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n" sheetId="82" r:id="rId2"/>
    <sheet name="Consolidated_Statements_of_Con1" sheetId="83" r:id="rId3"/>
    <sheet name="Consolidated_Statements_of_Ope" sheetId="4" r:id="rId4"/>
    <sheet name="Consolidated_Statements_of_Ope1" sheetId="5" r:id="rId5"/>
    <sheet name="Consolidated_Statements_of_Com" sheetId="6" r:id="rId6"/>
    <sheet name="Consolidated_Statements_of_Cha" sheetId="84" r:id="rId7"/>
    <sheet name="Consolidated_Statements_of_Cha1" sheetId="8" r:id="rId8"/>
    <sheet name="Consolidated_Statements_of_Cas" sheetId="9" r:id="rId9"/>
    <sheet name="SUMMARY_OF_SIGNIFICANT_ACCOUNT" sheetId="85" r:id="rId10"/>
    <sheet name="INVESTMENT_AND_MORTGAGE_RELATE" sheetId="86" r:id="rId11"/>
    <sheet name="LOANS" sheetId="87" r:id="rId12"/>
    <sheet name="DERIVATIVES_AND_HEDGING" sheetId="88" r:id="rId13"/>
    <sheet name="PREMISES_AND_EQUIPMENT" sheetId="89" r:id="rId14"/>
    <sheet name="DEPOSITS" sheetId="90" r:id="rId15"/>
    <sheet name="BORROWINGS" sheetId="91" r:id="rId16"/>
    <sheet name="EMPLOYEE_BENEFITS" sheetId="92" r:id="rId17"/>
    <sheet name="STOCK_BASED_COMPENSATION" sheetId="93" r:id="rId18"/>
    <sheet name="INCOME_TAXES" sheetId="94" r:id="rId19"/>
    <sheet name="COMMITMENTS_AND_CONTINGENCIES" sheetId="95" r:id="rId20"/>
    <sheet name="STOCKHOLDERS_EQUITY" sheetId="96" r:id="rId21"/>
    <sheet name="FAIR_VALUE" sheetId="97" r:id="rId22"/>
    <sheet name="RELATED_PARTY_TRANSACTIONS" sheetId="98" r:id="rId23"/>
    <sheet name="ACCOUNTING_PRONOUNCEMENTS" sheetId="99" r:id="rId24"/>
    <sheet name="PARENT_COMPANY_ONLY_FINANCIAL_" sheetId="100" r:id="rId25"/>
    <sheet name="QUARTERLY_FINANCIAL_DATA_UNAUD" sheetId="101" r:id="rId26"/>
    <sheet name="SUMMARY_OF_SIGNIFICANT_ACCOUNT1" sheetId="102" r:id="rId27"/>
    <sheet name="SUMMARY_OF_SIGNIFICANT_ACCOUNT2" sheetId="103" r:id="rId28"/>
    <sheet name="INVESTMENT_AND_MORTGAGE_RELATE1" sheetId="104" r:id="rId29"/>
    <sheet name="LOANS_Tables" sheetId="105" r:id="rId30"/>
    <sheet name="PREMISES_AND_EQUIPMENT_Tables" sheetId="106" r:id="rId31"/>
    <sheet name="DEPOSITS_Tables" sheetId="107" r:id="rId32"/>
    <sheet name="BORROWINGS_Tables" sheetId="108" r:id="rId33"/>
    <sheet name="STOCK_BASED_COMPENSATION_Table" sheetId="109" r:id="rId34"/>
    <sheet name="INCOME_TAXES_Tables" sheetId="110" r:id="rId35"/>
    <sheet name="COMMITMENTS_AND_CONTINGENCIES_" sheetId="111" r:id="rId36"/>
    <sheet name="STOCKHOLDERS_EQUITY_Tables" sheetId="112" r:id="rId37"/>
    <sheet name="FAIR_VALUE_Tables" sheetId="113" r:id="rId38"/>
    <sheet name="PARENT_COMPANY_ONLY_FINANCIAL_1" sheetId="114" r:id="rId39"/>
    <sheet name="QUARTERLY_FINANCIAL_DATA_UNAUD1" sheetId="115" r:id="rId40"/>
    <sheet name="SUMMARY_OF_SIGNIFICANT_ACCOUNT3" sheetId="116" r:id="rId41"/>
    <sheet name="SUMMARY_OF_SIGNIFICANT_ACCOUNT4" sheetId="42" r:id="rId42"/>
    <sheet name="SUMMARY_OF_SIGNIFICANT_ACCOUNT5" sheetId="117" r:id="rId43"/>
    <sheet name="SUMMARY_OF_SIGNIFICANT_ACCOUNT6" sheetId="44" r:id="rId44"/>
    <sheet name="SUMMARY_OF_SIGNIFICANT_ACCOUNT7" sheetId="45" r:id="rId45"/>
    <sheet name="SUMMARY_OF_SIGNIFICANT_ACCOUNT8" sheetId="46" r:id="rId46"/>
    <sheet name="INVESTMENT_AND_MORTGAGE_RELATE2" sheetId="47" r:id="rId47"/>
    <sheet name="INVESTMENT_AND_MORTGAGE_RELATE3" sheetId="118" r:id="rId48"/>
    <sheet name="INVESTMENT_AND_MORTGAGE_RELATE4" sheetId="119" r:id="rId49"/>
    <sheet name="INVESTMENT_AND_MORTGAGE_RELATE5" sheetId="50" r:id="rId50"/>
    <sheet name="LOANS_Details" sheetId="120" r:id="rId51"/>
    <sheet name="LOANS_Details_2" sheetId="52" r:id="rId52"/>
    <sheet name="LOANS_Details_3" sheetId="53" r:id="rId53"/>
    <sheet name="LOANS_Details_4" sheetId="54" r:id="rId54"/>
    <sheet name="LOANS_Details_5" sheetId="121" r:id="rId55"/>
    <sheet name="LOANS_Details_6" sheetId="122" r:id="rId56"/>
    <sheet name="LOANS_Details_7" sheetId="123" r:id="rId57"/>
    <sheet name="LOANS_Details_8" sheetId="124" r:id="rId58"/>
    <sheet name="DERIVATIVES_AND_HEDGING_Detail" sheetId="59" r:id="rId59"/>
    <sheet name="PREMISES_AND_EQUIPMENT_Details" sheetId="125" r:id="rId60"/>
    <sheet name="PREMISES_AND_EQUIPMENT_Details1" sheetId="61" r:id="rId61"/>
    <sheet name="DEPOSITS_Details" sheetId="126" r:id="rId62"/>
    <sheet name="DEPOSITS_Details_2" sheetId="127" r:id="rId63"/>
    <sheet name="DEPOSITS_Details_3" sheetId="64" r:id="rId64"/>
    <sheet name="BORROWINGS_Details" sheetId="65" r:id="rId65"/>
    <sheet name="BORROWINGS_Details_2" sheetId="66" r:id="rId66"/>
    <sheet name="EMPLOYEE_BENEFITS_Details" sheetId="67" r:id="rId67"/>
    <sheet name="STOCK_BASED_COMPENSATION_Detai" sheetId="68" r:id="rId68"/>
    <sheet name="INCOME_TAXES_Details" sheetId="69" r:id="rId69"/>
    <sheet name="COMMITMENTS_AND_CONTINGENCIES_1" sheetId="70" r:id="rId70"/>
    <sheet name="COMMITMENTS_AND_CONTINGENCIES_2" sheetId="128" r:id="rId71"/>
    <sheet name="STOCKHOLDERS_EQUITY_Details" sheetId="129" r:id="rId72"/>
    <sheet name="STOCKHOLDERS_EQUITY_Details_2" sheetId="73" r:id="rId73"/>
    <sheet name="FAIR_VALUE_Details" sheetId="130" r:id="rId74"/>
    <sheet name="FAIR_VALUE_Details_2" sheetId="75" r:id="rId75"/>
    <sheet name="FAIR_VALUE_Details_3" sheetId="76" r:id="rId76"/>
    <sheet name="RELATED_PARTY_TRANSACTIONS_Det" sheetId="77" r:id="rId77"/>
    <sheet name="PARENT_COMPANY_ONLY_FINANCIAL_2" sheetId="78" r:id="rId78"/>
    <sheet name="PARENT_COMPANY_ONLY_FINANCIAL_3" sheetId="79" r:id="rId79"/>
    <sheet name="PARENT_COMPANY_ONLY_FINANCIAL_4" sheetId="80" r:id="rId80"/>
    <sheet name="QUARTERLY_FINANCIAL_DATA_UNAUD2" sheetId="81" r:id="rId8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<sst xmlns="http://schemas.openxmlformats.org/spreadsheetml/2006/main" count="7206" uniqueCount="1612">
  <si>
    <t>Document and Entity Information (USD $)</t>
  </si>
  <si>
    <t>In Millions, except Share data, unless otherwise specified</t>
  </si>
  <si>
    <t>12 Months Ended</t>
  </si>
  <si>
    <t>Dec. 31, 2014</t>
  </si>
  <si>
    <t>Feb. 27, 2015</t>
  </si>
  <si>
    <t>Jun. 30, 2014</t>
  </si>
  <si>
    <t>Document and Entity Information</t>
  </si>
  <si>
    <t>Entity Registrant Name</t>
  </si>
  <si>
    <t>Fox Chase Bancorp Inc</t>
  </si>
  <si>
    <t>Entity Central Index Key</t>
  </si>
  <si>
    <t>Document Type</t>
  </si>
  <si>
    <t>10-K</t>
  </si>
  <si>
    <t>Document Period End Date</t>
  </si>
  <si>
    <t>Amendment Flag</t>
  </si>
  <si>
    <t>Current Fiscal Year End Date</t>
  </si>
  <si>
    <t>Entity Filer Category</t>
  </si>
  <si>
    <t>Accelerated Filer</t>
  </si>
  <si>
    <t>Document Fiscal Year Focus</t>
  </si>
  <si>
    <t>Document Fiscal Period Focus</t>
  </si>
  <si>
    <t>FY</t>
  </si>
  <si>
    <t>Entity Common Stock, Shares Outstanding</t>
  </si>
  <si>
    <t>Entity Well-known Seasoned Issuer</t>
  </si>
  <si>
    <t>No</t>
  </si>
  <si>
    <t>Entity Voluntary Filers</t>
  </si>
  <si>
    <t>Entity Current Reporting Status</t>
  </si>
  <si>
    <t>Yes</t>
  </si>
  <si>
    <t>Entity Public Float</t>
  </si>
  <si>
    <t>Consolidated Statements of Condition (USD $)</t>
  </si>
  <si>
    <t>In Thousands, unless otherwise specified</t>
  </si>
  <si>
    <t>Dec. 31, 2013</t>
  </si>
  <si>
    <t>ASSETS</t>
  </si>
  <si>
    <t>Cash and due from banks</t>
  </si>
  <si>
    <t>Interest-earning demand deposits in other banks</t>
  </si>
  <si>
    <t>Total cash and cash equivalents</t>
  </si>
  <si>
    <t>Investment securities available-for-sale</t>
  </si>
  <si>
    <t>Mortgage related securities available-for-sale</t>
  </si>
  <si>
    <t>Mortgage related securities held-to-maturity (fair value of $170,854 at December 31, 2014 and $67,491 at December 31, 2013)</t>
  </si>
  <si>
    <t>Loans, net of allowance for loan losses of $10,730 at December 31, 2014 and $11,529 at December 31, 2013</t>
  </si>
  <si>
    <t>Federal Home Loan Bank stock, at cost</t>
  </si>
  <si>
    <t>Bank-owned life insurance</t>
  </si>
  <si>
    <t>Premises and equipment, net</t>
  </si>
  <si>
    <t>Assets acquired through foreclosure</t>
  </si>
  <si>
    <t>Real estate held for investment</t>
  </si>
  <si>
    <t>Accrued interest receivable</t>
  </si>
  <si>
    <t>Mortgage servicing rights, net</t>
  </si>
  <si>
    <t>Deferred tax asset, net</t>
  </si>
  <si>
    <t>Other assets</t>
  </si>
  <si>
    <t>Total Assets</t>
  </si>
  <si>
    <t>LIABILITIES</t>
  </si>
  <si>
    <t>Deposits</t>
  </si>
  <si>
    <t>Short-term borrowings</t>
  </si>
  <si>
    <t>Federal Home Loan Bank advances</t>
  </si>
  <si>
    <t>Other borrowed funds</t>
  </si>
  <si>
    <t>Advances from borrowers for taxes and insurance</t>
  </si>
  <si>
    <t>Accrued interest payable</t>
  </si>
  <si>
    <t>Accrued expenses and other liabilities</t>
  </si>
  <si>
    <t>Total Liabilities</t>
  </si>
  <si>
    <t>COMMITMENTS AND CONTINGENCIES (Note 11)</t>
  </si>
  <si>
    <t>  </t>
  </si>
  <si>
    <t>STOCKHOLDERSâ€™ EQUITY</t>
  </si>
  <si>
    <t>Preferred stock ($.01 par value; 1,000,000 shares authorized, none issued and outstanding at December 31, 2014 and December 31, 2013)</t>
  </si>
  <si>
    <t>Common stock ($.01 par value; 60,000,000 shares authorized, 11,802,791 shares outstanding at December 31, 2014 and 12,147,803 shares outstanding at December 31, 2013)</t>
  </si>
  <si>
    <t>Additional paid-in capital</t>
  </si>
  <si>
    <t>Treasury stock, at cost (2,852,572 shares at December 31, 2014 and 2,468,172 shares at December 31, 2013)</t>
  </si>
  <si>
    <t>Common stock acquired by benefit plans</t>
  </si>
  <si>
    <t>Retained earnings</t>
  </si>
  <si>
    <t>Accumulated other comprehensive income (loss), net</t>
  </si>
  <si>
    <t>Total Stockholdersâ€™ Equity</t>
  </si>
  <si>
    <t>Total Liabilities and Stockholdersâ€™ Equity</t>
  </si>
  <si>
    <t>Consolidated Statements of Condition (Parenthetical) (USD $)</t>
  </si>
  <si>
    <t>In Thousands, except Share data, unless otherwise specified</t>
  </si>
  <si>
    <t>Statement of Financial Position [Abstract]</t>
  </si>
  <si>
    <t>Mortgage related securities held to maturity, fair value</t>
  </si>
  <si>
    <t>Loans, allowance for loan losses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</si>
  <si>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</si>
  <si>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</si>
  <si>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</si>
  <si>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</si>
  <si>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</si>
  <si>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</si>
  <si>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</si>
  <si>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</si>
  <si>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</si>
  <si>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Operations (USD $)</t>
  </si>
  <si>
    <t>Dec. 31, 2012</t>
  </si>
  <si>
    <t>INTEREST INCOME</t>
  </si>
  <si>
    <t>Interest and fees on loans</t>
  </si>
  <si>
    <t>Interest on mortgage related securities</t>
  </si>
  <si>
    <t>Interest and dividends on investment securities</t>
  </si>
  <si>
    <t>Other interest income</t>
  </si>
  <si>
    <t>Total Interest Income</t>
  </si>
  <si>
    <t>INTEREST EXPENSE</t>
  </si>
  <si>
    <t>Total Interest Expense</t>
  </si>
  <si>
    <t>Net Interest Income</t>
  </si>
  <si>
    <t>Provision for loan losses</t>
  </si>
  <si>
    <t>Net Interest Income after Provision for Loan Losses</t>
  </si>
  <si>
    <t>NONINTEREST INCOME</t>
  </si>
  <si>
    <t>Service charges and other fee income</t>
  </si>
  <si>
    <t>Net (loss) gain on sale of assets acquired through foreclosure</t>
  </si>
  <si>
    <t>Income on bank-owned life insurance</t>
  </si>
  <si>
    <t>Equity in earnings of affiliate</t>
  </si>
  <si>
    <t>Other</t>
  </si>
  <si>
    <t>Less: Portion of loss recognized in other comprehensive income (before taxes)</t>
  </si>
  <si>
    <t>Net gains on sale of investment securities (includes $0, $532 and $3,292 for the years ended December 31, 2014, 2013 and 2012, respectively, of accumulated other comprehensive income reclassifications for unrealized holdings gains)</t>
  </si>
  <si>
    <t>Net investment securities gains</t>
  </si>
  <si>
    <t>Total Noninterest Income</t>
  </si>
  <si>
    <t>NONINTEREST EXPENSE</t>
  </si>
  <si>
    <t>Salaries, benefits and other compensation</t>
  </si>
  <si>
    <t>Occupancy expense</t>
  </si>
  <si>
    <t>Furniture and equipment expense</t>
  </si>
  <si>
    <t>Data processing costs</t>
  </si>
  <si>
    <t>Professional fees</t>
  </si>
  <si>
    <t>Marketing expense</t>
  </si>
  <si>
    <t>FDIC premiums</t>
  </si>
  <si>
    <t>Assets acquired through foreclosure expense</t>
  </si>
  <si>
    <t>Loss on extinguishment of debt</t>
  </si>
  <si>
    <t>Total Noninterest Expense</t>
  </si>
  <si>
    <t>Income Before Income Taxes</t>
  </si>
  <si>
    <t>Income tax provision (includes $0, $186 and $1,174 for the years ended December 31, 2014, 2013 and 2012, respectively, of income tax expense from reclassification items)</t>
  </si>
  <si>
    <t>Net Income</t>
  </si>
  <si>
    <t>Earnings per share:</t>
  </si>
  <si>
    <t>Basic (in dollars per share)</t>
  </si>
  <si>
    <t>Diluted (in dollars per share)</t>
  </si>
  <si>
    <t>Consolidated Statements of Operations (Parenthetical) (USD $)</t>
  </si>
  <si>
    <t>Income Statement [Abstract]</t>
  </si>
  <si>
    <t>Accumulated other comprehensive income reclassification for unrealized holdings gains</t>
  </si>
  <si>
    <t>Income tax expense from reclassification items</t>
  </si>
  <si>
    <t>Consolidated Statements of Comprehensive Income (USD $)</t>
  </si>
  <si>
    <t>Statement of Comprehensive Income [Abstract]</t>
  </si>
  <si>
    <t>Net income</t>
  </si>
  <si>
    <t>Other comprehensive income (loss):</t>
  </si>
  <si>
    <t>Unrealized holding gains (losses) on securities available-for-sale</t>
  </si>
  <si>
    <t>Tax Effect</t>
  </si>
  <si>
    <t>Net of Tax Amount</t>
  </si>
  <si>
    <t>Accretion of unrealized loss on securities reclassified to held-to-maturity</t>
  </si>
  <si>
    <t>Reclassification adjustments for net investment securities gains included in net income</t>
  </si>
  <si>
    <t>Reclassification adjustment for loss included in net income for other-than-temporary impaired investments sold, net</t>
  </si>
  <si>
    <t>Other comprehensive income (loss)</t>
  </si>
  <si>
    <t>Comprehensive income (loss)</t>
  </si>
  <si>
    <t>Consolidated Statements of Changes in Equity (USD $)</t>
  </si>
  <si>
    <t>Total</t>
  </si>
  <si>
    <t>Common Stock</t>
  </si>
  <si>
    <t>Additional Paid in Capital</t>
  </si>
  <si>
    <t>Treasury Stock</t>
  </si>
  <si>
    <t>Common Stock Acquired by Benefit Plans</t>
  </si>
  <si>
    <t>Retained Earnings</t>
  </si>
  <si>
    <t>Accumulated Other Comprehensive Income, net</t>
  </si>
  <si>
    <t>BALANCE - beginning of period at Dec. 31, 2011</t>
  </si>
  <si>
    <t>Increase (Decrease) in Stockholders' Equity</t>
  </si>
  <si>
    <t>Purchase of treasury stock</t>
  </si>
  <si>
    <t>Stock based compensation expense</t>
  </si>
  <si>
    <t>Unallocated ESOP shares committed to employees</t>
  </si>
  <si>
    <t>Issuance of stock for vested equity awards</t>
  </si>
  <si>
    <t>Common stock issued for exercise of vested stock options</t>
  </si>
  <si>
    <t>Tax benefit from exercise of stock options and vesting of restricted stock</t>
  </si>
  <si>
    <t>Dividends paid</t>
  </si>
  <si>
    <t>BALANCE - end of period at Dec. 31, 2012</t>
  </si>
  <si>
    <t>BALANCE - end of period at Dec. 31, 2013</t>
  </si>
  <si>
    <t>BALANCE - end of period at Dec. 31, 2014</t>
  </si>
  <si>
    <t>Consolidated Statements of Changes in Equity (Parenthetical) (USD $)</t>
  </si>
  <si>
    <t>Statement of Stockholders' Equity [Abstract]</t>
  </si>
  <si>
    <t>Dividends paid (in dollars per share)</t>
  </si>
  <si>
    <t>Consolidated Statements of Cash Flows (USD $)</t>
  </si>
  <si>
    <t>Cash Flows From Operating Activities</t>
  </si>
  <si>
    <t>Adjustments to reconcile net income to net cash provided by operating activities:</t>
  </si>
  <si>
    <t>Valuation adjustment for assets acquired through foreclosure</t>
  </si>
  <si>
    <t>Depreciation</t>
  </si>
  <si>
    <t>Net amortization of securities premiums and discounts</t>
  </si>
  <si>
    <t>Proceeds from the sale of loans held for sale</t>
  </si>
  <si>
    <t>Benefit for deferred income taxes</t>
  </si>
  <si>
    <t>Stock compensation from benefit plans</t>
  </si>
  <si>
    <t>Net loss (gain) on sale of assets acquired through foreclosure</t>
  </si>
  <si>
    <t>Net gains on sales of investment securities</t>
  </si>
  <si>
    <t>Excess tax benefit from exercise of stock options and vesting of restricted stock</t>
  </si>
  <si>
    <t>Decrease in mortgage servicing rights, net</t>
  </si>
  <si>
    <t>(Increase) decrease in accrued interest receivable and other assets</t>
  </si>
  <si>
    <t>(Decrease) increase in accrued interest payable, accrued expenses and other liabilities</t>
  </si>
  <si>
    <t>Net Cash Provided by Operating Activities</t>
  </si>
  <si>
    <t>Cash Flows from Investing Activities</t>
  </si>
  <si>
    <t>Payments to Acquire Interest in Subsidiaries and Affiliates</t>
  </si>
  <si>
    <t>Investment securities - available-for-sale:</t>
  </si>
  <si>
    <t>Purchases</t>
  </si>
  <si>
    <t>Proceeds from sales</t>
  </si>
  <si>
    <t>Proceeds from maturities, calls and principal repayments</t>
  </si>
  <si>
    <t>Mortgage related securities â€“ available-for-sale:</t>
  </si>
  <si>
    <t>Mortgage related securities â€“ held-to-maturity:</t>
  </si>
  <si>
    <t>Net decrease (increase) in loans</t>
  </si>
  <si>
    <t>Purchases of loans and loan participations</t>
  </si>
  <si>
    <t>Net decrease (increase) in Federal Home Loan Bank stock</t>
  </si>
  <si>
    <t>Purchases of premises and equipment</t>
  </si>
  <si>
    <t>Additions to assets acquired through foreclosure</t>
  </si>
  <si>
    <t>Proceeds from sales and payments on assets acquired through foreclosure</t>
  </si>
  <si>
    <t>Net Cash Provided by (Used in) Investing Activities</t>
  </si>
  <si>
    <t>Cash Flows from Financing Activities</t>
  </si>
  <si>
    <t>Net increase (decrease) in deposits</t>
  </si>
  <si>
    <t>Decrease in advances from borrowers for taxes and insurance</t>
  </si>
  <si>
    <t>Principal payments on other borrowed funds</t>
  </si>
  <si>
    <t>Proceeds from Federal Home Loan Bank advances</t>
  </si>
  <si>
    <t>Principal payments on Federal Home Loan Bank advances</t>
  </si>
  <si>
    <t>Net (decrease) increase in short-term borrowings</t>
  </si>
  <si>
    <t>Common stock issued for exercise of stock options</t>
  </si>
  <si>
    <t>Cash dividends paid</t>
  </si>
  <si>
    <t>Net Cash (Used in) Provided by Financing Activities</t>
  </si>
  <si>
    <t>Net Increase (Decrease) in Cash and Cash Equivalents</t>
  </si>
  <si>
    <t>Cash and Cash Equivalents â€“ Beginning</t>
  </si>
  <si>
    <t>Cash and Cash Equivalents â€“ Ending</t>
  </si>
  <si>
    <t>Supplemental Disclosure of Cash Flow Information</t>
  </si>
  <si>
    <t>Interest paid</t>
  </si>
  <si>
    <t>Income taxes paid</t>
  </si>
  <si>
    <t>Securities Transferred From Available For Sale To Held To Maturity</t>
  </si>
  <si>
    <t>Transfers of loans to assets acquired through foreclosure</t>
  </si>
  <si>
    <t>Transfer of loans to loans held for sale</t>
  </si>
  <si>
    <t>Net charge-offs</t>
  </si>
  <si>
    <t>SUMMARY OF SIGNIFICANT ACCOUNTING POLICIES</t>
  </si>
  <si>
    <t>Accounting Policies [Abstract]</t>
  </si>
  <si>
    <t>Business</t>
  </si>
  <si>
    <r>
      <t xml:space="preserve">Fox Chase Bancorp, Inc. (the "Bancorp") is a Maryland corporation. The Bancorp’s primary business is holding the common stock of Fox Chase Bank (the "Bank") and making </t>
    </r>
    <r>
      <rPr>
        <sz val="10"/>
        <color rgb="FF000000"/>
        <rFont val="Inherit"/>
      </rPr>
      <t>two</t>
    </r>
    <r>
      <rPr>
        <sz val="10"/>
        <color theme="1"/>
        <rFont val="Inherit"/>
      </rPr>
      <t xml:space="preserve"> loans to the Fox Chase Bank Employee Stock Ownership Plan ("ESOP").  The Bancorp is authorized to pursue other business activities permissible by laws and regulations for bank holding companies.</t>
    </r>
  </si>
  <si>
    <r>
      <t>The Bancorp is a bank holding company and is regulated by the Board of Governors of the Federal Reserve System. The Bank is a Pennsylvania state</t>
    </r>
    <r>
      <rPr>
        <sz val="10"/>
        <color rgb="FF1F497D"/>
        <rFont val="Inherit"/>
      </rPr>
      <t>-</t>
    </r>
    <r>
      <rPr>
        <sz val="10"/>
        <color theme="1"/>
        <rFont val="Inherit"/>
      </rPr>
      <t>chartered savings bank and is regulated by the Pennsylvania Department of Banking and Securities and the Federal Deposit Insurance Corporation (the "FDIC").</t>
    </r>
  </si>
  <si>
    <r>
      <t xml:space="preserve">The Bancorp and the Bank (collectively referred to as the "Company" or the "Corporation") provide a wide variety of financial products and services to individuals and businesses through the Bank’s </t>
    </r>
    <r>
      <rPr>
        <sz val="10"/>
        <color rgb="FF000000"/>
        <rFont val="Inherit"/>
      </rPr>
      <t>ten</t>
    </r>
    <r>
      <rPr>
        <sz val="10"/>
        <color theme="1"/>
        <rFont val="Inherit"/>
      </rPr>
      <t xml:space="preserve"> branches in Philadelphia, Richboro, Willow Grove, Warminster, Lahaska, Hatboro, and West Chester, Pennsylvania, and Ocean City, Marmora and Egg Harbor Township, New Jersey.  The operations of the Company are managed as a single business segment.  The Bank also owns approximately </t>
    </r>
    <r>
      <rPr>
        <sz val="10"/>
        <color rgb="FF000000"/>
        <rFont val="Inherit"/>
      </rPr>
      <t>45%</t>
    </r>
    <r>
      <rPr>
        <sz val="10"/>
        <color theme="1"/>
        <rFont val="Inherit"/>
      </rPr>
      <t xml:space="preserve"> of Philadelphia Mortgage Advisors ("PMA"), a mortgage banker located in Plymouth Meeting, Pennsylvania and Ocean City, New Jersey.</t>
    </r>
  </si>
  <si>
    <t>Principles of Consolidation and Presentation</t>
  </si>
  <si>
    <t>The consolidated financial statements include the accounts of the Bancorp and the Bank.  The Bank’s operations include the accounts of its wholly owned subsidiaries, Fox Chase Financial, Inc., Fox Chase Service Corporation, 104 S. Oakland Ave., LLC and Davisville Associates, LLC.  Fox Chase Financial, Inc. is a Delaware-chartered investment holding company and its sole purpose is to manage and hold investment securities.  Fox Chase Service Corporation is a Pennsylvania-chartered company and its purpose is to facilitate the Bank’s investment in PMA.  104 S. Oakland Ave., LLC is a New Jersey-chartered limited liability company formed to secure, manage and hold foreclosed real estate.  Davisville Associates, LLC is a Pennsylvania-chartered limited liability company formed to secure, manage and hold foreclosed real estate.  All material inter-company transactions and balances have been eliminated in consolidation.  Prior period amounts are reclassified, when necessary, to conform with the current year’s presentation.</t>
  </si>
  <si>
    <t>The Company follows accounting principles and reporting practices that are in compliance with U.S. generally accepted accounting principles ("GAAP").  The preparation of the financial statements in conformity with GAAP requires management to make estimates and assumptions that affect the reported amounts of assets and liabilities and disclose contingent assets and liabilities at the date of the financial statements and the reported amounts of revenues and expenses during the reporting period.  Actual results could differ from those estimates.  Material estimates that are particularly susceptible to significant change in the near term relate to the determination of the allowance for loan losses, the valuation and realizability of deferred tax assets, the evaluation of other-than-temporary impairment and the valuation of investment securities and assets acquired through foreclosure.</t>
  </si>
  <si>
    <t>Risk and Uncertainties</t>
  </si>
  <si>
    <t>In the normal course of its business, the Company encounters two significant types of risk: economic risk and regulatory risk. There are three main components of economic risk: interest rate risk, credit risk and market risk. The Company is subject to interest rate risk to the degree that its interest-bearing liabilities mature or reprice at different speeds, or on a different basis, from its interest-earning assets. The Company's primary credit risk is the risk of defaults in the Company's loan portfolio that result from borrowers' inability or unwillingness to make contractually required payments. The Company's lending activities are concentrated in Southeastern Pennsylvania and Southern New Jersey. The ability of the Company's borrowers to repay amounts owed is dependent on several factors, including the economic conditions in the borrowers' geographic regions and the borrowers' financial conditions. The Company also has credit risk related to the risk of defaults in its investment securities portfolio. The ability of the Company to realize the full value of its investment securities upon sale or maturity depends on several factors, including the cash flows, credit enhancements and underlying structures of the individual investment securities. Market risk reflects changes in the value of the collateral underlying loans, the valuation of assets acquired through foreclosure, and the valuation of securities, mortgage servicing assets and other investments.</t>
  </si>
  <si>
    <t xml:space="preserve">The Company is subject to the regulations of certain federal and state banking agencies.  These regulations can and do change significantly from period to period.  The Company also undergoes periodic examinations by regulatory agencies which may subject it to further changes with respect to asset valuations, amounts of required loan loss allowances and operating restrictions resulting from the regulators’ judgments based on information available to them at the time of their examinations.  </t>
  </si>
  <si>
    <t>NOTE 1 - SUMMARY OF SIGNIFICANT ACCOUNTING POLICIES (Continued)</t>
  </si>
  <si>
    <t>Cash and Cash Equivalents</t>
  </si>
  <si>
    <t>For purposes of reporting cash flows, cash and cash equivalents include cash and due from banks and interest-earning demand deposits in other banks. At times, such balances exceed the FDIC limits for insurance coverage.</t>
  </si>
  <si>
    <t>The Company accounts for cash accounts that are in a net overdraft position as a liability and reports changes in book overdraft positions in operating cash flows.</t>
  </si>
  <si>
    <t>Investment and Mortgage Related Securities</t>
  </si>
  <si>
    <t>The Company accounts for its investment securities in accordance with standards that require, among other things, that debt and equity securities are classified into three categories and accounted for as follows:</t>
  </si>
  <si>
    <t>•</t>
  </si>
  <si>
    <t>Debt securities with the positive intention to hold to maturity are classified as "held-to-maturity" and reported at amortized cost.</t>
  </si>
  <si>
    <t>Debt and equity securities purchased with the intention of selling them in the near future are classified as "trading securities" and are reported at fair value, with unrealized gains and losses included in earnings. As of the balance sheet dates, the Company did not have any trading securities.</t>
  </si>
  <si>
    <t>Debt and equity securities not classified in either of the above categories are classified as "available-for-sale securities" and reported at fair value, with unrealized gains and losses excluded from earnings and reported, net of tax, as increases or decreases in accumulated other comprehensive income (loss), a separate component of stockholders' equity. Securities classified as available-for-sale are those securities that the Company intends to hold for an indefinite period of time but not necessarily to maturity. Any decision to sell a security classified as available-for-sale would be based on various factors, including movement in interest rates, changes in the maturity or mix of the Company's assets and liabilities, liquidity needs, regulatory capital considerations and other factors.</t>
  </si>
  <si>
    <t>Management determines the appropriate classification of debt securities at the time of purchase and re-evaluates such designation as of each balance sheet date.</t>
  </si>
  <si>
    <t>The Company records other-than-temporary impairment charges, through earnings, if they have the intent to sell, or will more likely than not be required to sell, an impaired debt security before a recovery of its amortized cost basis. In addition, the Company records other-than-temporary impairment charges through earnings for the amount of credit losses, regardless of the intent or requirement to sell. Credit loss is measured as the difference between the present value of an impaired debt security's cash flows and its amortized cost basis. Non-credit related write-downs to fair value are recorded as decreases to accumulated other comprehensive income as long as the Company has no intent or requirement to sell an impaired security before a recovery of amortized cost basis.</t>
  </si>
  <si>
    <t>Purchase premiums and discounts are recognized in interest income using the interest method over the expected life for mortgage related securities and the contractual life for all other securities. Because of volatility of the financial markets in which securities are traded, there is the risk that any future fair value could be significantly less than that recorded or disclosed in the accompanying financial statements. Gains and losses on the sale of securities are recorded on the trade date and are determined using the specific identification method.</t>
  </si>
  <si>
    <t>Federal Home Loan Bank Stock</t>
  </si>
  <si>
    <t>Federal Home Loan Bank ("FHLB") stock is an equity interest in the FHLB of Pittsburgh that can be sold to the issuer or to other member banks at its par value. Because ownership is restricted, the fair value is not readily determinable. As such, FHLB stock is recorded at cost and evaluated for other-than-temporary impairment.  The Corporation determined there was no other-than-temporary impairment of its investment in FHLB stock at December 31, 2014 and 2013.</t>
  </si>
  <si>
    <t>Loans, Loan Origination Fees and Uncollected Interest</t>
  </si>
  <si>
    <t>Loans are recorded at cost, net of unearned discounts, deferred fees and allowances. Discounts or premiums on purchased loans are amortized using the interest method over the remaining contractual life of the purchased loans, adjusted for actual prepayments. Loan origination fees and certain direct origination costs are deferred and amortized using the interest method over the contractual life as an adjustment to yield on the loans. Interest income is accrued on the unpaid principal balance. From time-to-time, the Company sells certain loans for liquidity purposes or to manage interest rate risk.</t>
  </si>
  <si>
    <t>The accrual of interest is generally discontinued when the contractual payment of principal or interest has become 90 days past due or management has serious doubts about further collectability of principal or interest, even though the loan is currently performing. A loan that is more than 90 days past due may remain on accrual status if it is in the process of collection and is either guaranteed or well secured. When a loan is placed on nonaccrual status, unpaid interest income is reversed and the amortization of net deferred loan fees is suspended. Interest received on nonaccrual loans generally is either applied against principal or reported as interest income, according to management's judgment as to the ultimate collectability of principal. Generally, loans are restored to accrual status when the obligation is brought current, has performed in accordance with the contractual terms for a reasonable period of time and the ultimate collectability of the total contractual principal and interest is no longer in doubt.</t>
  </si>
  <si>
    <t>Allowance for Loan Losses</t>
  </si>
  <si>
    <t>The allowance for loan losses is adjusted through provisions for loan losses charged against or credited to income. Loans deemed to be uncollectible are charged against the allowance for loan losses, and subsequent recoveries, if any, are credited to the allowance.</t>
  </si>
  <si>
    <t>The allowance for loan losses is maintained at a level representing management's best estimate of known risks and inherent losses in the portfolio, based upon management's evaluation of the portfolio's collectability. Our methodology for assessing the appropriateness of the allowance for loan losses consists of an allowance on impaired loans and a general valuation allowance on the remainder of the portfolio. Although we determine the amount of each element of the allowance separately, the entire allowance for loan losses is available for losses on the entire portfolio.</t>
  </si>
  <si>
    <t>Loans are deemed impaired when, based on current information and events, it is probable that the Company will be unable to collect all proceeds due according to the contractual terms of the loan agreement or when a loan is classified as a troubled debt restructuring. Factors considered by management in determining impairment include payment status, borrower cash flow, collateral value and the probability of collecting scheduled principal and interest payments when due. Impairment is measured on a loan by loan basis for commercial loans by either the present value of expected future cash flows discounted at the loan's original effective interest rate, the loan's obtainable market price or the fair value of the collateral less costs to sell if the loan is collateral dependent. The Company establishes an allowance for loan loss in the amount of the difference between fair value of the impaired loan and the loan's carrying amount.</t>
  </si>
  <si>
    <t>We establish a general allowance for loans that are not considered impaired to recognize the inherent losses associated with lending activities. This general valuation allowance is determined by segmenting the loan portfolio by loan segments (described below) and assigning reserve factors to each category. The reserve factors are calculated using the Company's historical losses and loss emergence periods, and are adjusted for significant factors that, in management's judgment, affect the collectability of the portfolio as of the evaluation date. These significant factors include:</t>
  </si>
  <si>
    <t>Changes in lending policies and procedures, including changes in underwriting standards and collection, charge-off, and recovery practices not considered elsewhere in estimating credit losses.</t>
  </si>
  <si>
    <t>Changes in international, national, regional, and local economic and business conditions and developments that affect the collectability of the portfolio, including the condition of various market segments.</t>
  </si>
  <si>
    <t xml:space="preserve">Changes in the nature and volume of the portfolio and in the terms of loans. </t>
  </si>
  <si>
    <t xml:space="preserve">Changes in the experience, ability, and depth of lending management and other relevant staff. </t>
  </si>
  <si>
    <t>Changes in the volume and severity of past due loans, the volume of nonaccrual loans, and the volume and severity of adversely classified or graded loans.</t>
  </si>
  <si>
    <t xml:space="preserve">Changes in the quality of the institution’s loan review system. </t>
  </si>
  <si>
    <t xml:space="preserve">Changes in the value of underlying collateral for collateral-dependent loans. </t>
  </si>
  <si>
    <t xml:space="preserve">The existence and effect of any concentrations of credit, and changes in the level of such concentrations. </t>
  </si>
  <si>
    <t xml:space="preserve">The effect of other external factors such as competition and legal and regulatory requirements on the level of estimated credit losses in the institution’s existing portfolio. </t>
  </si>
  <si>
    <t>These reserve factors are subject to ongoing evaluation to ensure their relevance as compared to historical losses in the current environment. We perform this systematic analysis of the allowance on a quarterly basis. These criteria are analyzed and the allowance is developed and maintained at the segment level.</t>
  </si>
  <si>
    <t>Additional risk is associated with the analysis of the allowance for loan losses as such evaluations are highly subjective, and future adjustments to the allowance may be necessary if conditions differ substantially from the assumptions used in making the evaluations. In addition, various regulatory agencies periodically review the Company's allowance for loan losses. Such agencies may require the Company to recognize adjustments to the allowance, based on their judgments at the time of their examination.</t>
  </si>
  <si>
    <t>The loan segments utilized by management to develop the allowance for loan losses are (1) one- to four-family real estate, (2) multi-family and commercial real estate, (3) construction, (4) consumer and (5) commercial and industrial loans.</t>
  </si>
  <si>
    <t>One- to four-family real estate lending risks generally include the borrower's ability to make repayment from his or her employment or other income, and if the borrower defaults, the ability to obtain repayment from sale of the underlying collateral securing the loan. Risk associated with one- to four-family lending would be higher during a period of increased unemployment or reduced real estate value.</t>
  </si>
  <si>
    <t>Multi-family and commercial real estate lending risks generally relate to the borrower's creditworthiness and the feasibility and cash flow potential of the underlying project. Payments on loans secured by income properties often depend on successful operation and management of the properties. As a result, repayment of such loans may be subject to adverse conditions in the real estate market or the economy.</t>
  </si>
  <si>
    <t>Construction lending is generally considered to have a higher degree of lending risk than long-term financing on improved, occupied real estate. Risk of loss on a construction loan depends largely upon the accuracy of the initial estimate of the property's value at completion of construction, the estimated cost (including interest) of construction and the ability of the project to be sold or refinanced upon completion.</t>
  </si>
  <si>
    <t>Commercial and industrial loans are typically made on the basis of the borrower's ability to make repayment from the cash flows of the borrower's underlying business. As a result, the availability of funds for the repayment of commercial loans may depend substantially on the success of the business itself. Further, any collateral securing such loans may depreciate over time, may be difficult to appraise and may fluctuate in value.</t>
  </si>
  <si>
    <t>Consumer lending includes unsecured lending or loans secured by assets that depreciate rapidly. In such cases, repossessed collateral for a defaulted consumer loan may not provide an adequate source of repayment for the outstanding loan and the remaining deficiency often does not warrant further substantial collection efforts against the borrower. Consumer loan collections depend on the borrower's continuing financial stability. Furthermore, the application of various federal and state laws, including bankruptcy and insolvency laws, may limit the amount that can be recovered on such loans.</t>
  </si>
  <si>
    <t>Troubled Debt Restructurings</t>
  </si>
  <si>
    <t>Loans are classified as troubled debt restructurings if the Company grants such borrowers concessions and it is deemed that those borrowers are experiencing financial difficulty. Concessions granted under a troubled debt restructuring ("TDR") generally involve a reduction in interest rate, extension of a loan's stated maturity date, temporary deferral of payments, principal forgiveness, or granting credit to a borrower who is unable to obtain credit from another financial institution. Accrual of interest continues upon modification if the borrower has demonstrated a history of making payment as contractually due and has provided evidence which supports the borrower's ability to make payments. The accrual of interest income on accruing troubled debt restructurings is generally discontinued when the contractual payment of principal or interest has become 90 days past due or management has serious doubts about continued collectability of principal or interest, even though the loan is currently performing. Troubled debt restructurings which are subsequently reported as non-accrual remain as such until they demonstrate consistent payment performance for a minimum period of six months. TDRs that have performed in accordance with the new terms for six consecutive months, are in a current status, reflect a market rate of interest at the time of the restructuring and cross over a year end are considered cured and are no longer classified as TDRs. All loans classified as troubled debt restructurings are considered impaired.</t>
  </si>
  <si>
    <t>Bank-Owned Life Insurance</t>
  </si>
  <si>
    <t>The Company has invested in bank-owned life insurance ("BOLI"). BOLI involves the purchasing of life insurance by the Company on a chosen group of employees and directors. The Company is the owner and beneficiary of the policies. This life insurance investment is carried at the cash surrender value of the underlying policies. Income from the increase in cash surrender value of the policies is included in noninterest income in the consolidated statements of operations.</t>
  </si>
  <si>
    <t>Premises and Equipment</t>
  </si>
  <si>
    <t xml:space="preserve">Premises and equipment are carried at cost less accumulated depreciation. Depreciation is computed on the straight-line method over the assets' estimated useful lives or, for leasehold improvements, over the life of the related lease if less than the estimated useful life of the asset. The estimated useful life is generally 10-39 years for buildings and 1-7 years for furniture and equipment. When </t>
  </si>
  <si>
    <t>assets are retired, or otherwise disposed of, the cost and related accumulated depreciation are removed from the accounts. The cost of maintenance and repairs is charged to expense when incurred and renewals and improvements are capitalized. Rental concessions on leased properties are recognized over the life of the lease.</t>
  </si>
  <si>
    <t>Assets Acquired through Foreclosure</t>
  </si>
  <si>
    <t>Assets acquired through foreclosure consists of other real estate owned and financial assets acquired from debtors. These assets are obtained through foreclosure, by a deed-in-lieu of foreclosure, in-substance foreclosure or in exchange for satisfaction of debt.</t>
  </si>
  <si>
    <t>Other real estate owned is initially recorded at fair value less costs to sell. In periods subsequent to acquisition, each real estate asset is carried at the lower of the fair value of the asset, less estimated selling costs, or the amount at which the asset was initially recorded. Costs related to the development or improvement of an acquired property are capitalized. Holding costs and declines in carrying value after acquisition are recorded as assets acquired through foreclosure expense in the consolidated statements of operations.</t>
  </si>
  <si>
    <t>Financial assets acquired from debtors are carried at fair value under the fair value option in accordance with FASB ASC 825 "Financial Instruments." Increases or decreases in fair value after acquisition are recorded as assets acquired through foreclosure expense in the consolidated statements of operations.</t>
  </si>
  <si>
    <t>Real Estate Held for Investment</t>
  </si>
  <si>
    <t xml:space="preserve">Real estate held for investment is carried at cost and is tested for recoverability whenever events or changes in circumstances indicate that its carrying amount may not be recoverable. As of December 31, 2014 and December 31, 2013, real estate held for investment represented undeveloped land located in Absecon, New Jersey. The property was acquired by the Company in 2003 to expand the Company's retail branch network in southern New Jersey. </t>
  </si>
  <si>
    <t>In accordance with regulatory guidelines, because this real estate held for investment was not sold or placed in service by June 2011 (eight years from acquisition), for regulatory reporting purposes, the full amount of this asset is recorded as a reduction of risk-based capital at December 31, 2014 and 2013.</t>
  </si>
  <si>
    <t>Mortgage Servicing Rights</t>
  </si>
  <si>
    <t>Upon the sale of a residential mortgage loan where the Company retains servicing rights, a mortgage servicing right is recorded. GAAP requires that mortgage servicing rights on these loans be amortized into income over the estimated life of the loans sold using the interest method. At each reporting period, such assets are subject to an impairment test. The impairment test stratifies servicing assets based on predominant risk characteristics of the underlying financial assets. The Company has stratified its mortgage servicing assets by date of sale, which approximates date of origination.</t>
  </si>
  <si>
    <t>In conjunction with the impairment test, the Company records a valuation allowance when the fair value of the stratified servicing asset is less than amortized cost. Subsequent changes in the valuation of the assets are recorded as either an increase or a reduction of the valuation allowance, however, if the fair value exceeds amortized cost, such excess will not be recognized. As of December 31, 2014, the gross value of the servicing rights was $210,000, the valuation allowance was $99,000, providing for a net balance of $111,000.</t>
  </si>
  <si>
    <t>Transfers of Financial Assets</t>
  </si>
  <si>
    <t>Transfers of financial assets are accounted for as sales when control over the assets has been surrendered. Control over transferred assets is deemed to be surrendered when (1) the assets have been isolated from the Company, (2) the transferee obtains the right (free of conditions that constrain it from taking advantage of that right) to pledge or exchange the transferred assets and (3) the Company does not maintain effective control over the transferred assets through an agreement to repurchase them before maturity.</t>
  </si>
  <si>
    <t>Income Taxes</t>
  </si>
  <si>
    <t>The Company accounts for income taxes under the asset/liability method. Deferred tax assets are recognized for deductible temporary differences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of the deferred tax assets will not be realized. Deferred tax assets and liabilities are adjusted for the effects of changes in tax laws and rates on the date of enactment. The Company files a consolidated federal income tax return and its subsidiaries file individual state income tax returns.</t>
  </si>
  <si>
    <t xml:space="preserve">The Company recognizes a tax position if it is more likely than not that the tax position will be sustained upon examination, including resolution of any related appeals or litigation processes, based on the technical merits of the position. If the tax position meets the more-likely-than-not recognition threshold, the position is measured to determine the amount of the benefit to recognize and is measured at the largest amount of benefit that is greater than 50% likely of being realized upon settlement. The Company has no </t>
  </si>
  <si>
    <t>material tax exposure matters that were accrued as of December 31, 2014 and 2013. The Company's policy is to account for interest and penalties as components of income tax expense.</t>
  </si>
  <si>
    <t>Equity Method Investments</t>
  </si>
  <si>
    <t>Under the equity method, the Company recognizes its portion of net income of unconsolidated affiliates, net of eliminations, in equity in earnings of affiliate on the consolidated statements of operations. Equity method investments are included in other assets on the consolidated statements of condition.</t>
  </si>
  <si>
    <t>Marketing and Advertising</t>
  </si>
  <si>
    <t>The Company expenses marketing and advertising costs as incurred.</t>
  </si>
  <si>
    <t>Off-Balance Sheet Financial Instruments</t>
  </si>
  <si>
    <t>In the ordinary course of business, the Company has entered into off-balance sheet financial instruments consisting of commitments to extend credit. Such financial instruments are recorded in the balance sheet when they are funded. The Company uses the same credit policies in making commitments and conditional obligations as it does for on-balance sheet financial instruments.</t>
  </si>
  <si>
    <t>Fair Value of Financial Instruments</t>
  </si>
  <si>
    <t>Certain of the Company's financial instruments are carried at fair value. Generally, fair value is the price that a willing buyer and a willing seller would agree upon in an other than a distressed sale situation. Because of the uncertainties inherent in determining fair value, fair value estimates may not be precise. Many of the fair value estimates are based on highly subjective judgments and assumptions made about market information and economic conditions. See Note 13 for a detailed discussion of fair value measurements and methodology used to determine fair value.</t>
  </si>
  <si>
    <t>Employee Stock Ownership Plan</t>
  </si>
  <si>
    <t>The ESOP borrowed funds from the Bancorp to purchase shares of common stock of the Bancorp. The funds borrowed by the ESOP from Bancorp to purchase shares of common stock in 2006 are being repaid from the Bank's contributions over a period of 15 years from 2006 to 2020. The funds borrowed by the ESOP from the Bancorp to purchase shares of common stock in 2010 are being repaid from the Bank's contributions over a period of 14.5 years from 2010 to 2024. The Bancorp's common stock not yet allocated to participants is recorded as a reduction of stockholders' equity at cost. The Bancorp's loans to the ESOP and the ESOP's note payables are not reflected in the consolidated statements of condition. Compensation expense for the ESOP is based on the average market price of the Company's stock and is recognized as shares are committed to be released to participants. The notes receivable and related interest income are included in the parent company financial statements presented in Note 16.</t>
  </si>
  <si>
    <t>For purposes of computing basic and diluted earnings per share, ESOP shares that have been committed to be released are considered outstanding. ESOP shares that have not been committed to be released are not considered outstanding.</t>
  </si>
  <si>
    <t>Stock Based Compensation</t>
  </si>
  <si>
    <t xml:space="preserve">The Company grants equity awards to employees, consisting of stock options, performance awards and restricted stock, under its Long-Term Incentive Plan, its 2007 Equity Incentive Plan and its 2011 Equity Incentive Plan. The Company classifies share-based compensation for employees and outside directors within "Salaries, benefits and other compensation" in the consolidated statements of operations to correspond with the same line item as compensation paid. Additionally, the Company reports (1) the expense associated with the grants as an adjustment to operating cash flows and (2) any benefits of realized tax deductions in excess of previously recognized tax benefits on compensation expense as a financing cash flow. Excess tax benefits totaled $86,000, $59,000 and $88,000 in 2014, 2013 and 2012, respectively. </t>
  </si>
  <si>
    <t>Stock options vest over a five-year service period and expire ten years after grant date. The Company recognizes compensation expense for the fair values of stock options using the straight-line method over the requisite service period for the entire award.</t>
  </si>
  <si>
    <t>Non-performance based restricted shares vest over a five-year service period. The Company recognizes compensation expense for the fair value of restricted shares on a straight-line basis over the requisite service period for the entire award.</t>
  </si>
  <si>
    <t>Performance-based restricted shares vest over a five-year period based on service and achievement of performance metrics. The performance metrics to be evaluated during the performance period are (1) return on assets compared to peer group and (2) earnings per share growth rate compared to peer group. On the third anniversary of the grant date, the Company's level of performance relative to the performance metrics are evaluated and, if such performance metrics have been achieved, an amount of shares that will vest at that time and over the following two years will be determined. The number of shares eligible to vest can range from 0% to 150% of the shares identified on grant date (the "target shares"). Of the shares that will vest, 50% of the shares vest on the third anniversary of the date of grant and 25% vest on each of the fourth and fifth anniversaries of the date of grant.</t>
  </si>
  <si>
    <t>Per Share Information</t>
  </si>
  <si>
    <t>Basic earnings per share excludes dilution and is computed by dividing income available to common stockholders by the weighted-average common shares outstanding during the period.  Diluted earnings per share is calculated using the treasury stock method of accounting and takes into account the potential dilution that could occur if securities or other contracts to issue common stock were exercised and converted into common stock.  Unallocated shares in the ESOP and shares purchased to fund the Bancorp’s equity incentive plans are not included in either basic or diluted earnings per share.</t>
  </si>
  <si>
    <t>Earnings per share ("EPS"), basic and diluted, were $0.73 and $0.71, respectively, for the year ended December 31, 2014, $0.49 and $0.48, respectively, for the year ended December 31, 2013 and $0.44 and $0.43, respectively, for the year ended December 31, 2012.</t>
  </si>
  <si>
    <t>The following table presents the reconciliation of the numerators and denominators of the basic and diluted EPS computations.</t>
  </si>
  <si>
    <t>Years Ended December 31,</t>
  </si>
  <si>
    <t>$</t>
  </si>
  <si>
    <r>
      <t xml:space="preserve">Weighted-average common shares outstanding </t>
    </r>
    <r>
      <rPr>
        <sz val="7"/>
        <color theme="1"/>
        <rFont val="Inherit"/>
      </rPr>
      <t>(1)</t>
    </r>
  </si>
  <si>
    <t>Average common stock acquired by stock benefit plans:</t>
  </si>
  <si>
    <t>ESOP shares unallocated</t>
  </si>
  <si>
    <t>(521,371</t>
  </si>
  <si>
    <t>)</t>
  </si>
  <si>
    <t>(586,424</t>
  </si>
  <si>
    <t>(651,538</t>
  </si>
  <si>
    <t>Shares purchased by trust</t>
  </si>
  <si>
    <t>(283,366</t>
  </si>
  <si>
    <t>(324,207</t>
  </si>
  <si>
    <t>(372,653</t>
  </si>
  <si>
    <t>Weighted-average common shares used to calculate basic earnings per share</t>
  </si>
  <si>
    <t>Dilutive effect of:</t>
  </si>
  <si>
    <t>Restricted stock awards</t>
  </si>
  <si>
    <t>Stock option awards</t>
  </si>
  <si>
    <t>Weighted-average common shares used to calculate diluted earnings per share</t>
  </si>
  <si>
    <t>Earnings per share-basic</t>
  </si>
  <si>
    <t>Earnings per share-diluted</t>
  </si>
  <si>
    <t>Outstanding common stock equivalents having no dilutive effect</t>
  </si>
  <si>
    <t>(1) Excludes treasury stock.</t>
  </si>
  <si>
    <t>INVESTMENT AND MORTGAGE RELATED SECURITIES</t>
  </si>
  <si>
    <t>Investments, Debt and Equity Securities [Abstract]</t>
  </si>
  <si>
    <t>The amortized cost and fair value of securities available-for-sale and held-to-maturity as of December 31, 2014 and 2013 are summarized as follows: </t>
  </si>
  <si>
    <t>Amortized</t>
  </si>
  <si>
    <t>Cost</t>
  </si>
  <si>
    <t>Gross</t>
  </si>
  <si>
    <t>Unrealized</t>
  </si>
  <si>
    <t>Gains</t>
  </si>
  <si>
    <t>Losses</t>
  </si>
  <si>
    <t>Fair</t>
  </si>
  <si>
    <t>Value</t>
  </si>
  <si>
    <t>(In thousands)</t>
  </si>
  <si>
    <t>Available-for-Sale Securities:</t>
  </si>
  <si>
    <t>Obligations of U.S. government agencies</t>
  </si>
  <si>
    <t>—</t>
  </si>
  <si>
    <t>Corporate securities</t>
  </si>
  <si>
    <t>Private label commercial mortgage related securities</t>
  </si>
  <si>
    <t>Agency residential mortgage related securities</t>
  </si>
  <si>
    <t>(672</t>
  </si>
  <si>
    <t>Total mortgage related securities</t>
  </si>
  <si>
    <t>Total available-for-sale securities</t>
  </si>
  <si>
    <t>Held-to-Maturity Securities:</t>
  </si>
  <si>
    <t>Private label residential mortgage related securities</t>
  </si>
  <si>
    <t>(563</t>
  </si>
  <si>
    <t>Total held-to-maturity securities</t>
  </si>
  <si>
    <t>(18</t>
  </si>
  <si>
    <t>(9,558</t>
  </si>
  <si>
    <t>(9,576</t>
  </si>
  <si>
    <t>(1,420</t>
  </si>
  <si>
    <t>Obligations of U.S. government agencies represents debt issued by the Federal Home Loan Bank (the "FHLB") and are not backed by the full faith and credit of the United States government.</t>
  </si>
  <si>
    <t>NOTE 2 - INVESTMENT AND MORTGAGE RELATED SECURITIES (Continued)</t>
  </si>
  <si>
    <t>The following tables show gross unrealized losses and fair value of securities, aggregated by security category and length of time that individual securities have been in a continuous unrealized loss position, at December 31, 2014 and 2013.</t>
  </si>
  <si>
    <t>Less than 12 Months</t>
  </si>
  <si>
    <t>12 Months or More</t>
  </si>
  <si>
    <t>(In thousands)</t>
  </si>
  <si>
    <t>(15</t>
  </si>
  <si>
    <t>(657</t>
  </si>
  <si>
    <t>(110</t>
  </si>
  <si>
    <t>(453</t>
  </si>
  <si>
    <t>Total temporarily impaired securities</t>
  </si>
  <si>
    <t>(125</t>
  </si>
  <si>
    <t>(1,110</t>
  </si>
  <si>
    <t>(1,235</t>
  </si>
  <si>
    <t>December 31, 2013</t>
  </si>
  <si>
    <t>(7,251</t>
  </si>
  <si>
    <t>(2,307</t>
  </si>
  <si>
    <t>(2,325</t>
  </si>
  <si>
    <t>(8,671</t>
  </si>
  <si>
    <t>(10,996</t>
  </si>
  <si>
    <t>The Company evaluates a variety of factors when concluding whether a security is other-than-temporarily impaired.  These factors include, but are not limited to, the type and purpose of the security, the underlying rating of the issuer, the presence of credit enhancements and the length of time a security has been in a loss position and the severity of the loss.</t>
  </si>
  <si>
    <r>
      <t xml:space="preserve">At </t>
    </r>
    <r>
      <rPr>
        <sz val="10"/>
        <color rgb="FF000000"/>
        <rFont val="Inherit"/>
      </rPr>
      <t>December 31, 2014</t>
    </r>
    <r>
      <rPr>
        <sz val="10"/>
        <color theme="1"/>
        <rFont val="Inherit"/>
      </rPr>
      <t xml:space="preserve">, gross unrealized losses on the total investment portfolio were </t>
    </r>
    <r>
      <rPr>
        <sz val="10"/>
        <color rgb="FF000000"/>
        <rFont val="Inherit"/>
      </rPr>
      <t>$1.2 million</t>
    </r>
    <r>
      <rPr>
        <sz val="10"/>
        <color theme="1"/>
        <rFont val="Inherit"/>
      </rPr>
      <t xml:space="preserve">.  40 agency residential mortgage related securities with a fair value of $91.7 million and an unrealized loss position of $1.1 million, had unrealized loss positions for twelve months or longer as of </t>
    </r>
    <r>
      <rPr>
        <sz val="10"/>
        <color rgb="FF000000"/>
        <rFont val="Inherit"/>
      </rPr>
      <t>December 31, 2014</t>
    </r>
    <r>
      <rPr>
        <sz val="10"/>
        <color theme="1"/>
        <rFont val="Inherit"/>
      </rPr>
      <t xml:space="preserve">.  The remaining securities in an unrealized loss position at </t>
    </r>
    <r>
      <rPr>
        <sz val="10"/>
        <color rgb="FF000000"/>
        <rFont val="Inherit"/>
      </rPr>
      <t>December 31, 2014</t>
    </r>
    <r>
      <rPr>
        <sz val="10"/>
        <color theme="1"/>
        <rFont val="Inherit"/>
      </rPr>
      <t xml:space="preserve"> have been in an unrealized loss position for less than twelve months.  These securities consist of </t>
    </r>
    <r>
      <rPr>
        <sz val="10"/>
        <color rgb="FF000000"/>
        <rFont val="Inherit"/>
      </rPr>
      <t>15</t>
    </r>
    <r>
      <rPr>
        <sz val="10"/>
        <color theme="1"/>
        <rFont val="Inherit"/>
      </rPr>
      <t xml:space="preserve"> agency residential mortgage related securities with a fair value of </t>
    </r>
    <r>
      <rPr>
        <sz val="10"/>
        <color rgb="FF000000"/>
        <rFont val="Inherit"/>
      </rPr>
      <t>$33.9 million</t>
    </r>
    <r>
      <rPr>
        <sz val="10"/>
        <color theme="1"/>
        <rFont val="Inherit"/>
      </rPr>
      <t xml:space="preserve"> and an unrealized loss of </t>
    </r>
    <r>
      <rPr>
        <sz val="10"/>
        <color rgb="FF000000"/>
        <rFont val="Inherit"/>
      </rPr>
      <t>$125,000</t>
    </r>
    <r>
      <rPr>
        <sz val="10"/>
        <color theme="1"/>
        <rFont val="Inherit"/>
      </rPr>
      <t>. The fair value of these 55 agency residential mortgage related securities primarily fluctuates with changes in market conditions for the underlying securities and changes in the interest rate environment. The Company does not intend to sell the securities in an unrealized loss position and it is not more likely than not that it will be required to sell these securities before a recovery of fair value, which may be maturity.  Upon review of the attributes of the individual securities, the Company concluded these securities were not other-than-temporarily impaired.</t>
    </r>
  </si>
  <si>
    <r>
      <t xml:space="preserve">As of </t>
    </r>
    <r>
      <rPr>
        <sz val="10"/>
        <color rgb="FF000000"/>
        <rFont val="Inherit"/>
      </rPr>
      <t>December 31, 2014</t>
    </r>
    <r>
      <rPr>
        <sz val="10"/>
        <color theme="1"/>
        <rFont val="Inherit"/>
      </rPr>
      <t xml:space="preserve">, the Company held </t>
    </r>
    <r>
      <rPr>
        <sz val="10"/>
        <color rgb="FF000000"/>
        <rFont val="Inherit"/>
      </rPr>
      <t>one</t>
    </r>
    <r>
      <rPr>
        <sz val="10"/>
        <color theme="1"/>
        <rFont val="Inherit"/>
      </rPr>
      <t xml:space="preserve"> private label residential mortgage backed securities ("PLMBS") with an amortized cost of </t>
    </r>
    <r>
      <rPr>
        <sz val="10"/>
        <color rgb="FF000000"/>
        <rFont val="Inherit"/>
      </rPr>
      <t>$3.0 million</t>
    </r>
    <r>
      <rPr>
        <sz val="10"/>
        <color theme="1"/>
        <rFont val="Inherit"/>
      </rPr>
      <t xml:space="preserve">.  This security had an unrealized gain of </t>
    </r>
    <r>
      <rPr>
        <sz val="10"/>
        <color rgb="FF000000"/>
        <rFont val="Inherit"/>
      </rPr>
      <t>$6,000</t>
    </r>
    <r>
      <rPr>
        <sz val="10"/>
        <color theme="1"/>
        <rFont val="Inherit"/>
      </rPr>
      <t xml:space="preserve"> at </t>
    </r>
    <r>
      <rPr>
        <sz val="10"/>
        <color rgb="FF000000"/>
        <rFont val="Inherit"/>
      </rPr>
      <t>December 31, 2014</t>
    </r>
    <r>
      <rPr>
        <sz val="10"/>
        <color theme="1"/>
        <rFont val="Inherit"/>
      </rPr>
      <t xml:space="preserve">.  As of </t>
    </r>
    <r>
      <rPr>
        <sz val="10"/>
        <color rgb="FF000000"/>
        <rFont val="Inherit"/>
      </rPr>
      <t>December 31, 2013</t>
    </r>
    <r>
      <rPr>
        <sz val="10"/>
        <color theme="1"/>
        <rFont val="Inherit"/>
      </rPr>
      <t xml:space="preserve">, the Company held </t>
    </r>
    <r>
      <rPr>
        <sz val="10"/>
        <color rgb="FF000000"/>
        <rFont val="Inherit"/>
      </rPr>
      <t>two</t>
    </r>
    <r>
      <rPr>
        <sz val="10"/>
        <color theme="1"/>
        <rFont val="Inherit"/>
      </rPr>
      <t xml:space="preserve"> private label commercial mortgage backed securities ("CMBS") with an amortized cost of </t>
    </r>
    <r>
      <rPr>
        <sz val="10"/>
        <color rgb="FF000000"/>
        <rFont val="Inherit"/>
      </rPr>
      <t>$2.1 million</t>
    </r>
    <r>
      <rPr>
        <sz val="10"/>
        <color theme="1"/>
        <rFont val="Inherit"/>
      </rPr>
      <t xml:space="preserve">.  These securities had a net unrealized gain of </t>
    </r>
    <r>
      <rPr>
        <sz val="10"/>
        <color rgb="FF000000"/>
        <rFont val="Inherit"/>
      </rPr>
      <t>$2,000</t>
    </r>
    <r>
      <rPr>
        <sz val="10"/>
        <color theme="1"/>
        <rFont val="Inherit"/>
      </rPr>
      <t xml:space="preserve"> at </t>
    </r>
    <r>
      <rPr>
        <sz val="10"/>
        <color rgb="FF000000"/>
        <rFont val="Inherit"/>
      </rPr>
      <t>December 31, 2013</t>
    </r>
    <r>
      <rPr>
        <sz val="10"/>
        <color theme="1"/>
        <rFont val="Inherit"/>
      </rPr>
      <t xml:space="preserve"> and both individual securities were held at an unrealized gain. These securities were paid off at amortized cost during the year ended December 31, 2014.</t>
    </r>
  </si>
  <si>
    <t>During the year ended December 31, 2014, 38 residential mortgage related securities with a fair value of $96.9 million were transferred from available-for-sale securities to held-to-maturity. The reclassification was permitted as the Company has appropriately determined the ability and intent to hold these securities as an investment until maturity. The securities transferred had an unrealized net loss of $1.6 million at the time of transfer which continues to be reflected in accumulated other comprehensive loss on the consolidated balance sheet, net of subsequent amortization, which is being recognized over the life of the securities.</t>
  </si>
  <si>
    <t>At December 31, 2014, the amortized cost of held-to-maturity investments consisted of the following (in thousands):</t>
  </si>
  <si>
    <t>Original</t>
  </si>
  <si>
    <t>Unrealized Loss</t>
  </si>
  <si>
    <t>at Transfer</t>
  </si>
  <si>
    <t>Post-transfer</t>
  </si>
  <si>
    <t>Accretion</t>
  </si>
  <si>
    <t>Transferred securities</t>
  </si>
  <si>
    <t>(1,625</t>
  </si>
  <si>
    <t>Other held-to-maturity securities</t>
  </si>
  <si>
    <r>
      <t xml:space="preserve">No securities were sold and there were no net investment securities gains (losses) in the consolidated statement of operations for the year ended </t>
    </r>
    <r>
      <rPr>
        <sz val="10"/>
        <color rgb="FF000000"/>
        <rFont val="Inherit"/>
      </rPr>
      <t>December 31, 2014</t>
    </r>
    <r>
      <rPr>
        <sz val="10"/>
        <color theme="1"/>
        <rFont val="Inherit"/>
      </rPr>
      <t>. The following schedules provide a summary of the components of net investment securities gains (losses) in the Company’s consolidated statements of operations for the years ended December 31, 2013 and 2012.</t>
    </r>
  </si>
  <si>
    <t>Year Ended December 31, 2013</t>
  </si>
  <si>
    <t>Realized</t>
  </si>
  <si>
    <t>Net Gains</t>
  </si>
  <si>
    <t>(Losses)</t>
  </si>
  <si>
    <t>Private label residential mortgage related security</t>
  </si>
  <si>
    <t>Total securities available-for-sale</t>
  </si>
  <si>
    <t>Year Ended December 31, 2012</t>
  </si>
  <si>
    <t>(87</t>
  </si>
  <si>
    <r>
      <t xml:space="preserve">The amortized cost and estimated fair value of investment securities available-for-sale and held-to-maturity at </t>
    </r>
    <r>
      <rPr>
        <sz val="10"/>
        <color rgb="FF000000"/>
        <rFont val="Inherit"/>
      </rPr>
      <t>December 31, 2014 and 2013</t>
    </r>
    <r>
      <rPr>
        <sz val="10"/>
        <color theme="1"/>
        <rFont val="Inherit"/>
      </rPr>
      <t xml:space="preserve"> by contractual maturity are as follows:</t>
    </r>
  </si>
  <si>
    <t>Available-for-Sale</t>
  </si>
  <si>
    <t>Held-to-Maturity</t>
  </si>
  <si>
    <t>Due in one year or less</t>
  </si>
  <si>
    <t>Due after one year through five years</t>
  </si>
  <si>
    <t>Due after five years through ten years</t>
  </si>
  <si>
    <t>Due after ten years</t>
  </si>
  <si>
    <r>
      <t xml:space="preserve">Securities with a fair value of </t>
    </r>
    <r>
      <rPr>
        <sz val="10"/>
        <color rgb="FF000000"/>
        <rFont val="Inherit"/>
      </rPr>
      <t>$37.0 million</t>
    </r>
    <r>
      <rPr>
        <sz val="10"/>
        <color theme="1"/>
        <rFont val="Inherit"/>
      </rPr>
      <t xml:space="preserve"> and </t>
    </r>
    <r>
      <rPr>
        <sz val="10"/>
        <color rgb="FF000000"/>
        <rFont val="Inherit"/>
      </rPr>
      <t>$9.7 million</t>
    </r>
    <r>
      <rPr>
        <sz val="10"/>
        <color theme="1"/>
        <rFont val="Inherit"/>
      </rPr>
      <t xml:space="preserve"> at </t>
    </r>
    <r>
      <rPr>
        <sz val="10"/>
        <color rgb="FF000000"/>
        <rFont val="Inherit"/>
      </rPr>
      <t>December 31, 2014 and 2013</t>
    </r>
    <r>
      <rPr>
        <sz val="10"/>
        <color theme="1"/>
        <rFont val="Inherit"/>
      </rPr>
      <t>, respectively, were pledged to secure public deposits and for other purposes as required or permitted by law.</t>
    </r>
  </si>
  <si>
    <t>Securities with a fair value of $169.7 million and $197.6 million at December 31, 2014 and 2013, respectively, were used to secure FHLB advances, short-term borrowings, other borrowed funds and related unused borrowing capacities.  See Note 7.</t>
  </si>
  <si>
    <r>
      <t xml:space="preserve">Securities with a fair value of </t>
    </r>
    <r>
      <rPr>
        <sz val="10"/>
        <color rgb="FF000000"/>
        <rFont val="Times New Roman"/>
        <family val="1"/>
      </rPr>
      <t>$1.1 million</t>
    </r>
    <r>
      <rPr>
        <sz val="10"/>
        <color theme="1"/>
        <rFont val="Inherit"/>
      </rPr>
      <t xml:space="preserve"> and </t>
    </r>
    <r>
      <rPr>
        <sz val="10"/>
        <color rgb="FF000000"/>
        <rFont val="Times New Roman"/>
        <family val="1"/>
      </rPr>
      <t>$702,000</t>
    </r>
    <r>
      <rPr>
        <sz val="10"/>
        <color theme="1"/>
        <rFont val="Inherit"/>
      </rPr>
      <t xml:space="preserve"> at </t>
    </r>
    <r>
      <rPr>
        <sz val="10"/>
        <color rgb="FF000000"/>
        <rFont val="Inherit"/>
      </rPr>
      <t>December 31, 2014 and 2013</t>
    </r>
    <r>
      <rPr>
        <sz val="10"/>
        <color theme="1"/>
        <rFont val="Inherit"/>
      </rPr>
      <t>, respectively, were used to secure derivative transactions.</t>
    </r>
  </si>
  <si>
    <t>LOANS</t>
  </si>
  <si>
    <t>Receivables [Abstract]</t>
  </si>
  <si>
    <r>
      <t xml:space="preserve">The composition of net loans at </t>
    </r>
    <r>
      <rPr>
        <sz val="10"/>
        <color rgb="FF000000"/>
        <rFont val="Inherit"/>
      </rPr>
      <t>December 31, 2014 and 2013</t>
    </r>
    <r>
      <rPr>
        <sz val="10"/>
        <color theme="1"/>
        <rFont val="Inherit"/>
      </rPr>
      <t xml:space="preserve"> is provided below:</t>
    </r>
    <r>
      <rPr>
        <sz val="12"/>
        <color theme="1"/>
        <rFont val="Inherit"/>
      </rPr>
      <t> </t>
    </r>
  </si>
  <si>
    <t>December 31,</t>
  </si>
  <si>
    <t>Real estate loans:</t>
  </si>
  <si>
    <t>One- to four-family</t>
  </si>
  <si>
    <t>Multi-family and commercial</t>
  </si>
  <si>
    <t>Construction</t>
  </si>
  <si>
    <t>Consumer loans</t>
  </si>
  <si>
    <t>Commercial and industrial loans</t>
  </si>
  <si>
    <t>Total loans</t>
  </si>
  <si>
    <t>Deferred loan origination (fees) cost, net</t>
  </si>
  <si>
    <t>(294</t>
  </si>
  <si>
    <t>(242</t>
  </si>
  <si>
    <t>Allowance for loan losses</t>
  </si>
  <si>
    <t>(10,730</t>
  </si>
  <si>
    <t>(11,529</t>
  </si>
  <si>
    <t>Net loans</t>
  </si>
  <si>
    <t>NOTE 3 - LOANS (Continued)</t>
  </si>
  <si>
    <r>
      <t xml:space="preserve">The following tables present changes in the allowance for loan losses by loan segment for the </t>
    </r>
    <r>
      <rPr>
        <sz val="10"/>
        <color rgb="FF000000"/>
        <rFont val="Inherit"/>
      </rPr>
      <t>years ended December 31, 2014 and 2013</t>
    </r>
    <r>
      <rPr>
        <sz val="10"/>
        <color theme="1"/>
        <rFont val="Inherit"/>
      </rPr>
      <t>.</t>
    </r>
  </si>
  <si>
    <t>Year Ended December 31, 2014</t>
  </si>
  <si>
    <t>One- to</t>
  </si>
  <si>
    <t>Four-Family</t>
  </si>
  <si>
    <t>Multi-family</t>
  </si>
  <si>
    <t>and</t>
  </si>
  <si>
    <t>Commercial</t>
  </si>
  <si>
    <t>Consumer</t>
  </si>
  <si>
    <t>Industrial</t>
  </si>
  <si>
    <t>Unallocated</t>
  </si>
  <si>
    <t>Balance, beginning</t>
  </si>
  <si>
    <t>(Credit) provision for loan losses</t>
  </si>
  <si>
    <t>(20</t>
  </si>
  <si>
    <t>(357</t>
  </si>
  <si>
    <t>(1</t>
  </si>
  <si>
    <t>(97</t>
  </si>
  <si>
    <t>Loans charged off</t>
  </si>
  <si>
    <t>(6</t>
  </si>
  <si>
    <t>(811</t>
  </si>
  <si>
    <t>(16</t>
  </si>
  <si>
    <t>(2,002</t>
  </si>
  <si>
    <t>(2,835</t>
  </si>
  <si>
    <t>Recoveries</t>
  </si>
  <si>
    <t>Balance, ending</t>
  </si>
  <si>
    <t>Allowance for Loan Losses:</t>
  </si>
  <si>
    <t>Balance, ending: individually evaluated for impairment</t>
  </si>
  <si>
    <t>Balance, ending: collectively evaluated for impairment</t>
  </si>
  <si>
    <t>Total Loans:</t>
  </si>
  <si>
    <t>(95</t>
  </si>
  <si>
    <t>(549</t>
  </si>
  <si>
    <t>(38</t>
  </si>
  <si>
    <t>(9</t>
  </si>
  <si>
    <t>(179</t>
  </si>
  <si>
    <t>(463</t>
  </si>
  <si>
    <t>(71</t>
  </si>
  <si>
    <t>(713</t>
  </si>
  <si>
    <t>The following tables set forth the breakdown of impaired loans by loan segment as of December 31, 2014 and 2013.</t>
  </si>
  <si>
    <t>Nonaccrual</t>
  </si>
  <si>
    <t>Loans</t>
  </si>
  <si>
    <t>Accruing</t>
  </si>
  <si>
    <t>TDRs</t>
  </si>
  <si>
    <t>Impaired</t>
  </si>
  <si>
    <t>with</t>
  </si>
  <si>
    <t>Allowance</t>
  </si>
  <si>
    <t>without</t>
  </si>
  <si>
    <t>Commercial and industrial</t>
  </si>
  <si>
    <r>
      <t xml:space="preserve">For the </t>
    </r>
    <r>
      <rPr>
        <sz val="10"/>
        <color rgb="FF000000"/>
        <rFont val="Times New Roman"/>
        <family val="1"/>
      </rPr>
      <t>years ended December 31, 2014, 2013 and 2012</t>
    </r>
    <r>
      <rPr>
        <sz val="10"/>
        <color theme="1"/>
        <rFont val="Inherit"/>
      </rPr>
      <t xml:space="preserve">, the average recorded investment in the impaired loans was </t>
    </r>
    <r>
      <rPr>
        <sz val="10"/>
        <color rgb="FF000000"/>
        <rFont val="Inherit"/>
      </rPr>
      <t>$12.5 million</t>
    </r>
    <r>
      <rPr>
        <sz val="10"/>
        <color theme="1"/>
        <rFont val="Inherit"/>
      </rPr>
      <t xml:space="preserve">, </t>
    </r>
    <r>
      <rPr>
        <sz val="10"/>
        <color rgb="FF000000"/>
        <rFont val="Inherit"/>
      </rPr>
      <t>$15.9 million</t>
    </r>
    <r>
      <rPr>
        <sz val="10"/>
        <color theme="1"/>
        <rFont val="Inherit"/>
      </rPr>
      <t xml:space="preserve">, and </t>
    </r>
    <r>
      <rPr>
        <sz val="10"/>
        <color rgb="FF000000"/>
        <rFont val="Times New Roman"/>
        <family val="1"/>
      </rPr>
      <t>$28.7 million</t>
    </r>
    <r>
      <rPr>
        <sz val="10"/>
        <color theme="1"/>
        <rFont val="Inherit"/>
      </rPr>
      <t xml:space="preserve"> respectively.  The interest income recognized on these impaired loans was </t>
    </r>
    <r>
      <rPr>
        <sz val="10"/>
        <color rgb="FF000000"/>
        <rFont val="Inherit"/>
      </rPr>
      <t>$533,000</t>
    </r>
    <r>
      <rPr>
        <sz val="10"/>
        <color theme="1"/>
        <rFont val="Inherit"/>
      </rPr>
      <t xml:space="preserve">, </t>
    </r>
    <r>
      <rPr>
        <sz val="10"/>
        <color rgb="FF000000"/>
        <rFont val="Inherit"/>
      </rPr>
      <t>$359,000</t>
    </r>
    <r>
      <rPr>
        <sz val="10"/>
        <color theme="1"/>
        <rFont val="Inherit"/>
      </rPr>
      <t xml:space="preserve"> and $502,000 for the </t>
    </r>
    <r>
      <rPr>
        <sz val="10"/>
        <color rgb="FF000000"/>
        <rFont val="Inherit"/>
      </rPr>
      <t>years ended December 31, 2014, 2013 and 2012</t>
    </r>
    <r>
      <rPr>
        <sz val="10"/>
        <color theme="1"/>
        <rFont val="Inherit"/>
      </rPr>
      <t>, respectively.</t>
    </r>
  </si>
  <si>
    <r>
      <t xml:space="preserve">Loans on which the accrual of interest has been discontinued amounted to </t>
    </r>
    <r>
      <rPr>
        <sz val="10"/>
        <color rgb="FF000000"/>
        <rFont val="Inherit"/>
      </rPr>
      <t>$3.5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$8.8 million</t>
    </r>
    <r>
      <rPr>
        <sz val="10"/>
        <color theme="1"/>
        <rFont val="Inherit"/>
      </rPr>
      <t xml:space="preserve"> at </t>
    </r>
    <r>
      <rPr>
        <sz val="10"/>
        <color rgb="FF000000"/>
        <rFont val="Inherit"/>
      </rPr>
      <t>December 31, 2013</t>
    </r>
    <r>
      <rPr>
        <sz val="10"/>
        <color theme="1"/>
        <rFont val="Inherit"/>
      </rPr>
      <t>.  If interest on such loans had been recorded in accordance with contractual terms, interest income would have increased by $161,000, $616,000 and $1.5 million for the years ended December 31, 2014, 2013 and 2012, respectively.  There were no loans past due 90 days or more and still accruing interest at December 31, 2014, 2013 and 2012.</t>
    </r>
  </si>
  <si>
    <r>
      <t xml:space="preserve">At </t>
    </r>
    <r>
      <rPr>
        <sz val="10"/>
        <color rgb="FF000000"/>
        <rFont val="Inherit"/>
      </rPr>
      <t>December 31, 2014</t>
    </r>
    <r>
      <rPr>
        <sz val="10"/>
        <color theme="1"/>
        <rFont val="Inherit"/>
      </rPr>
      <t xml:space="preserve">, </t>
    </r>
    <r>
      <rPr>
        <sz val="10"/>
        <color rgb="FF000000"/>
        <rFont val="Inherit"/>
      </rPr>
      <t>four</t>
    </r>
    <r>
      <rPr>
        <sz val="10"/>
        <color theme="1"/>
        <rFont val="Inherit"/>
      </rPr>
      <t xml:space="preserve"> troubled debt restructurings (“TDRs”) totaling </t>
    </r>
    <r>
      <rPr>
        <sz val="10"/>
        <color rgb="FF000000"/>
        <rFont val="Inherit"/>
      </rPr>
      <t>$1.4 million</t>
    </r>
    <r>
      <rPr>
        <sz val="10"/>
        <color theme="1"/>
        <rFont val="Inherit"/>
      </rPr>
      <t xml:space="preserve"> are excluded from the accruing TDR column above as they are included in nonaccrual loans.  Of this amount, $1.1 million relates to one multi-family and commercial loan. Additionally, the Bank had three residential loan TDRs totaling $336,000, which are included in nonaccrual loans. </t>
    </r>
  </si>
  <si>
    <r>
      <t xml:space="preserve">At </t>
    </r>
    <r>
      <rPr>
        <sz val="10"/>
        <color rgb="FF000000"/>
        <rFont val="Inherit"/>
      </rPr>
      <t>December 31, 2013</t>
    </r>
    <r>
      <rPr>
        <sz val="10"/>
        <color theme="1"/>
        <rFont val="Inherit"/>
      </rPr>
      <t xml:space="preserve">, </t>
    </r>
    <r>
      <rPr>
        <sz val="10"/>
        <color rgb="FF000000"/>
        <rFont val="Inherit"/>
      </rPr>
      <t>four</t>
    </r>
    <r>
      <rPr>
        <sz val="10"/>
        <color theme="1"/>
        <rFont val="Inherit"/>
      </rPr>
      <t xml:space="preserve"> TDRs totaling </t>
    </r>
    <r>
      <rPr>
        <sz val="10"/>
        <color rgb="FF000000"/>
        <rFont val="Inherit"/>
      </rPr>
      <t>$3.5 million</t>
    </r>
    <r>
      <rPr>
        <sz val="10"/>
        <color theme="1"/>
        <rFont val="Inherit"/>
      </rPr>
      <t xml:space="preserve"> are excluded from the accruing TDR column as they are included in nonaccrual loans. Of this amount, </t>
    </r>
    <r>
      <rPr>
        <sz val="10"/>
        <color rgb="FF000000"/>
        <rFont val="Inherit"/>
      </rPr>
      <t>$3.2 million</t>
    </r>
    <r>
      <rPr>
        <sz val="10"/>
        <color theme="1"/>
        <rFont val="Inherit"/>
      </rPr>
      <t xml:space="preserve"> relates to </t>
    </r>
    <r>
      <rPr>
        <sz val="10"/>
        <color rgb="FF000000"/>
        <rFont val="Inherit"/>
      </rPr>
      <t>one</t>
    </r>
    <r>
      <rPr>
        <sz val="10"/>
        <color theme="1"/>
        <rFont val="Inherit"/>
      </rPr>
      <t xml:space="preserve"> construction loan.  The Bank had commitments of </t>
    </r>
    <r>
      <rPr>
        <sz val="10"/>
        <color rgb="FF000000"/>
        <rFont val="Times New Roman"/>
        <family val="1"/>
      </rPr>
      <t>$618,000</t>
    </r>
    <r>
      <rPr>
        <sz val="10"/>
        <color theme="1"/>
        <rFont val="Inherit"/>
      </rPr>
      <t xml:space="preserve"> to lend additional funds related to this construction loan. Additionally, the Bank had </t>
    </r>
    <r>
      <rPr>
        <sz val="10"/>
        <color rgb="FF000000"/>
        <rFont val="Inherit"/>
      </rPr>
      <t>three</t>
    </r>
    <r>
      <rPr>
        <sz val="10"/>
        <color theme="1"/>
        <rFont val="Inherit"/>
      </rPr>
      <t xml:space="preserve"> residential loan TDRs totaling </t>
    </r>
    <r>
      <rPr>
        <sz val="10"/>
        <color rgb="FF000000"/>
        <rFont val="Inherit"/>
      </rPr>
      <t>$256,000</t>
    </r>
    <r>
      <rPr>
        <sz val="10"/>
        <color theme="1"/>
        <rFont val="Inherit"/>
      </rPr>
      <t xml:space="preserve"> which are included in nonaccrual loans. </t>
    </r>
  </si>
  <si>
    <t>During the year ended December 31, 2014, one multi-family and commercial loan totaling $4.5 million was reclassified from an accruing TDR to an other impaired loan.  This reclassification was due to our annual assessment where TDRs that have performed in accordance with the new terms for six consecutive months, are in a current status, reflected a market rate of interest at the time of the restructuring and cross over a year end are considered cured and are no longer classified as TDRs.</t>
  </si>
  <si>
    <r>
      <t xml:space="preserve">The following tables set forth the allowance for loan loss for impaired loans and general allowance by loan segment as of </t>
    </r>
    <r>
      <rPr>
        <sz val="10"/>
        <color rgb="FF000000"/>
        <rFont val="Inherit"/>
      </rPr>
      <t>December 31, 2014 and 2013</t>
    </r>
    <r>
      <rPr>
        <sz val="10"/>
        <color theme="1"/>
        <rFont val="Inherit"/>
      </rPr>
      <t>.</t>
    </r>
  </si>
  <si>
    <t>Allowance for Loan Losses</t>
  </si>
  <si>
    <t>Impaired Loans</t>
  </si>
  <si>
    <t>General</t>
  </si>
  <si>
    <t>Total allowance for loan losses</t>
  </si>
  <si>
    <t>The Company may, under certain circumstances, restructure loans as a concession to borrowers who have experienced financial difficulty, which results in a TDR.  TDRs are impaired loans.  TDRs typically result from the Company’s loss mitigation activities, which, among other activities, could include extension of maturity, rate reductions, payment extension, and/or principal forgiveness.</t>
  </si>
  <si>
    <r>
      <t xml:space="preserve">The following tables set forth a summary of the TDR activity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t>
    </r>
  </si>
  <si>
    <t>Restructured Current Period</t>
  </si>
  <si>
    <t>Number</t>
  </si>
  <si>
    <t>of Loans</t>
  </si>
  <si>
    <t>Pre-Modification</t>
  </si>
  <si>
    <t>Outstanding</t>
  </si>
  <si>
    <t>Recorded Investment</t>
  </si>
  <si>
    <t>Post-Modification</t>
  </si>
  <si>
    <t>Type of Modification</t>
  </si>
  <si>
    <t>(Dollars in thousands)</t>
  </si>
  <si>
    <t>Principal forgiveness</t>
  </si>
  <si>
    <t>Delayed repayment</t>
  </si>
  <si>
    <r>
      <t xml:space="preserve">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a $1.6 million multi-family and commercial real estate TDR which was restructured during 2014 and 2013 defaulted. During 2014, the Company recorded charge-offs of $552,000 on this loan, $100,000 of which was recorded in conjunction with the modification.</t>
    </r>
  </si>
  <si>
    <t>The following table sets forth past due loans by segment as of December 31, 2014 and 2013.</t>
  </si>
  <si>
    <t>30-59</t>
  </si>
  <si>
    <t>Days</t>
  </si>
  <si>
    <t>Past Due</t>
  </si>
  <si>
    <t>60-89</t>
  </si>
  <si>
    <t>One- to four-family real estate</t>
  </si>
  <si>
    <t>Multi-family and commercial real estate</t>
  </si>
  <si>
    <r>
      <t xml:space="preserve">We use </t>
    </r>
    <r>
      <rPr>
        <sz val="10"/>
        <color rgb="FF000000"/>
        <rFont val="Inherit"/>
      </rPr>
      <t>six</t>
    </r>
    <r>
      <rPr>
        <sz val="10"/>
        <color theme="1"/>
        <rFont val="Inherit"/>
      </rPr>
      <t xml:space="preserve"> primary classifications for loans: pass, pass watch, special mention, substandard, doubtful and loss, of which </t>
    </r>
    <r>
      <rPr>
        <sz val="10"/>
        <color rgb="FF000000"/>
        <rFont val="Inherit"/>
      </rPr>
      <t>three</t>
    </r>
    <r>
      <rPr>
        <sz val="10"/>
        <color theme="1"/>
        <rFont val="Inherit"/>
      </rPr>
      <t xml:space="preserve"> classifications are for problem loans: substandard, doubtful and loss. “Substandard loans” must have </t>
    </r>
    <r>
      <rPr>
        <sz val="10"/>
        <color rgb="FF000000"/>
        <rFont val="Inherit"/>
      </rPr>
      <t>one</t>
    </r>
    <r>
      <rPr>
        <sz val="10"/>
        <color theme="1"/>
        <rFont val="Inherit"/>
      </rPr>
      <t xml:space="preserve"> or more well defined weaknesses and are characterized by the distinct possibility that we will sustain some loss if the deficiencies are not corrected. “Doubtful loans” have the weaknesses of substandard loans with the additional characteristic that the weaknesses make collection or liquidation in full on the basis of currently existing facts, conditions and values questionable, and there is a high possibility of loss.  A loan classified “loss” is considered uncollectible and of such little value that continuance as a loan of the institution is not warranted.  We also maintain a “special mention” category, described as loans which do not currently expose us to a sufficient degree of risk to warrant classification but do possess credit deficiencies or potential weaknesses deserving our close attention.  If we classify an asset as loss, it is recorded as a loan charged off in the current period.</t>
    </r>
  </si>
  <si>
    <r>
      <t xml:space="preserve">The following tables set forth criticized and classified loans by segment as of </t>
    </r>
    <r>
      <rPr>
        <sz val="10"/>
        <color rgb="FF000000"/>
        <rFont val="Inherit"/>
      </rPr>
      <t>December 31, 2014 and 2013</t>
    </r>
    <r>
      <rPr>
        <sz val="10"/>
        <color theme="1"/>
        <rFont val="Inherit"/>
      </rPr>
      <t>. </t>
    </r>
  </si>
  <si>
    <t>One- to</t>
  </si>
  <si>
    <t>Pass and Pass watch</t>
  </si>
  <si>
    <t>Special mention</t>
  </si>
  <si>
    <t>Substandard</t>
  </si>
  <si>
    <t>Doubtful</t>
  </si>
  <si>
    <t>DERIVATIVES AND HEDGING</t>
  </si>
  <si>
    <t>Derivative Instruments and Hedging Activities Disclosure [Abstract]</t>
  </si>
  <si>
    <t>Interest Rate Swaps</t>
  </si>
  <si>
    <r>
      <t xml:space="preserve">On November 3, 2006, the Company entered into an interest rate swap with a current notional amount of </t>
    </r>
    <r>
      <rPr>
        <sz val="10"/>
        <color rgb="FF000000"/>
        <rFont val="Inherit"/>
      </rPr>
      <t>$798,000</t>
    </r>
    <r>
      <rPr>
        <sz val="10"/>
        <color theme="1"/>
        <rFont val="Inherit"/>
      </rPr>
      <t xml:space="preserve">, which is used to hedge a </t>
    </r>
    <r>
      <rPr>
        <sz val="10"/>
        <color rgb="FF000000"/>
        <rFont val="Inherit"/>
      </rPr>
      <t>15</t>
    </r>
    <r>
      <rPr>
        <sz val="10"/>
        <color theme="1"/>
        <rFont val="Inherit"/>
      </rPr>
      <t xml:space="preserve">-year fixed rate loan that is earning interest at </t>
    </r>
    <r>
      <rPr>
        <sz val="10"/>
        <color rgb="FF000000"/>
        <rFont val="Inherit"/>
      </rPr>
      <t>7.43%</t>
    </r>
    <r>
      <rPr>
        <sz val="10"/>
        <color theme="1"/>
        <rFont val="Inherit"/>
      </rPr>
      <t xml:space="preserve">.  The Company is receiving variable rate payments of </t>
    </r>
    <r>
      <rPr>
        <sz val="10"/>
        <color rgb="FF000000"/>
        <rFont val="Inherit"/>
      </rPr>
      <t>one-month LIBOR</t>
    </r>
    <r>
      <rPr>
        <sz val="10"/>
        <color theme="1"/>
        <rFont val="Inherit"/>
      </rPr>
      <t xml:space="preserve"> plus 224 basis points and is paying fixed rate payments of 7.43%.  The swap matures in April 2022 and had a fair value loss position of $116,000 and $132,000 at December 31, 2014 and 2013, respectively.  The interest rate swap is carried at fair value in accordance with FASB ASC 815 “Derivatives and Hedging.”  The loan is carried at fair value under the fair value option as permitted by FASB ASC 825 “Financial Instruments.”</t>
    </r>
  </si>
  <si>
    <r>
      <t xml:space="preserve">On October 12, 2011, the Company entered into an interest rate swap with a current notional amount of $1.5 million, which is used to hedge a 10-year fixed rate loan that is earning interest at 5.83%.  The Company is receiving variable rate payments of one-month LIBOR plus 350 basis points and is paying fixed rate payments of </t>
    </r>
    <r>
      <rPr>
        <sz val="10"/>
        <color rgb="FF000000"/>
        <rFont val="Inherit"/>
      </rPr>
      <t>5.83%</t>
    </r>
    <r>
      <rPr>
        <sz val="10"/>
        <color theme="1"/>
        <rFont val="Inherit"/>
      </rPr>
      <t xml:space="preserve">.  The Company designated this relationship as a fair value hedge.  The swap matures in October 2021 and had a fair value loss position of </t>
    </r>
    <r>
      <rPr>
        <sz val="10"/>
        <color rgb="FF000000"/>
        <rFont val="Inherit"/>
      </rPr>
      <t>$46,000</t>
    </r>
    <r>
      <rPr>
        <sz val="10"/>
        <color theme="1"/>
        <rFont val="Inherit"/>
      </rPr>
      <t xml:space="preserve"> and gain position of </t>
    </r>
    <r>
      <rPr>
        <sz val="10"/>
        <color rgb="FF000000"/>
        <rFont val="Inherit"/>
      </rPr>
      <t>$12,000</t>
    </r>
    <r>
      <rPr>
        <sz val="10"/>
        <color theme="1"/>
        <rFont val="Inherit"/>
      </rPr>
      <t xml:space="preserve"> at </t>
    </r>
    <r>
      <rPr>
        <sz val="10"/>
        <color rgb="FF000000"/>
        <rFont val="Inherit"/>
      </rPr>
      <t>December 31, 2014 and 2013</t>
    </r>
    <r>
      <rPr>
        <sz val="10"/>
        <color theme="1"/>
        <rFont val="Inherit"/>
      </rPr>
      <t xml:space="preserve">, respectively.  The difference between changes in the fair values of the interest rate swap agreement and the hedged loan represents hedge ineffectiveness and is recorded in other non-interest income in the consolidated statements of operations.  Hedge ineffectiveness resulted in expense of </t>
    </r>
    <r>
      <rPr>
        <sz val="10"/>
        <color rgb="FF000000"/>
        <rFont val="Inherit"/>
      </rPr>
      <t>$16,000</t>
    </r>
    <r>
      <rPr>
        <sz val="10"/>
        <color theme="1"/>
        <rFont val="Inherit"/>
      </rPr>
      <t xml:space="preserve"> and income of $20,000 for the years ended December 31, 2014 and 2013, respectively.</t>
    </r>
  </si>
  <si>
    <t>NOTE 4 - DERIVATIVES AND HEDGING (Continued)</t>
  </si>
  <si>
    <t>Credit Derivatives</t>
  </si>
  <si>
    <t>We have entered into agreements with a third-party financial institution whereby the financial institution enters into interest rate derivative contracts and foreign currency swap contracts with customers referred to them by us.  Under the agreements, the financial institution has recourse to the Company for any exposure created under each swap contract in the event the customer defaults on the swap agreement and the agreement is in a paying position to the third-party financial institution.  These transactions represent credit derivatives and are a customary arrangement that allows financial institutions like us to provide access to interest rate and foreign currency swap transactions for our customers without creating the swap ourselves.  The Company records the fair value of credit derivatives in other liabilities on the consolidated statement of condition.  The Company recognizes changes in the fair value of credit derivatives, net of any fees received, as service charges and other fee income in the consolidated statements of operations.</t>
  </si>
  <si>
    <r>
      <t xml:space="preserve">At </t>
    </r>
    <r>
      <rPr>
        <sz val="10"/>
        <color rgb="FF000000"/>
        <rFont val="Inherit"/>
      </rPr>
      <t>December 31, 2014</t>
    </r>
    <r>
      <rPr>
        <sz val="10"/>
        <color theme="1"/>
        <rFont val="Inherit"/>
      </rPr>
      <t xml:space="preserve">, there were </t>
    </r>
    <r>
      <rPr>
        <sz val="10"/>
        <color rgb="FF000000"/>
        <rFont val="Inherit"/>
      </rPr>
      <t>four</t>
    </r>
    <r>
      <rPr>
        <sz val="10"/>
        <color theme="1"/>
        <rFont val="Inherit"/>
      </rPr>
      <t xml:space="preserve"> variable-rate to fixed-rate interest rate swap transactions between the third-party financial institution and our customers with a notional amount of </t>
    </r>
    <r>
      <rPr>
        <sz val="10"/>
        <color rgb="FF000000"/>
        <rFont val="Inherit"/>
      </rPr>
      <t>$12.6 million</t>
    </r>
    <r>
      <rPr>
        <sz val="10"/>
        <color theme="1"/>
        <rFont val="Inherit"/>
      </rPr>
      <t xml:space="preserve">, and remaining maturities ranging from </t>
    </r>
    <r>
      <rPr>
        <sz val="10"/>
        <color rgb="FF000000"/>
        <rFont val="Inherit"/>
      </rPr>
      <t>five</t>
    </r>
    <r>
      <rPr>
        <sz val="10"/>
        <color theme="1"/>
        <rFont val="Inherit"/>
      </rPr>
      <t xml:space="preserve"> to </t>
    </r>
    <r>
      <rPr>
        <sz val="10"/>
        <color rgb="FF000000"/>
        <rFont val="Inherit"/>
      </rPr>
      <t>eight</t>
    </r>
    <r>
      <rPr>
        <sz val="10"/>
        <color theme="1"/>
        <rFont val="Inherit"/>
      </rPr>
      <t xml:space="preserve"> years.  At </t>
    </r>
    <r>
      <rPr>
        <sz val="10"/>
        <color rgb="FF000000"/>
        <rFont val="Inherit"/>
      </rPr>
      <t>December 31, 2013</t>
    </r>
    <r>
      <rPr>
        <sz val="10"/>
        <color theme="1"/>
        <rFont val="Inherit"/>
      </rPr>
      <t xml:space="preserve">, there were </t>
    </r>
    <r>
      <rPr>
        <sz val="10"/>
        <color rgb="FF000000"/>
        <rFont val="Inherit"/>
      </rPr>
      <t>five</t>
    </r>
    <r>
      <rPr>
        <sz val="10"/>
        <color theme="1"/>
        <rFont val="Inherit"/>
      </rPr>
      <t xml:space="preserve"> variable-rate to fixed-rate interest swap transactions between the third-party financial institution and our customers with a notional amount of </t>
    </r>
    <r>
      <rPr>
        <sz val="10"/>
        <color rgb="FF000000"/>
        <rFont val="Inherit"/>
      </rPr>
      <t>$19.5 million</t>
    </r>
    <r>
      <rPr>
        <sz val="10"/>
        <color theme="1"/>
        <rFont val="Inherit"/>
      </rPr>
      <t xml:space="preserve">, and remaining maturities ranging from </t>
    </r>
    <r>
      <rPr>
        <sz val="10"/>
        <color rgb="FF000000"/>
        <rFont val="Inherit"/>
      </rPr>
      <t>six</t>
    </r>
    <r>
      <rPr>
        <sz val="10"/>
        <color theme="1"/>
        <rFont val="Inherit"/>
      </rPr>
      <t xml:space="preserve"> to </t>
    </r>
    <r>
      <rPr>
        <sz val="10"/>
        <color rgb="FF000000"/>
        <rFont val="Inherit"/>
      </rPr>
      <t>nine</t>
    </r>
    <r>
      <rPr>
        <sz val="10"/>
        <color theme="1"/>
        <rFont val="Inherit"/>
      </rPr>
      <t xml:space="preserve"> years.  The fair value of the swaps to the customers was an asset of </t>
    </r>
    <r>
      <rPr>
        <sz val="10"/>
        <color rgb="FF000000"/>
        <rFont val="Inherit"/>
      </rPr>
      <t>$91,000</t>
    </r>
    <r>
      <rPr>
        <sz val="10"/>
        <color theme="1"/>
        <rFont val="Inherit"/>
      </rPr>
      <t xml:space="preserve"> and </t>
    </r>
    <r>
      <rPr>
        <sz val="10"/>
        <color rgb="FF000000"/>
        <rFont val="Inherit"/>
      </rPr>
      <t>$969,000</t>
    </r>
    <r>
      <rPr>
        <sz val="10"/>
        <color theme="1"/>
        <rFont val="Inherit"/>
      </rPr>
      <t xml:space="preserve"> as of </t>
    </r>
    <r>
      <rPr>
        <sz val="10"/>
        <color rgb="FF000000"/>
        <rFont val="Inherit"/>
      </rPr>
      <t>December 31, 2014 and 2013</t>
    </r>
    <r>
      <rPr>
        <sz val="10"/>
        <color theme="1"/>
        <rFont val="Inherit"/>
      </rPr>
      <t xml:space="preserve">, respectively, and all swaps were in paying positions to the third-party financial institution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As of </t>
    </r>
    <r>
      <rPr>
        <sz val="10"/>
        <color rgb="FF000000"/>
        <rFont val="Inherit"/>
      </rPr>
      <t>December 31, 2014 and 2013</t>
    </r>
    <r>
      <rPr>
        <sz val="10"/>
        <color theme="1"/>
        <rFont val="Inherit"/>
      </rPr>
      <t xml:space="preserve">, the fair value of the Company’s interest rate swap credit derivatives was a liability of </t>
    </r>
    <r>
      <rPr>
        <sz val="10"/>
        <color rgb="FF000000"/>
        <rFont val="Inherit"/>
      </rPr>
      <t>$10,000</t>
    </r>
    <r>
      <rPr>
        <sz val="10"/>
        <color theme="1"/>
        <rFont val="Inherit"/>
      </rPr>
      <t xml:space="preserve"> and </t>
    </r>
    <r>
      <rPr>
        <sz val="10"/>
        <color rgb="FF000000"/>
        <rFont val="Inherit"/>
      </rPr>
      <t>$3,000</t>
    </r>
    <r>
      <rPr>
        <sz val="10"/>
        <color theme="1"/>
        <rFont val="Inherit"/>
      </rPr>
      <t xml:space="preserve">, respectively.  During the years ended December 31, 2014 and 2013, the Company recognized expense of </t>
    </r>
    <r>
      <rPr>
        <sz val="10"/>
        <color rgb="FF000000"/>
        <rFont val="Inherit"/>
      </rPr>
      <t>$8,000</t>
    </r>
    <r>
      <rPr>
        <sz val="10"/>
        <color theme="1"/>
        <rFont val="Inherit"/>
      </rPr>
      <t xml:space="preserve"> and income of </t>
    </r>
    <r>
      <rPr>
        <sz val="10"/>
        <color rgb="FF000000"/>
        <rFont val="Inherit"/>
      </rPr>
      <t>$10,000</t>
    </r>
    <r>
      <rPr>
        <sz val="10"/>
        <color theme="1"/>
        <rFont val="Inherit"/>
      </rPr>
      <t xml:space="preserve"> respectively, from interest rate swap credit derivatives.</t>
    </r>
  </si>
  <si>
    <r>
      <t xml:space="preserve">At </t>
    </r>
    <r>
      <rPr>
        <sz val="10"/>
        <color rgb="FF000000"/>
        <rFont val="Inherit"/>
      </rPr>
      <t>December 31, 2014</t>
    </r>
    <r>
      <rPr>
        <sz val="10"/>
        <color theme="1"/>
        <rFont val="Inherit"/>
      </rPr>
      <t xml:space="preserve">, there were </t>
    </r>
    <r>
      <rPr>
        <sz val="10"/>
        <color rgb="FF000000"/>
        <rFont val="Inherit"/>
      </rPr>
      <t>six</t>
    </r>
    <r>
      <rPr>
        <sz val="10"/>
        <color theme="1"/>
        <rFont val="Inherit"/>
      </rPr>
      <t xml:space="preserve"> foreign currency swap transactions between the third-party financial institution and our customers with a notional amount of </t>
    </r>
    <r>
      <rPr>
        <sz val="10"/>
        <color rgb="FF000000"/>
        <rFont val="Inherit"/>
      </rPr>
      <t>$366,000</t>
    </r>
    <r>
      <rPr>
        <sz val="10"/>
        <color theme="1"/>
        <rFont val="Inherit"/>
      </rPr>
      <t xml:space="preserve">, and remaining maturities ranging from one to four months.  The aggregate fair value of these swaps to the customers was a loss position of </t>
    </r>
    <r>
      <rPr>
        <sz val="10"/>
        <color rgb="FF000000"/>
        <rFont val="Inherit"/>
      </rPr>
      <t>$44,000</t>
    </r>
    <r>
      <rPr>
        <sz val="10"/>
        <color theme="1"/>
        <rFont val="Inherit"/>
      </rPr>
      <t xml:space="preserve"> as of </t>
    </r>
    <r>
      <rPr>
        <sz val="10"/>
        <color rgb="FF000000"/>
        <rFont val="Inherit"/>
      </rPr>
      <t>December 31, 2014</t>
    </r>
    <r>
      <rPr>
        <sz val="10"/>
        <color theme="1"/>
        <rFont val="Inherit"/>
      </rPr>
      <t xml:space="preserve">.  At </t>
    </r>
    <r>
      <rPr>
        <sz val="10"/>
        <color rgb="FF000000"/>
        <rFont val="Inherit"/>
      </rPr>
      <t>December 31, 2014</t>
    </r>
    <r>
      <rPr>
        <sz val="10"/>
        <color theme="1"/>
        <rFont val="Inherit"/>
      </rPr>
      <t xml:space="preserve">, the fair value of the Company’s credit derivatives was a liability of </t>
    </r>
    <r>
      <rPr>
        <sz val="10"/>
        <color rgb="FF000000"/>
        <rFont val="Inherit"/>
      </rPr>
      <t>$2,000</t>
    </r>
    <r>
      <rPr>
        <sz val="10"/>
        <color theme="1"/>
        <rFont val="Inherit"/>
      </rPr>
      <t xml:space="preserve">.  At </t>
    </r>
    <r>
      <rPr>
        <sz val="10"/>
        <color rgb="FF000000"/>
        <rFont val="Inherit"/>
      </rPr>
      <t>December 31, 2013</t>
    </r>
    <r>
      <rPr>
        <sz val="10"/>
        <color theme="1"/>
        <rFont val="Inherit"/>
      </rPr>
      <t xml:space="preserve">, there were </t>
    </r>
    <r>
      <rPr>
        <sz val="10"/>
        <color rgb="FF000000"/>
        <rFont val="Inherit"/>
      </rPr>
      <t>seven</t>
    </r>
    <r>
      <rPr>
        <sz val="10"/>
        <color theme="1"/>
        <rFont val="Inherit"/>
      </rPr>
      <t xml:space="preserve"> foreign currency swap transactions between the third-party financial institution and our customers with a notional amount of $517,000, and remaining maturities ranging from 1 to 11 months.  The aggregate fair value of these swaps to the customers was $0 as of </t>
    </r>
    <r>
      <rPr>
        <sz val="10"/>
        <color rgb="FF000000"/>
        <rFont val="Inherit"/>
      </rPr>
      <t>December 31, 2013</t>
    </r>
    <r>
      <rPr>
        <sz val="10"/>
        <color theme="1"/>
        <rFont val="Inherit"/>
      </rPr>
      <t xml:space="preserve">. At </t>
    </r>
    <r>
      <rPr>
        <sz val="10"/>
        <color rgb="FF000000"/>
        <rFont val="Inherit"/>
      </rPr>
      <t>December 31, 2013</t>
    </r>
    <r>
      <rPr>
        <sz val="10"/>
        <color theme="1"/>
        <rFont val="Inherit"/>
      </rPr>
      <t xml:space="preserve">, the fair value of the Company's credit derivatives was a liability of $1,000. During the years ended December 31, 2014 and 2013, the Company recognized income of </t>
    </r>
    <r>
      <rPr>
        <sz val="10"/>
        <color rgb="FF000000"/>
        <rFont val="Inherit"/>
      </rPr>
      <t>$12,000</t>
    </r>
    <r>
      <rPr>
        <sz val="10"/>
        <color theme="1"/>
        <rFont val="Inherit"/>
      </rPr>
      <t xml:space="preserve"> and $3,000, respectively, from foreign currency swap credit derivatives.</t>
    </r>
  </si>
  <si>
    <t>The maximum potential payments by the Company to the financial institution under these credit derivatives are not estimable as they are contingent on future interest rates and exchange rates, and the agreement does not provide for a limitation of the maximum potential payment amount.</t>
  </si>
  <si>
    <t>PREMISES AND EQUIPMENT</t>
  </si>
  <si>
    <t>Property, Plant and Equipment [Abstract]</t>
  </si>
  <si>
    <t>The components of premises and equipment at December 31, 2014 and 2013 were as follows:</t>
  </si>
  <si>
    <t>Land</t>
  </si>
  <si>
    <t>Buildings</t>
  </si>
  <si>
    <t>Leasehold improvements</t>
  </si>
  <si>
    <t>Furniture, fixtures and equipment</t>
  </si>
  <si>
    <t>Less: accumulated depreciation</t>
  </si>
  <si>
    <t>(12,712</t>
  </si>
  <si>
    <t>(12,093</t>
  </si>
  <si>
    <t>NOTE 5 - PREMISES AND EQUIPMENT (Continued)</t>
  </si>
  <si>
    <t>As of December 31, 2014, the Company leased space for an operations center in Blue Bell, Pennsylvania and certain office equipment. The leases are accounted for as operating leases. The Blue Bell lease expires in January 2016 and, upon expiration, the Company has the option to extend the lease at the then prevailing market rate. The following rental expenses were included in the Company's financial statements.</t>
  </si>
  <si>
    <t>Office rent</t>
  </si>
  <si>
    <t>Equipment lease</t>
  </si>
  <si>
    <t>The following table shows the minimum future rental payments under non-cancelable leases for premises and equipment as of December 31, 2014.</t>
  </si>
  <si>
    <t>Year</t>
  </si>
  <si>
    <t>Amount</t>
  </si>
  <si>
    <t>DEPOSITS</t>
  </si>
  <si>
    <t>Banking and Thrift [Abstract]</t>
  </si>
  <si>
    <r>
      <t xml:space="preserve">Deposits and their respective weighted average interest rate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consist of the following:</t>
    </r>
  </si>
  <si>
    <t>Weighted</t>
  </si>
  <si>
    <t>Average</t>
  </si>
  <si>
    <t>Interest Rate</t>
  </si>
  <si>
    <t>(Dollars in thousands)</t>
  </si>
  <si>
    <t>Noninterest-bearing demand accounts</t>
  </si>
  <si>
    <t>%</t>
  </si>
  <si>
    <t>NOW accounts</t>
  </si>
  <si>
    <t>Money market accounts</t>
  </si>
  <si>
    <t>Savings and club accounts</t>
  </si>
  <si>
    <t>Brokered deposits</t>
  </si>
  <si>
    <t>Certificates of deposit</t>
  </si>
  <si>
    <t>NOTE 6 - DEPOSITS (Continued)</t>
  </si>
  <si>
    <t>The scheduled maturities of certificates of deposit and brokered deposits for periods subsequent to December 31, 2014 are as follows:</t>
  </si>
  <si>
    <t>December 31,</t>
  </si>
  <si>
    <t>Certificates of</t>
  </si>
  <si>
    <t>Deposit</t>
  </si>
  <si>
    <t>Brokered</t>
  </si>
  <si>
    <t>Thereafter</t>
  </si>
  <si>
    <t>A summary of interest expense on deposits for the years ended December 31, 2014, 2013 and 2012 is as follows:</t>
  </si>
  <si>
    <t>The aggregate amount of certificates of deposit with a minimum denomination of $100,000 was $42.4 million and $51.1 million at December 31, 2014 and 2013, respectively. Deposits in excess of $250,000 are not insured by the FDIC.</t>
  </si>
  <si>
    <t>BORROWINGS</t>
  </si>
  <si>
    <t>The following is a summary of borrowed funds by type:</t>
  </si>
  <si>
    <t>Balance at</t>
  </si>
  <si>
    <t>End of Year</t>
  </si>
  <si>
    <t>Weighted Average</t>
  </si>
  <si>
    <t>Coupon Rate</t>
  </si>
  <si>
    <t>Maximum Amount</t>
  </si>
  <si>
    <t>Outstanding at</t>
  </si>
  <si>
    <t>Month End</t>
  </si>
  <si>
    <t>During the Year</t>
  </si>
  <si>
    <t>Average Amount</t>
  </si>
  <si>
    <t>Interest Rate</t>
  </si>
  <si>
    <t>FHLB advances</t>
  </si>
  <si>
    <t>NOTE 7 - BORROWINGS (Continued)</t>
  </si>
  <si>
    <t>FHLB Advances</t>
  </si>
  <si>
    <t xml:space="preserve">Pursuant to collateral agreements with the FHLB of Pittsburgh, advances are secured by qualifying first mortgage loans, qualifying fixed-income securities, FHLB stock and an interest-bearing demand deposit account with the FHLB.  </t>
  </si>
  <si>
    <t>Maturity Date</t>
  </si>
  <si>
    <t>Coupon Rate</t>
  </si>
  <si>
    <t>Call Date</t>
  </si>
  <si>
    <t>Rate if Called</t>
  </si>
  <si>
    <t>Not Applicable</t>
  </si>
  <si>
    <t>LIBOR + 0.10%</t>
  </si>
  <si>
    <t>March 2015</t>
  </si>
  <si>
    <t>LIBOR + 0.11%</t>
  </si>
  <si>
    <t>Advances from the FHLB of Pittsburgh with coupon rates ranging from 0.45% to 3.87% are due as follows.</t>
  </si>
  <si>
    <t>Maturity</t>
  </si>
  <si>
    <t>For the borrowings which have a "Call Date" disclosed in the above table, if the borrowing is called, the Bank has the option to either pay off the borrowing without penalty or the borrowing’s fixed rate resets to a variable LIBOR based rate, as noted in the above table.  Subsequent to the call date, the borrowings are callable by the FHLB quarterly.  Accordingly, the contractual maturities above may differ from actual maturities.</t>
  </si>
  <si>
    <r>
      <t xml:space="preserve">The Bank had a maximum borrowing capacity with the FHLB of Pittsburgh of approximately </t>
    </r>
    <r>
      <rPr>
        <sz val="10"/>
        <color rgb="FF000000"/>
        <rFont val="Inherit"/>
      </rPr>
      <t>$411.0 million</t>
    </r>
    <r>
      <rPr>
        <sz val="10"/>
        <color theme="1"/>
        <rFont val="Inherit"/>
      </rPr>
      <t xml:space="preserve"> at </t>
    </r>
    <r>
      <rPr>
        <sz val="10"/>
        <color rgb="FF000000"/>
        <rFont val="Inherit"/>
      </rPr>
      <t>December 31, 2014</t>
    </r>
    <r>
      <rPr>
        <sz val="10"/>
        <color theme="1"/>
        <rFont val="Inherit"/>
      </rPr>
      <t xml:space="preserve">.  As of </t>
    </r>
    <r>
      <rPr>
        <sz val="10"/>
        <color rgb="FF000000"/>
        <rFont val="Inherit"/>
      </rPr>
      <t>December 31, 2014</t>
    </r>
    <r>
      <rPr>
        <sz val="10"/>
        <color theme="1"/>
        <rFont val="Inherit"/>
      </rPr>
      <t xml:space="preserve">, the Bank had qualifying collateral pledged against its advances consisting of loans in the amount of $470.1 million and securities in the amount of $75.7 million. Additionally, as of </t>
    </r>
    <r>
      <rPr>
        <sz val="10"/>
        <color rgb="FF000000"/>
        <rFont val="Inherit"/>
      </rPr>
      <t>December 31, 2014</t>
    </r>
    <r>
      <rPr>
        <sz val="10"/>
        <color theme="1"/>
        <rFont val="Inherit"/>
      </rPr>
      <t xml:space="preserve">, the Bank had a maximum borrowing capacity of </t>
    </r>
    <r>
      <rPr>
        <sz val="10"/>
        <color rgb="FF000000"/>
        <rFont val="Inherit"/>
      </rPr>
      <t>$59.3 million</t>
    </r>
    <r>
      <rPr>
        <sz val="10"/>
        <color theme="1"/>
        <rFont val="Inherit"/>
      </rPr>
      <t xml:space="preserve"> with the Federal Reserve Bank of Philadelphia through the Discount Window. This borrowing capacity was generated by pledged securities with a fair value of $59.3 million. </t>
    </r>
  </si>
  <si>
    <t>As a member of the FHLB of Pittsburgh, the Bank is required to acquire and hold shares of FHLB of Pittsburgh capital stock. Stock holding requirement is based on a percentage of the Bank's borrowings and a percentage of the Bank's "eligible assets" as defined by the FHLB. Percentages of borrowings and "eligible assets" used to determine the stock requirement are set by the FHLB from a defined range. Maximum percentages are 6.00% of its advances plus 1.00% of the Bank’s "eligible assets." Minimum percentages are 2.00% of its advances plus 0.05% of "eligible assets." Current percentages are 4.00% of advances plus 0.10% of "eligible assets."  As of December 31, 2014, given the current level of FHLB advances and of "eligible assets," the Bank’s maximum potential stock obligation was $14.2 million and minimum potential stock obligation was $3.0 million.  The Company held $6.0 million in FHLB stock at that date.</t>
  </si>
  <si>
    <t>Other Borrowed Funds</t>
  </si>
  <si>
    <r>
      <t xml:space="preserve">Other borrowed funds obtained from large commercial banks under security repurchase agreements totaled </t>
    </r>
    <r>
      <rPr>
        <sz val="10"/>
        <color rgb="FF000000"/>
        <rFont val="Inherit"/>
      </rPr>
      <t>$30.0 million</t>
    </r>
    <r>
      <rPr>
        <sz val="10"/>
        <color theme="1"/>
        <rFont val="Inherit"/>
      </rPr>
      <t xml:space="preserve"> at </t>
    </r>
    <r>
      <rPr>
        <sz val="10"/>
        <color rgb="FF000000"/>
        <rFont val="Inherit"/>
      </rPr>
      <t>December 31, 2014</t>
    </r>
    <r>
      <rPr>
        <sz val="10"/>
        <color theme="1"/>
        <rFont val="Inherit"/>
      </rPr>
      <t>.  These borrowings contractually mature with dates ranging from September 2018 through November 2018. As disclosed in the table below, one of the borrowings may be called by the lender based on the underlying agreements.  Accordingly, the contractual maturity on that borrowing may differ from actual maturity.</t>
    </r>
  </si>
  <si>
    <t>Next Call Date</t>
  </si>
  <si>
    <t>Subsequent Call Frequency</t>
  </si>
  <si>
    <t>September 2018</t>
  </si>
  <si>
    <t>October 2018</t>
  </si>
  <si>
    <t>January 2015</t>
  </si>
  <si>
    <t>Quarterly</t>
  </si>
  <si>
    <t>November 2018</t>
  </si>
  <si>
    <r>
      <t xml:space="preserve">Mortgage backed securities with a fair value of </t>
    </r>
    <r>
      <rPr>
        <sz val="10"/>
        <color rgb="FF000000"/>
        <rFont val="Inherit"/>
      </rPr>
      <t>$34.7 million</t>
    </r>
    <r>
      <rPr>
        <sz val="10"/>
        <color theme="1"/>
        <rFont val="Inherit"/>
      </rPr>
      <t xml:space="preserve"> at </t>
    </r>
    <r>
      <rPr>
        <sz val="10"/>
        <color rgb="FF000000"/>
        <rFont val="Inherit"/>
      </rPr>
      <t>December 31, 2014</t>
    </r>
    <r>
      <rPr>
        <sz val="10"/>
        <color theme="1"/>
        <rFont val="Inherit"/>
      </rPr>
      <t xml:space="preserve"> were used to secure these other borrowed funds.</t>
    </r>
  </si>
  <si>
    <t>During 2012, the Company terminated $20.0 million of other long-term borrowings at a pre-tax cost of $1.5 million, which was recorded in loss on extinguishment of debt in the consolidated statement of operations.</t>
  </si>
  <si>
    <t xml:space="preserve">On January 5, 2015, the Bank modified the four non-callable fixed rate borrowings (as identified in the above table) totaling $25.0 million. Prior to the modification, the borrowings had a weighted average fixed rate of 3.33% and a weighted average term to maturity of 3.8 years. Subsequent to the modification, the borrowings have a weighted average variable rate of one-month LIBOR plus 1.79% and a weighted average term to maturity of 5.0 years. </t>
  </si>
  <si>
    <t>Short-term Borrowings</t>
  </si>
  <si>
    <t>Short-term borrowings consist of overnight borrowings plus term borrowings with an original maturity less than one year. Short-term borrowings are obtained from commercial banks, participants in the Federal Funds market and the FHLB. As of December 31, 2014, the Company had $50.0 million of short-term borrowings consisting of $35.0 million of overnight borrowings and $15.0 million of short-term borrowings with an original maturity less than one year. The weighted average rates for these borrowings was 0.31% and 0.33%, respectively. As of December 31, 2013, the Company had $80.5 million of short term borrowings consisting solely of overnight borrowings with a weighted average rate of 0.32%.</t>
  </si>
  <si>
    <t>EMPLOYEE BENEFITS</t>
  </si>
  <si>
    <t>Compensation and Retirement Disclosure [Abstract]</t>
  </si>
  <si>
    <t>401(k) Plan</t>
  </si>
  <si>
    <t>The Bank has a 401(k) retirement plan covering all employees meeting certain eligibility requirements. Employees may contribute a percentage of their salary to the Plan each year, subject to limitations set by law. The Bank matches a portion of each employee contribution and also may make discretionary contributions, based on the Bank's performance. The Bank provides a matching contribution equivalent to 33% of the first 6% of the contribution made by an employee. The Bank's contributions to the plan on behalf of its employees resulted in an expenditure of $143,000, $146,000 and $131,000 for the years ended December 31, 2014, 2013 and 2012, respectively.</t>
  </si>
  <si>
    <t>The ESOP is a tax-qualified plan designed to invest in the Bancorp's common stock that provides employees meeting certain eligibility requirements with the opportunity to receive a funded retirement benefit, based on the value of the Bancorp's common stock. The ESOP has purchased 963,767 shares of common stock and has total loans outstanding of $5.5 million as of December 31, 2014. The ESOP purchased shares in two separate transactions as described below.</t>
  </si>
  <si>
    <t>NOTE 8 - EMPLOYEE BENEFITS (Continued)</t>
  </si>
  <si>
    <t>The ESOP initially purchased 615,267 shares of common stock in 2006 in conjunction with the Bancorp's initial public offering at a price of $9.35 per share with the proceeds of a loan from Bancorp to the ESOP. The outstanding loan principal balance on the initial ESOP transaction at December 31, 2014 and 2013 was $3.0 million and $3.3 million, respectively. ESOP shares from this transaction that were unallocated at December 31, 2014 totaled 246,106 and had a fair market value of $4.1 million.</t>
  </si>
  <si>
    <t>The ESOP purchased an additional 348,500 shares of common stock in conjunction with the Bancorp's mutual-to-stock conversion completed on June 29, 2010 at a price of $10.00 per share with the proceeds of a second loan from the Bancorp to the ESOP. The outstanding loan principal balance at December 31, 2014 and 2013 was $2.5 million and $2.8 million, respectively. ESOP shares from this transaction that were unallocated at December 31, 2014 totaled 240,345 and had a fair market value of $4.0 million.</t>
  </si>
  <si>
    <t>Shares of the Bancorp's common stock pledged as collateral for the loan are released from the pledge for allocation to Plan participants as loan payments are made. The Bank releases 65,053 shares annually based upon the ratio that the current principal and interest payment bears to the current and remaining scheduled future principal and interest payments. Dividends declared on common stock held by the ESOP and not allocated to the account of a participant are used to repay the loan. Dividends declared on common stock held by the ESOP that are allocated to the account of a participant are paid to the participant each year.</t>
  </si>
  <si>
    <t>As of December 31, 2014, there were no shares committed to employees, 477,316 shares allocated to employees and 486,451 unallocated shares to be released in future periods.</t>
  </si>
  <si>
    <t>Total ESOP compensation expense for the years ended December 31, 2014, 2013 and 2012 was $1.1 million, $1.1 million and $921,000, respectively, representing the average fair market value of shares allocated during the year.</t>
  </si>
  <si>
    <t>Long-Term Incentive Plan</t>
  </si>
  <si>
    <t>The Bank maintains the Fox Chase Bank Executive Long-Term Incentive Plan (the "Incentive Plan"). All plan assets are invested in Bancorp common stock. The Incentive Plan became effective January 1, 2006. All shares in the plan were fully vested on January 1, 2011.</t>
  </si>
  <si>
    <t>STOCK BASED COMPENSATION</t>
  </si>
  <si>
    <t>Disclosure of Compensation Related Costs, Share-based Payments [Abstract]</t>
  </si>
  <si>
    <t>In 2007, stockholders approved the Fox Chase Bancorp, Inc. 2007 Equity Incentive Plan (the "2007 Plan"). The Plan provides that 769,083 shares of common stock may be issued in connection with the exercise of stock options and 307,633 shares of common stock may be issued as restricted stock. The Plan allows for the granting of non-statutory stock options ("NSOs"), incentive stock options and restricted stock. Options are granted at no less than the fair value of the Bancorp's common stock on the date of the grant. In 2007, a trust was funded which purchased 307,395 shares of Bancorp's common stock to fund restricted stock awards under the Plan. The 307,395 shares were purchased by the trust at a weighted average cost of $12.18 per share.</t>
  </si>
  <si>
    <t>In August 2011, stockholders approved the Fox Chase Bancorp, Inc. 2011 Equity Incentive Plan (the "2011 Plan"). The 2011 Plan provides that 685,978 shares of common stock may be issued in connection with the exercise of stock options and 274,391 shares of common stock may be issued as restricted stock, including performance based restricted stock. In August 2011, a trust was funded that purchased 274,391 shares of Bancorp's common stock to fund restricted stock awards under the 2011 Plan. The 274,391 shares were purchased by the trust at a weighted average cost of $12.66 per share.</t>
  </si>
  <si>
    <r>
      <t xml:space="preserve">During the years ended December 31, 2014, 2013 and 2012, the Company recorded </t>
    </r>
    <r>
      <rPr>
        <sz val="10"/>
        <color rgb="FF000000"/>
        <rFont val="Inherit"/>
      </rPr>
      <t>$1.2 million</t>
    </r>
    <r>
      <rPr>
        <sz val="10"/>
        <color theme="1"/>
        <rFont val="Inherit"/>
      </rPr>
      <t xml:space="preserve">, $1.1 million and $1.0 million of stock based compensation expense, respectively, comprised of stock option expense of $437,000, </t>
    </r>
    <r>
      <rPr>
        <sz val="10"/>
        <color rgb="FF000000"/>
        <rFont val="Inherit"/>
      </rPr>
      <t>$431,000</t>
    </r>
    <r>
      <rPr>
        <sz val="10"/>
        <color theme="1"/>
        <rFont val="Inherit"/>
      </rPr>
      <t xml:space="preserve"> and $420,000, respectively and restricted stock expense of $812,000, </t>
    </r>
    <r>
      <rPr>
        <sz val="10"/>
        <color rgb="FF000000"/>
        <rFont val="Inherit"/>
      </rPr>
      <t>$693,000</t>
    </r>
    <r>
      <rPr>
        <sz val="10"/>
        <color theme="1"/>
        <rFont val="Inherit"/>
      </rPr>
      <t xml:space="preserve"> and $621,000, respectively.</t>
    </r>
  </si>
  <si>
    <t>NOTE 9 - STOCK BASED COMPENSATION (Continued)</t>
  </si>
  <si>
    <r>
      <t xml:space="preserve">The following is a summary of the Bancorp’s stock option activity and related information for the </t>
    </r>
    <r>
      <rPr>
        <sz val="10"/>
        <color rgb="FF000000"/>
        <rFont val="Inherit"/>
      </rPr>
      <t>years ended December 31, 2014, 2013 and 2012</t>
    </r>
    <r>
      <rPr>
        <sz val="10"/>
        <color theme="1"/>
        <rFont val="Inherit"/>
      </rPr>
      <t>.</t>
    </r>
  </si>
  <si>
    <t>Number of</t>
  </si>
  <si>
    <t>Stock</t>
  </si>
  <si>
    <t>Options</t>
  </si>
  <si>
    <t>Exercise</t>
  </si>
  <si>
    <t>Price</t>
  </si>
  <si>
    <t>Remaining</t>
  </si>
  <si>
    <t>Contractual</t>
  </si>
  <si>
    <t>Life</t>
  </si>
  <si>
    <t>Aggregate</t>
  </si>
  <si>
    <t>Intrinsic</t>
  </si>
  <si>
    <t>Outstanding at December 31, 2011</t>
  </si>
  <si>
    <t>6.6 years</t>
  </si>
  <si>
    <t>     Granted</t>
  </si>
  <si>
    <t>     Exercised</t>
  </si>
  <si>
    <t>(43,954</t>
  </si>
  <si>
    <t>     Forfeited/Cancelled</t>
  </si>
  <si>
    <t>(13,069</t>
  </si>
  <si>
    <t>Outstanding at December 31, 2012</t>
  </si>
  <si>
    <t>6.3 years</t>
  </si>
  <si>
    <t>(9,811</t>
  </si>
  <si>
    <t>(100</t>
  </si>
  <si>
    <t>Outstanding at December 31, 2013</t>
  </si>
  <si>
    <t>6.2 years</t>
  </si>
  <si>
    <t>(39,388</t>
  </si>
  <si>
    <t>(23,100</t>
  </si>
  <si>
    <t>Outstanding at December 31, 2014</t>
  </si>
  <si>
    <t>5.3 years</t>
  </si>
  <si>
    <t>Exercisable at December 31, 2014</t>
  </si>
  <si>
    <t>4.0 years</t>
  </si>
  <si>
    <t>Management estimated the fair values of all option grants using the Black-Scholes option-pricing model. Management utilized the Company's actual volatility in determining the expected volatility rate, estimated the expected life of the options using the simplified method allowed under certain accounting standards and determined the risk-free rate utilizing the Treasury yield for the expected life of the option contract.</t>
  </si>
  <si>
    <t>The fair value and underlying assumptions for the years ended December 31, 2014, 2013 and 2012 are as follows:</t>
  </si>
  <si>
    <t>Fair Value</t>
  </si>
  <si>
    <t>-</t>
  </si>
  <si>
    <t>Expected Dividend Yield</t>
  </si>
  <si>
    <t>Expected Volatility</t>
  </si>
  <si>
    <t>Risk-Free Interest Rate</t>
  </si>
  <si>
    <t>Expected Option Life in Years</t>
  </si>
  <si>
    <t>The following is a summary of the Bancorp’s unvested options as of December 31, 2014, 2013 and 2012 and the changes therein during the years then ended.</t>
  </si>
  <si>
    <t>Grant Date</t>
  </si>
  <si>
    <t>Fair Value</t>
  </si>
  <si>
    <t>Unvested at December 31, 2011</t>
  </si>
  <si>
    <t>Granted</t>
  </si>
  <si>
    <t>Vested</t>
  </si>
  <si>
    <t>(145,350</t>
  </si>
  <si>
    <t>Forfeited / Cancelled</t>
  </si>
  <si>
    <t>Unvested at December 31, 2012</t>
  </si>
  <si>
    <t>(90,787</t>
  </si>
  <si>
    <t>Unvested at December 31, 2013</t>
  </si>
  <si>
    <t>(125,521</t>
  </si>
  <si>
    <t>(20,100</t>
  </si>
  <si>
    <t>Unvested at December 31, 2014</t>
  </si>
  <si>
    <r>
      <t xml:space="preserve">Expected future expense relating to the </t>
    </r>
    <r>
      <rPr>
        <sz val="10"/>
        <color rgb="FF000000"/>
        <rFont val="Inherit"/>
      </rPr>
      <t>369,503</t>
    </r>
    <r>
      <rPr>
        <sz val="10"/>
        <color theme="1"/>
        <rFont val="Inherit"/>
      </rPr>
      <t xml:space="preserve"> non-vested options outstanding as of </t>
    </r>
    <r>
      <rPr>
        <sz val="10"/>
        <color rgb="FF000000"/>
        <rFont val="Inherit"/>
      </rPr>
      <t>December 31, 2014</t>
    </r>
    <r>
      <rPr>
        <sz val="10"/>
        <color theme="1"/>
        <rFont val="Inherit"/>
      </rPr>
      <t xml:space="preserve"> is </t>
    </r>
    <r>
      <rPr>
        <sz val="10"/>
        <color rgb="FF000000"/>
        <rFont val="Inherit"/>
      </rPr>
      <t>$1.1 million</t>
    </r>
    <r>
      <rPr>
        <sz val="10"/>
        <color theme="1"/>
        <rFont val="Inherit"/>
      </rPr>
      <t xml:space="preserve"> over a weighted average period of </t>
    </r>
    <r>
      <rPr>
        <sz val="10"/>
        <color rgb="FF000000"/>
        <rFont val="Inherit"/>
      </rPr>
      <t>2.9 years</t>
    </r>
    <r>
      <rPr>
        <sz val="10"/>
        <color theme="1"/>
        <rFont val="Inherit"/>
      </rPr>
      <t>.</t>
    </r>
  </si>
  <si>
    <t>The following is a summary of the status of the Bancorp’s restricted stock as of December 31, 2014, 2013 and 2012 and changes therein during the years then ended.</t>
  </si>
  <si>
    <t>Restricted</t>
  </si>
  <si>
    <t>Shares</t>
  </si>
  <si>
    <t>(56,358</t>
  </si>
  <si>
    <t>(3,025</t>
  </si>
  <si>
    <t>(27,075</t>
  </si>
  <si>
    <t>(47,525</t>
  </si>
  <si>
    <t>(8,650</t>
  </si>
  <si>
    <r>
      <t xml:space="preserve">Expected future compensation expense relating to the </t>
    </r>
    <r>
      <rPr>
        <sz val="10"/>
        <color rgb="FF000000"/>
        <rFont val="Inherit"/>
      </rPr>
      <t>188,622</t>
    </r>
    <r>
      <rPr>
        <sz val="10"/>
        <color theme="1"/>
        <rFont val="Inherit"/>
      </rPr>
      <t xml:space="preserve"> restricted shares at </t>
    </r>
    <r>
      <rPr>
        <sz val="10"/>
        <color rgb="FF000000"/>
        <rFont val="Inherit"/>
      </rPr>
      <t>December 31, 2014</t>
    </r>
    <r>
      <rPr>
        <sz val="10"/>
        <color theme="1"/>
        <rFont val="Inherit"/>
      </rPr>
      <t xml:space="preserve"> is </t>
    </r>
    <r>
      <rPr>
        <sz val="10"/>
        <color rgb="FF000000"/>
        <rFont val="Inherit"/>
      </rPr>
      <t>$2.2 million</t>
    </r>
    <r>
      <rPr>
        <sz val="10"/>
        <color theme="1"/>
        <rFont val="Inherit"/>
      </rPr>
      <t xml:space="preserve"> over a weighted average period of </t>
    </r>
    <r>
      <rPr>
        <sz val="10"/>
        <color rgb="FF000000"/>
        <rFont val="Inherit"/>
      </rPr>
      <t>3.0 years</t>
    </r>
    <r>
      <rPr>
        <sz val="10"/>
        <color theme="1"/>
        <rFont val="Inherit"/>
      </rPr>
      <t>.</t>
    </r>
  </si>
  <si>
    <t xml:space="preserve">In August 2011, the Company granted 10,668 shares (the "target shares") of performance-based restricted stock to certain executive officers of the Company. In August 2014, the Company awarded an additional 4,265 shares of performance-based restricted stock, which represented additional shares owed to participants under the August 2011 grant as the Company exceeded the performance targets under the 2011 award. This represented a total grant of 140% of the "target shares."  The 14,933 shares had a grant date fair value of $12.39.  </t>
  </si>
  <si>
    <t>During 2013 and 2012, the Company granted 39,250 and 22,500 shares, respectively, of performance-based restricted stock to certain executive officers of the Company. For the purposes of the above table, the Company is assuming 100% of the "target shares" will be awarded. However, more or less shares may actually be awarded based on the performance of the Company at the applicable measurement date.</t>
  </si>
  <si>
    <t>INCOME TAXES</t>
  </si>
  <si>
    <t>Income Tax Disclosure [Abstract]</t>
  </si>
  <si>
    <t>The components of income tax expense (benefit) for the years ended December 31, 2014, 2013 and 2012 are as follows:</t>
  </si>
  <si>
    <t>Federal:</t>
  </si>
  <si>
    <t>Current</t>
  </si>
  <si>
    <t>Deferred</t>
  </si>
  <si>
    <t>(1,083</t>
  </si>
  <si>
    <t>(140</t>
  </si>
  <si>
    <t>State:</t>
  </si>
  <si>
    <t>(12</t>
  </si>
  <si>
    <t xml:space="preserve">The provision for income taxes differs from the statutory federal rate of 34% due to the following: </t>
  </si>
  <si>
    <t>Federal income tax at statutory rate of 34%</t>
  </si>
  <si>
    <t>Tax exempt interest, net</t>
  </si>
  <si>
    <t>(295</t>
  </si>
  <si>
    <t>(233</t>
  </si>
  <si>
    <t>(62</t>
  </si>
  <si>
    <t>(163</t>
  </si>
  <si>
    <t>(160</t>
  </si>
  <si>
    <t>ESOP compensation expense</t>
  </si>
  <si>
    <t>Other, net</t>
  </si>
  <si>
    <t>Dividends received from equity method investments</t>
  </si>
  <si>
    <t>(61</t>
  </si>
  <si>
    <t>(98</t>
  </si>
  <si>
    <t>(49</t>
  </si>
  <si>
    <t>Dividends paid on benefit plans</t>
  </si>
  <si>
    <t>(192</t>
  </si>
  <si>
    <t>(89</t>
  </si>
  <si>
    <t>(67</t>
  </si>
  <si>
    <t>State taxes, net</t>
  </si>
  <si>
    <t>Increase (decrease) in valuation allowance</t>
  </si>
  <si>
    <t>(271</t>
  </si>
  <si>
    <t>Total Provision</t>
  </si>
  <si>
    <t>Effective tax rate</t>
  </si>
  <si>
    <t>NOTE 10 - INCOME TAXES (Continued)</t>
  </si>
  <si>
    <t>The net deferred tax asset consisted of the following components as of December 31, 2014 and 2013:</t>
  </si>
  <si>
    <t>Deferred tax assets:</t>
  </si>
  <si>
    <t>Allowance for loan losses, net</t>
  </si>
  <si>
    <t>Provision for loss on assets acquired through foreclosure</t>
  </si>
  <si>
    <t>Nonaccrual interest</t>
  </si>
  <si>
    <t>Equity incentive plans</t>
  </si>
  <si>
    <t>Accrued expenses</t>
  </si>
  <si>
    <t>Deferred lease liability</t>
  </si>
  <si>
    <t>State net operating loss carryforward</t>
  </si>
  <si>
    <t>Unrealized losses on securities available-for-sale</t>
  </si>
  <si>
    <t>Valuation allowance</t>
  </si>
  <si>
    <t>(211</t>
  </si>
  <si>
    <t>Deferred tax liabilities:</t>
  </si>
  <si>
    <t>Prepaid expense deduction</t>
  </si>
  <si>
    <t>Mortgage servicing rights</t>
  </si>
  <si>
    <t>Loan origination costs</t>
  </si>
  <si>
    <t>Deferrable earnings on investments</t>
  </si>
  <si>
    <t>Depreciation of premises and equipment</t>
  </si>
  <si>
    <t>Unrealized gains on securities available-for-sale</t>
  </si>
  <si>
    <t>Net Deferred Tax Asset</t>
  </si>
  <si>
    <t>Based on the Company's history of earnings and its expectation of future taxable income, management anticipates that it is more likely than not that the above deferred tax assets will be realized, except for $211,000 of net deferred tax assets related to Fox Chase Bank's state taxes.</t>
  </si>
  <si>
    <t>Retained earnings include $6.0 million at December 31, 2014, 2013 and 2012 for which no provision for federal income tax has been made. This amount represents deductions for bad debt reserves for tax purposes, which were only allowed to savings institutions that met certain criteria prescribed by the Internal Revenue Code of 1986, as amended. The Small Business Job Protection Act of 1996 (the "Act") eliminated the special bad debt deduction granted solely to thrifts. Under the terms of the Act, there would be no recapture of the pre-1988 (base year) reserves. However, these pre-1988 reserves would be subject to recapture under the rules of the Internal Revenue Code if the Company pays a cash dividend in excess of cumulative retained earnings or liquidates.</t>
  </si>
  <si>
    <t>Approximately $65,000 of gross deferred tax assets were related to state tax net operating losses at December 31, 2014. Of this amount, $29,000 is related to the Bank and has a full valuation allowance of $29,000 on this deferred tax asset due to an expectation of such net operating losses expiring before being utilized. The remaining $36,000 of gross deferred tax assets were related to state tax net operating losses on Fox Chase Service Corporation and have no valuation allowance as it is more likely than not that it will be fully utilized before it expires. The Company has $414,000 of state net operating losses remaining as of December 31, 2014 for the Bank, which will begin to expire December 31, 2015. The Company has $363,000 of state net operating losses remaining as of December 31, 2014 for Fox Chase Service Corporation, which will begin to expire December 31, 2029.</t>
  </si>
  <si>
    <t>As of December 31, 2014 and prior periods, the Company had no material unrecognized tax benefits or accrued interest and penalties. The Company's policy is to account for interest and penalties as a component of income tax expense. Federal and state tax years 2011 through 2013 were open for examination as of December 31, 2014.</t>
  </si>
  <si>
    <t>COMMITMENTS AND CONTINGENCIES</t>
  </si>
  <si>
    <t>Commitments and Contingencies Disclosure [Abstract]</t>
  </si>
  <si>
    <t>Lending Operations</t>
  </si>
  <si>
    <t>The Company is a party to financial instruments with off-balance sheet risk in the normal course of business to meet the financing needs of its customers. These financial instruments include commitments to extend credit. Those instruments involve, to varying degrees, elements of credit risk in excess of the amount recognized on the statements of financial condition.</t>
  </si>
  <si>
    <t>The Company's exposure to credit loss in the event of nonperformance by the other party to the financial instrument for commitments to extend credit is represented by the contractual amount of those instruments. The Company uses the same credit policies in making commitments and conditional obligations as it does for on-balance sheet instruments.</t>
  </si>
  <si>
    <t>A summary of the Company's financial instrument commitments at December 31, 2014 and 2013 is as follows:</t>
  </si>
  <si>
    <t>Commitments to grant loans</t>
  </si>
  <si>
    <t>Unfunded commitments under lines of credit</t>
  </si>
  <si>
    <t>Standby letters of credit</t>
  </si>
  <si>
    <t>Commercial letters of credit</t>
  </si>
  <si>
    <t>Commitments to extend credit are agreements to lend to a customer as long as there is no violation of any condition established in the contract. Since many of the commitments are expected to expire without being drawn upon, the total commitment amounts do not necessarily represent future cash requirements. Commitments generally have fixed expiration dates or other termination clauses and may require payment of a fee. The Company evaluates each customer's credit worthiness on a case-by-case basis. The amount of collateral obtained, if deemed necessary by the Company upon extension of credit, is based on management's credit evaluation. Collateral held varies, but includes principally residential or commercial real estate, accounts receivable or inventory. Fixed rate commitments to grant loans were $6.6 million and $4.0 million as of December 31, 2014 and December 31, 2013, respectively. The interest rates on these fixed rate loans ranged from 4.25% to 6.00% as of December 31, 2014 and 4.50% to 6.00% as of December 31, 2013.</t>
  </si>
  <si>
    <t>Legal Proceedings</t>
  </si>
  <si>
    <t>The Company is periodically subject to various pending and threatened legal actions, which involve claims for monetary relief. Based upon information presently available to the Company, it is the Company's opinion that any legal and financial responsibility arising from such claims will not have a material adverse effect on the Company's results of operations.</t>
  </si>
  <si>
    <t>Service Contracts</t>
  </si>
  <si>
    <t>The Company has entered into contracts with third-party providers to manage the Company's network operations, data processing and other related services. The projected amount of the Company's future minimum payments contractually due after December 31, 2014 is as follows (in thousands):</t>
  </si>
  <si>
    <t>STOCKHOLDERS' EQUITY</t>
  </si>
  <si>
    <t>Equity [Abstract]</t>
  </si>
  <si>
    <t>The Bancorp and Bank are subject to various regulatory capital requirements administered by their respective regulators, including a risk-based capital measure.  The risk-based capital guidelines include both a definition of capital and a framework for calculating risk-weighted assets by assigning balance sheet assets and off-balance sheet items to broad risk categories. Failure to meet minimum capital requirements can initiate certain mandatory and possibly additional discretionary actions by regulators that, if undertaken, could have a direct material effect on the Company's consolidated financial statements. Under capital adequacy guidelines and the regulatory framework for prompt corrective action, the Bancorp and Bank must meet specific capital guidelines that involve quantitative measures of the assets, liabilities and certain off-balance sheet items as calculated under regulatory accounting practices. The Bancorp and Bank's capital amounts and classification are also subject to qualitative judgments by the regulators about components, risk weightings and other factors.</t>
  </si>
  <si>
    <t>Quantitative measures established by regulation to ensure capital adequacy require the Bancorp and Bank to maintain minimum amounts and ratios (set forth below) of Total and Tier 1 capital (as defined in the regulations) to risk-weighted assets, and of Tier 1 capital to total assets, as defined. Management believes, as of December 31, 2014, that the Bancorp and Bank meet all capital adequacy requirements to which they were subject.</t>
  </si>
  <si>
    <t>As of December 31, 2014, the Bancorp and Bank were categorized as well capitalized under the regulatory framework for prompt corrective action. There are no conditions or events since that notification that management believes have changed the Bancorp or Bank's category.</t>
  </si>
  <si>
    <t>The Bancorp and Bank's actual capital amounts and ratios at December 31, 2014 and 2013 and the minimum amounts and ratios required for capital adequacy purposes and to be well capitalized under the prompt corrective action provisions are as follows:</t>
  </si>
  <si>
    <t>Actual</t>
  </si>
  <si>
    <t>For Capital</t>
  </si>
  <si>
    <t>Adequacy Purposes</t>
  </si>
  <si>
    <t>To be Well Capitalized under</t>
  </si>
  <si>
    <t>Prompt Corrective Action Provisions</t>
  </si>
  <si>
    <t>Ratio</t>
  </si>
  <si>
    <t>December 31, 2014</t>
  </si>
  <si>
    <t>Total risk-based capital (to risk-weighted assets)</t>
  </si>
  <si>
    <t>Bancorp</t>
  </si>
  <si>
    <t>Bank</t>
  </si>
  <si>
    <t>Tier 1 capital (to risk-weighted assets)</t>
  </si>
  <si>
    <t>Tier 1 capital (to adjusted assets)</t>
  </si>
  <si>
    <t>NOTE 12 - STOCKHOLDERS' EQUITY (Continued)</t>
  </si>
  <si>
    <t xml:space="preserve">The Bancorp's ability to pay dividends is limited by statutory and regulatory requirements. The Bancorp may not declare nor pay dividends on its stock if such declaration or payment would violate statutory or regulatory requirements. During 2014, the Bancorp paid total cash dividends of $0.60 per common share. During 2013, the Bancorp paid total cash dividends of $0.28 per common share. </t>
  </si>
  <si>
    <t>During the first quarter of 2014, the Bancorp received a $5.8 million dividend from the Bank, equaling the amount of the Bank's 2013 net income. The Bancorp did not receive any dividends from the Bank during 2013.</t>
  </si>
  <si>
    <t>The Bancorp repurchased 384,400 shares of common stock during the year ended December 31, 2014 in conjunction with stock repurchase programs. There were 218,752 shares repurchased during the year ended December 31, 2013. As of December 31, 2014, the aggregate purchases recorded as treasury stock, at cost, on the Bancorp's statement of condition is $39.7 million.</t>
  </si>
  <si>
    <t>FAIR VALUE</t>
  </si>
  <si>
    <t>Fair Value Disclosures [Abstract]</t>
  </si>
  <si>
    <t>Management uses its best judgment in estimating the fair value of the Company’s financial instruments; however, there are inherent weaknesses in any estimation technique.  Therefore, for substantially all financial instruments, the fair value estimates herein are not necessarily indicative of the amounts the Company could have realized in a sales transaction on the dates indicated.  The estimated fair value amounts have been measured as of the respective year ends, and have not been reevaluated or updated for purposes of these consolidated financial statements subsequent to those respective dates.  As such, the estimated fair values of these financial instruments subsequent to the respective reporting dates may be different than the amounts reported at each year end.</t>
  </si>
  <si>
    <t>The Company determines the fair value of financial instruments using three levels of input:</t>
  </si>
  <si>
    <t>Level 1 - Inputs are quoted prices (unadjusted) in active markets for identical assets or liabilities that are accessible at the measurement date.</t>
  </si>
  <si>
    <t>Level 2 - Inputs are other than quoted prices included within Level 1 that are observable for the asset or liability,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</si>
  <si>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Valuations are observed from unobservable inputs that are supported by little or no market activity and that are significant to the fair value of the assets or liabilities.</t>
  </si>
  <si>
    <r>
      <t xml:space="preserve">The following information should not be interpreted as an estimate of the fair value of the entire Company since a fair value calculation is only provided for a limited portion of the Company’s assets and liabilities.  Due to a wide range of valuation techniques and the degree of subjectivity used in making the estimates, comparisons between the Company’s disclosures and those of other companies may not be meaningful.  The following methods and assumptions were used to estimate the fair values of the Company’s financial instruments at </t>
    </r>
    <r>
      <rPr>
        <sz val="10"/>
        <color rgb="FF000000"/>
        <rFont val="Inherit"/>
      </rPr>
      <t>December 31, 2014 and 2013</t>
    </r>
    <r>
      <rPr>
        <sz val="10"/>
        <color theme="1"/>
        <rFont val="Inherit"/>
      </rPr>
      <t>:</t>
    </r>
  </si>
  <si>
    <t>The carrying amounts of cash and cash equivalents approximate their fair value.</t>
  </si>
  <si>
    <t>Investment and Mortgage Related Securities—Available-for-Sale and Held-to-Maturity</t>
  </si>
  <si>
    <r>
      <t xml:space="preserve">Fair values for investment securities and mortgage related securities are obtained from </t>
    </r>
    <r>
      <rPr>
        <sz val="10"/>
        <color rgb="FF000000"/>
        <rFont val="Inherit"/>
      </rPr>
      <t>one</t>
    </r>
    <r>
      <rPr>
        <sz val="10"/>
        <color theme="1"/>
        <rFont val="Inherit"/>
      </rPr>
      <t xml:space="preserve"> external pricing service ("primary pricing service") as the provider of pricing on the investment portfolio on a quarterly basis.  We generally obtain </t>
    </r>
    <r>
      <rPr>
        <sz val="10"/>
        <color rgb="FF000000"/>
        <rFont val="Inherit"/>
      </rPr>
      <t>one</t>
    </r>
    <r>
      <rPr>
        <sz val="10"/>
        <color theme="1"/>
        <rFont val="Inherit"/>
      </rPr>
      <t xml:space="preserve"> quote per investment security.  If quoted market prices are not available, fair values are based on quoted market prices of comparable securities.  If quoted market prices are not available for comparable securities, fair value is based on quoted bids for the security or comparable securities.  We review the estimates of fair value provided by the primary pricing service to determine if they are representative of fair value based upon our general knowledge of market conditions and relative changes in interest rates and the credit environment.  The Company made </t>
    </r>
    <r>
      <rPr>
        <sz val="10"/>
        <color rgb="FF000000"/>
        <rFont val="Inherit"/>
      </rPr>
      <t>no</t>
    </r>
    <r>
      <rPr>
        <sz val="10"/>
        <color theme="1"/>
        <rFont val="Inherit"/>
      </rPr>
      <t xml:space="preserve"> adjustments to the values obtained from the primary pricing service.</t>
    </r>
  </si>
  <si>
    <t>NOTE 13 - FAIR VALUE (Continued)</t>
  </si>
  <si>
    <t>Loans Receivable, Net</t>
  </si>
  <si>
    <t xml:space="preserve">To determine the fair values of loans that are not impaired, we employ discounted cash flow analyses that use interest rates and terms similar to those currently being offered to borrowers.  We do not record loans at fair value on a recurring basis.  We record fair value adjustments to impaired loans on a nonrecurring basis to reflect full and partial charge-offs due to impairment.  For impaired loans, we use a variety of techniques to measure fair value, such as using the current appraised value of the collateral, agreements of sale, discounting the contractual cash flows, and analyzing market data that we may adjust due to specific characteristics of the loan or collateral. </t>
  </si>
  <si>
    <t>FHLB Stock</t>
  </si>
  <si>
    <t>The fair value of the FHLB stock is assumed to equal its cost, since the stock is nonmarketable but redeemable at its par value.</t>
  </si>
  <si>
    <t>The fair value of the MSRs was determined using a third-party valuation model that calculates the present value of estimated future servicing income.  The model incorporates assumptions that market participants use in estimating future net servicing income, including estimates of prepayment speeds and discount rates.</t>
  </si>
  <si>
    <t>Financial Assets Acquired from Debtors</t>
  </si>
  <si>
    <t>The fair value of financial assets acquired from debtors are determined using sales prices from executed sale agreements.</t>
  </si>
  <si>
    <t>Accrued Interest Receivable and Accrued Interest Payable</t>
  </si>
  <si>
    <t>The carrying amount of accrued interest receivable and accrued interest payable approximates fair value.</t>
  </si>
  <si>
    <t>Deposit Liabilities</t>
  </si>
  <si>
    <t>Fair values for demand deposits (including NOW accounts), savings and club accounts and money market deposits are, by definition, equal to the amount payable on demand at the reporting date.  Fair values of fixed-maturity certificates of deposit, including brokered deposits, are estimated using a discounted cash flow calculation that applies interest rates currently being offered on similar instruments with similar maturities.</t>
  </si>
  <si>
    <t>Short-term Borrowings, FHLB Advances and Other Borrowed Funds</t>
  </si>
  <si>
    <t>Fair values of short-term borrowings, FHLB advances and other borrowed funds are estimated using discounted cash flow analyses, based on rates currently available to the Bank for advances with similar terms and remaining maturities.</t>
  </si>
  <si>
    <t>Derivative Contracts</t>
  </si>
  <si>
    <t>The fair values of derivative contracts are based upon the estimated amount the Company would receive or pay to terminate the contracts or agreements, taking into account underlying interest rates, creditworthiness of underlying customers for credit derivatives and, when appropriate, the creditworthiness of the counterparties.</t>
  </si>
  <si>
    <t>The estimated fair values of the Company’s financial instruments at December 31, 2014 and 2013 were as follows:</t>
  </si>
  <si>
    <t>Hierarchy</t>
  </si>
  <si>
    <t>Level</t>
  </si>
  <si>
    <t>Carrying</t>
  </si>
  <si>
    <t>Estimated</t>
  </si>
  <si>
    <t xml:space="preserve">(In thousands) </t>
  </si>
  <si>
    <t>Financial assets:</t>
  </si>
  <si>
    <t>Cash and cash equivalents</t>
  </si>
  <si>
    <t>Level 1</t>
  </si>
  <si>
    <t>Available-for-sale securities:</t>
  </si>
  <si>
    <t>Level 2</t>
  </si>
  <si>
    <t>Level 3</t>
  </si>
  <si>
    <t>Held-to-maturity securities:</t>
  </si>
  <si>
    <t>Loans receivable, net</t>
  </si>
  <si>
    <t>FHLB stock</t>
  </si>
  <si>
    <t>Level 2, 3</t>
  </si>
  <si>
    <t>Financial assets acquired from debtors</t>
  </si>
  <si>
    <t>Financial liabilities:</t>
  </si>
  <si>
    <t>Demand, NOW and money market deposits</t>
  </si>
  <si>
    <t>Derivative contracts</t>
  </si>
  <si>
    <t>The following financial instruments were classified as Level 3 and carried at fair value as of the dates indicated below:</t>
  </si>
  <si>
    <t>Private label CMBS, the fair value of which are difficult to determine because they are not actively traded in securities markets.  The net unrealized gain in the private label CMBS portfolio was $2,000 at December 31, 2013.</t>
  </si>
  <si>
    <t>Two commercial loans, since lending credit risk is not an observable input for these loans (see Note 4).  The unrealized gain on the two loans was $152,000 at December 31, 2014 compared to $125,000 at December 31, 2013.</t>
  </si>
  <si>
    <t>Financial assets acquired from debtors were valued using executed sales agreements at December 31, 2013. Losses resulting from changes in fair value were $4.8 million for the year ended December 31, 2013.  This loss was recorded in assets acquired through foreclosure expense in the consolidated statements of operations.</t>
  </si>
  <si>
    <r>
      <t xml:space="preserve">Credit derivatives are valued based on creditworthiness of the underlying borrower which is a significant unobservable input.  The liability resulting from credit derivatives was </t>
    </r>
    <r>
      <rPr>
        <sz val="10"/>
        <color rgb="FF000000"/>
        <rFont val="Inherit"/>
      </rPr>
      <t>$12,000</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$4,000</t>
    </r>
    <r>
      <rPr>
        <sz val="10"/>
        <color theme="1"/>
        <rFont val="Inherit"/>
      </rPr>
      <t xml:space="preserve"> at </t>
    </r>
    <r>
      <rPr>
        <sz val="10"/>
        <color rgb="FF000000"/>
        <rFont val="Inherit"/>
      </rPr>
      <t>December 31, 2013</t>
    </r>
    <r>
      <rPr>
        <sz val="10"/>
        <color theme="1"/>
        <rFont val="Inherit"/>
      </rPr>
      <t>.</t>
    </r>
  </si>
  <si>
    <t>The following measures were made on a recurring basis as of December 31, 2014 and 2013.</t>
  </si>
  <si>
    <t>Fair Value Measurements at Reporting Date Using</t>
  </si>
  <si>
    <t>Quoted Prices in Active Markets</t>
  </si>
  <si>
    <t>for Identical Assets</t>
  </si>
  <si>
    <t>Significant Other</t>
  </si>
  <si>
    <t>Observable Inputs</t>
  </si>
  <si>
    <t>Unobservable Inputs</t>
  </si>
  <si>
    <t>As of</t>
  </si>
  <si>
    <t>Description</t>
  </si>
  <si>
    <t>(Level 1)</t>
  </si>
  <si>
    <t>(Level 2)</t>
  </si>
  <si>
    <t>(Level 3)</t>
  </si>
  <si>
    <r>
      <t xml:space="preserve">Loans </t>
    </r>
    <r>
      <rPr>
        <sz val="6"/>
        <color theme="1"/>
        <rFont val="Inherit"/>
      </rPr>
      <t>(1)</t>
    </r>
  </si>
  <si>
    <r>
      <t xml:space="preserve">Derivative contracts </t>
    </r>
    <r>
      <rPr>
        <sz val="6"/>
        <color theme="1"/>
        <rFont val="Inherit"/>
      </rPr>
      <t>(1)</t>
    </r>
  </si>
  <si>
    <t>(174</t>
  </si>
  <si>
    <t>(162</t>
  </si>
  <si>
    <t>(124</t>
  </si>
  <si>
    <t>(120</t>
  </si>
  <si>
    <t>(4</t>
  </si>
  <si>
    <t>(1)          Such financial instruments are recorded at fair value as further described in Note 4.</t>
  </si>
  <si>
    <r>
      <t xml:space="preserve">The following measures were made on a non-recurring basis as of </t>
    </r>
    <r>
      <rPr>
        <sz val="10"/>
        <color rgb="FF000000"/>
        <rFont val="Inherit"/>
      </rPr>
      <t>December 31, 2014 and 2013</t>
    </r>
    <r>
      <rPr>
        <sz val="10"/>
        <color theme="1"/>
        <rFont val="Inherit"/>
      </rPr>
      <t>:</t>
    </r>
  </si>
  <si>
    <r>
      <t xml:space="preserve">Loans, which were partially charged off at </t>
    </r>
    <r>
      <rPr>
        <sz val="10"/>
        <color rgb="FF000000"/>
        <rFont val="Inherit"/>
      </rPr>
      <t>December 31, 2014 and 2013</t>
    </r>
    <r>
      <rPr>
        <sz val="10"/>
        <color theme="1"/>
        <rFont val="Inherit"/>
      </rPr>
      <t xml:space="preserve">.  The loans’ fair values are based on Level 3 inputs, which are either an appraised value or a sales agreement, less costs to sell.  These amounts do not include fully charged-off loans, because we carry fully charged-off loans at </t>
    </r>
    <r>
      <rPr>
        <sz val="10"/>
        <color rgb="FF000000"/>
        <rFont val="Inherit"/>
      </rPr>
      <t>zero</t>
    </r>
    <r>
      <rPr>
        <sz val="10"/>
        <color theme="1"/>
        <rFont val="Inherit"/>
      </rPr>
      <t xml:space="preserve"> on our balance sheet.</t>
    </r>
  </si>
  <si>
    <t>MSRs, the fair value of which was determined using a third-party valuation model that calculates the present value of estimated future servicing income.  The model incorporates assumptions that market participants use in estimating future net servicing income, including estimates of prepayment speeds and discount rates.</t>
  </si>
  <si>
    <t xml:space="preserve">Other real estate owned, for which we used Level 3 inputs, which consist of appraisals, agreements of sale or letters of intent.  </t>
  </si>
  <si>
    <t>Balance</t>
  </si>
  <si>
    <t>Other real estate owned</t>
  </si>
  <si>
    <t>The following tables include a roll forward of the financial instruments which fair value is determined using Significant Other Unobservable Inputs (Level 3), on a recurring basis, for the periods from December 31, 2012 to December 31, 2014.</t>
  </si>
  <si>
    <t>Private Label</t>
  </si>
  <si>
    <t>Commercial Mortgage</t>
  </si>
  <si>
    <t>Related Securities</t>
  </si>
  <si>
    <t>Derivative</t>
  </si>
  <si>
    <t>Contracts</t>
  </si>
  <si>
    <t>Financial Assets</t>
  </si>
  <si>
    <t>Acquired</t>
  </si>
  <si>
    <t>from Debtors</t>
  </si>
  <si>
    <t>Beginning balance, December 31, 2012</t>
  </si>
  <si>
    <t>Purchases/additions</t>
  </si>
  <si>
    <t>(5</t>
  </si>
  <si>
    <t>Sales</t>
  </si>
  <si>
    <t>Payments (received) made</t>
  </si>
  <si>
    <t>(3,998</t>
  </si>
  <si>
    <t>(104</t>
  </si>
  <si>
    <t>(2,959</t>
  </si>
  <si>
    <t>Premium amortization, net</t>
  </si>
  <si>
    <t>(3</t>
  </si>
  <si>
    <t>(Decrease) increase in value</t>
  </si>
  <si>
    <t>(76</t>
  </si>
  <si>
    <t>(4,793</t>
  </si>
  <si>
    <t>(167</t>
  </si>
  <si>
    <t>(5,023</t>
  </si>
  <si>
    <t>Ending balance, December 31, 2013</t>
  </si>
  <si>
    <t>(1,938</t>
  </si>
  <si>
    <t>Payments received</t>
  </si>
  <si>
    <t>(2,118</t>
  </si>
  <si>
    <t>(112</t>
  </si>
  <si>
    <t>(2,230</t>
  </si>
  <si>
    <t>(2</t>
  </si>
  <si>
    <t>Ending balance, December 31, 2014</t>
  </si>
  <si>
    <r>
      <t xml:space="preserve">There were no transfers made between levels during the years ended </t>
    </r>
    <r>
      <rPr>
        <sz val="10"/>
        <color rgb="FF000000"/>
        <rFont val="Inherit"/>
      </rPr>
      <t>December 31, 2014</t>
    </r>
    <r>
      <rPr>
        <sz val="10"/>
        <color theme="1"/>
        <rFont val="Inherit"/>
      </rPr>
      <t xml:space="preserve"> or </t>
    </r>
    <r>
      <rPr>
        <sz val="10"/>
        <color rgb="FF000000"/>
        <rFont val="Inherit"/>
      </rPr>
      <t>2013</t>
    </r>
    <r>
      <rPr>
        <sz val="10"/>
        <color theme="1"/>
        <rFont val="Inherit"/>
      </rPr>
      <t>.</t>
    </r>
  </si>
  <si>
    <t>RELATED PARTY TRANSACTIONS</t>
  </si>
  <si>
    <t>Related Party Transactions [Abstract]</t>
  </si>
  <si>
    <t>Transactions with Directors, Officers and Employees</t>
  </si>
  <si>
    <t>The Company may from time to time enter into transactions with its directors, officers and employees. Such transactions are made in the ordinary course of business on substantially the same terms and conditions, including interest rates and collateral, as those prevailing at the same time for comparable transactions with others unrelated to the Bank, and do not, in the opinion of management, involve more than the normal credit risk or present other unfavorable features.</t>
  </si>
  <si>
    <t>There were no loans to directors and executive officers as of December 31, 2014 and 2013.</t>
  </si>
  <si>
    <t>As of December 31, 2014, 2013 and 2012, Fox Chase Bank owned approximately 45% of Philadelphia Mortgage Advisors, Inc. ("PMA"). During 2014, 2013 and 2012, the Company engaged in certain business activities with PMA. These activities included providing a warehouse line of credit to PMA, as well as acquiring residential mortgage loans from PMA. The Company recorded interest income from PMA on the warehouse line of $269,000, $307,000, and $460,000 for the years ended December 31, 2014, 2013 and 2012, respectively, as well as loan satisfaction fees, which are recorded in service charges and other fee income, of $35,000, $47,000 and $66,000 for the years ended December 31, 2014, 2013 and 2012, respectively. The balance outstanding on the warehouse line was $11.7 million and $4.4 million at December 31, 2014 and 2013, respectively. In addition, the Company acquired total loans from PMA of $668,000, $892,000 and $14.4 million for the years ended December 31, 2014, 2013 and 2012, respectively, which includes the cost of the loans.</t>
  </si>
  <si>
    <t>The Company's investment in PMA was $2.1 million at December 31, 2014 and 2013 and was included in other assets on the consolidated statements of condition.</t>
  </si>
  <si>
    <t>PMA had total assets of $20.5 million and $12.9 million as of December 31, 2014 and 2013, respectively. PMA had total liabilities of $16.4 million and $8.7 million as of December 31, 2014 and 2013, respectively. PMA had net revenues of $5.3 million, $7.0 million and $7.8 million for the years ended December 31, 2014, 2013 and 2012, respectively. PMA had expenses (including income taxes) of $4.9 million, $6.0 million and $6.3 million for the years ended December 31, 2014, 2013 and 2012, respectively. PMA had net income of $379,000, $949,000 and $1.5 million for the years ended December 31, 2014, 2013 and 2012, respectively.</t>
  </si>
  <si>
    <t>ACCOUNTING PRONOUNCEMENTS</t>
  </si>
  <si>
    <t>New Accounting Pronouncements and Changes in Accounting Principles [Abstract]</t>
  </si>
  <si>
    <r>
      <t xml:space="preserve">ASU No. 2013-11-Income Taxes (Topic 740) - Presentation of an Unrecognized Tax Benefit When a Net Operating Loss Carryforward, a Similar Tax Loss, or a Tax Credit Carryforward Exists (a consensus of the FASB Emerging Issues Task Force). </t>
    </r>
    <r>
      <rPr>
        <sz val="10"/>
        <color theme="1"/>
        <rFont val="Inherit"/>
      </rPr>
      <t>As a result of applying this ASU, an unrecognized tax benefit should be presented as a reduction of a deferred tax asset for a net operating loss ("NOL") or other tax credit carryforward when settlement in this manner is available under the tax law. The assessment of whether settlement is available under the tax law would be based on facts and circumstances as of the balance sheet reporting date and would not consider future events (e.g., upcoming expiration of related NOL carryforwards). This classification should not affect an entity's analysis of the realization of its deferred tax assets. Gross presentation in the roll forward of unrecognized tax positions in the notes to the financial statements will still be required. For the Company, the update was effective prospectively for annual reporting periods beginning on or after January 1, 2014, and interim periods within those annual periods. Retrospective application is permitted. Adoption of this ASU did not have a material impact on the Company's consolidated financial statements.</t>
    </r>
  </si>
  <si>
    <r>
      <t>ASU No. 2014-04 - Troubled Debt Restructuring by Creditors (Subtopic 310-40) - Reclassification of Residential Real Estate Collateralized Consumer Mortgage Loans upon Foreclosure (a consensus of the FASB Emerging Issues Task Force).</t>
    </r>
    <r>
      <rPr>
        <sz val="10"/>
        <color theme="1"/>
        <rFont val="Inherit"/>
      </rPr>
      <t xml:space="preserve"> The amendments in this update apply to all creditors who obtain physical possession (resulting from an in substance repossession or foreclosure) of residential real estate property collateralizing a consumer mortgage loan in satisfaction of a receivable.  The objective of the amendments in this update is to reduce diversity by clarifying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requirements of the applicable jurisdiction.  The amendments in this update are effective for the Company for annual reporting periods beginning on or after January 1, 2015, and interim periods within those annual periods. Adoption of this ASU is not expected to have a material impact on the Company's consolidated financial statements, but is expected to result in additional disclosures.</t>
    </r>
  </si>
  <si>
    <t>NOTE 15 - ACCOUNTING PRONOUNCEMENTS (Continued)</t>
  </si>
  <si>
    <r>
      <t xml:space="preserve">ASU No. 2014-09 - Revenue from Contracts with Customers (Topic 660). </t>
    </r>
    <r>
      <rPr>
        <sz val="10"/>
        <color theme="1"/>
        <rFont val="Inherit"/>
      </rPr>
      <t xml:space="preserve">This update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January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 </t>
    </r>
  </si>
  <si>
    <r>
      <t xml:space="preserve">ASU No. 2014-11 - Transfers and Servicing (Topic 860) - Repurchase-to-Maturity Transactions, Repurchase Financings, and Disclosures. </t>
    </r>
    <r>
      <rPr>
        <sz val="10"/>
        <color theme="1"/>
        <rFont val="Inherit"/>
      </rPr>
      <t xml:space="preserve">The amendments in this update change the accounting for repurchase-to-maturity transactions and enhances the required disclosures for repurchase agreements and other similar transactions. Repurchase-to-maturity transactions will be accounted for as secured borrowings rather than sales of assets with separate forward repurchase or resale commitments. Transactions which include the initial transfer of financial assets and a repurchase financing involving the same or substantially the same asset with the same counterparty that are entered into contemporaneously with, or in contemplation of, one another will be accounted for as two separate transactions. This will result in the initial transfer being accounted for as a sale (if derecognition criteria are met) and a purchase by the counterparty and both parties accounting for the repurchase financing as a secured borrowing. The update also requires new disclosures for transactions similar to repurchases in which the transferor retains substantially all of the exposure to the economic return on the transferred financial assets. It also requires additional disclosures about the nature of collateral pledged in repurchases that are accounted for as secured borrowings. The accounting changes in the standard and the disclosures for transactions accounted for as sales are effective for the Company for interim and annual periods beginning on or after January 1, 2015. The disclosures for repurchases, securities lending transactions, and repurchases-to-maturity accounted for as secured borrowings are required for the Company for annual periods beginning on or after January 1, 2015, and interim periods beginning on or after April 1, 2015. Early application is prohibited. Adoption of this ASU is not expected to have a material impact on the Company's consolidated financial statements, but is expected to result in additional disclosures related to the Company's secured borrowings. </t>
    </r>
  </si>
  <si>
    <r>
      <t xml:space="preserve">ASU No. 2014-12 - Compensation-Stock Compensation (Topic 718) - Accounting for Share-Based Payments When the Terms of an Award Provide That a Performance Target Could Be Achieved after the Requisite Service Period a consensus of the FASB Emerging Issues Task Force. </t>
    </r>
    <r>
      <rPr>
        <sz val="9"/>
        <color theme="1"/>
        <rFont val="Inherit"/>
      </rPr>
      <t>T</t>
    </r>
    <r>
      <rPr>
        <sz val="10"/>
        <color theme="1"/>
        <rFont val="Inherit"/>
      </rPr>
      <t>he amendments in this update require that a performance target that affects vesting and that could be achieved after the requisite service period be treated as a performance condition.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amendments in this update are effective for the Company for annual periods and interim periods beginning on or after January 1, 2016. Earlier adoption is permitted. Adoption of this ASU is not expected to have a material impact on the Company's consolidated financial statements.</t>
    </r>
  </si>
  <si>
    <r>
      <t xml:space="preserve">ASU No. 2014-13 - Consolidation (Topic 810) - Measuring the Financial Assets and the Financial Liabilities of a Consolidated Collateralized Financing Entity. </t>
    </r>
    <r>
      <rPr>
        <sz val="9"/>
        <color theme="1"/>
        <rFont val="Inherit"/>
      </rPr>
      <t>T</t>
    </r>
    <r>
      <rPr>
        <sz val="10"/>
        <color theme="1"/>
        <rFont val="Inherit"/>
      </rPr>
      <t>his update clarifies the measurement of the financial assets and the financial liabilities of a consolidated collateralized financing entity, such as a collateralized debt obligation (CDO) or collateralized loan obligation (CLO) entity. The amendments in this update are effective for the Company for annual periods and interim periods beginning on or after January 1, 2016. Earlier adoption is permitted. Adoption of this ASU is not expected to have a material impact on the Company's consolidated financial statements as the Company does not have consolidated collateralized financing entities.</t>
    </r>
  </si>
  <si>
    <r>
      <t xml:space="preserve">ASU No. 2014-14 - Receivables - Troubled Debt Restructurings by Creditors (Subtopic 310-40) - Classification of Certain Government-Guaranteed Mortgage Loans upon Foreclosure a Consensus of the FASB Emerging Issues Task Force. </t>
    </r>
    <r>
      <rPr>
        <sz val="10"/>
        <color theme="1"/>
        <rFont val="Inherit"/>
      </rPr>
      <t>The objective of this update is to reduce the diversity in classification of government-guaranteed mortgage loans, including FHA or VA guaranteed loans, upon foreclosure. The amendments in this update are effective for the Company for annual periods and interim periods beginning on or after January 1, 2016. Earlier adoption is permitted. Adoption of this ASU is not expected to have a material impact on the Company's consolidated financial statements as the Company does not hold any government-guaranteed mortgage loans.</t>
    </r>
  </si>
  <si>
    <r>
      <t xml:space="preserve">ASU No. 2014-15 - Presentation of Financial Statements - Going Concern (Subtopic 205-40) - Disclosure of Uncertainties about an Entity’s Ability to Continue as a Going Concern. </t>
    </r>
    <r>
      <rPr>
        <sz val="10"/>
        <color theme="1"/>
        <rFont val="Inherit"/>
      </rPr>
      <t>The amendments in this update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update are effective for the Company for the annual period ending December 31, 2016 and annual and interim periods thereafter. Earlier application is permitted. Application of this ASU is not expected to have a material impact on the Company's consolidated financial statements.</t>
    </r>
  </si>
  <si>
    <t>PARENT COMPANY ONLY FINANCIAL STATEMENTS</t>
  </si>
  <si>
    <t>Condensed Financial Information of Parent Company Only Disclosure [Abstract]</t>
  </si>
  <si>
    <t>The following condensed financial statements for Fox Chase Bancorp, Inc. (parent company only) reflect the investment in its wholly owned subsidiary, Fox Chase Bank, using the equity method of accounting.</t>
  </si>
  <si>
    <t>CONDENSED BALANCE SHEET</t>
  </si>
  <si>
    <t>Interest-earning deposits with banks</t>
  </si>
  <si>
    <t>Investment in subsidiary</t>
  </si>
  <si>
    <t>Due from subsidiary, net</t>
  </si>
  <si>
    <t>ESOP loans</t>
  </si>
  <si>
    <t>LIABILITIES AND STOCKHOLDERS' EQUITY</t>
  </si>
  <si>
    <t>Other liabilities</t>
  </si>
  <si>
    <t>Stockholders' Equity</t>
  </si>
  <si>
    <t>Total Liabilities and Stockholders' Equity</t>
  </si>
  <si>
    <t>CONDENSED STATEMENTS OF OPERATIONS</t>
  </si>
  <si>
    <t>Years Ended December 31,</t>
  </si>
  <si>
    <t>INCOME</t>
  </si>
  <si>
    <t>Interest on deposits with banks</t>
  </si>
  <si>
    <t>Interest on ESOP loans</t>
  </si>
  <si>
    <t>Total Income</t>
  </si>
  <si>
    <t>EXPENSES</t>
  </si>
  <si>
    <t>Other expenses</t>
  </si>
  <si>
    <t>Total Expenses</t>
  </si>
  <si>
    <t>Loss before income tax benefit and equity in undistributed net earnings of subsidiary</t>
  </si>
  <si>
    <t>(504</t>
  </si>
  <si>
    <t>(559</t>
  </si>
  <si>
    <t>(502</t>
  </si>
  <si>
    <t>Income tax benefit</t>
  </si>
  <si>
    <t>(171</t>
  </si>
  <si>
    <t>(280</t>
  </si>
  <si>
    <t>Loss before equity in undistributed net earnings of subsidiary</t>
  </si>
  <si>
    <t>(333</t>
  </si>
  <si>
    <t>(279</t>
  </si>
  <si>
    <t>(331</t>
  </si>
  <si>
    <t>Equity in undistributed net earnings of subsidiary</t>
  </si>
  <si>
    <t>NOTE 16 - PARENT COMPANY ONLY FINANCIAL STATEMENTS (Continued)</t>
  </si>
  <si>
    <t>CONDENSED STATEMENTS OF CASH FLOWS</t>
  </si>
  <si>
    <t>Equity in undistributed income of subsidiary</t>
  </si>
  <si>
    <t>(8,528</t>
  </si>
  <si>
    <t>(5,813</t>
  </si>
  <si>
    <t>(5,393</t>
  </si>
  <si>
    <t>(Increase) decrease in due from subsidiary, net</t>
  </si>
  <si>
    <t>(132</t>
  </si>
  <si>
    <t>(907</t>
  </si>
  <si>
    <t>(86</t>
  </si>
  <si>
    <t>(59</t>
  </si>
  <si>
    <t>(88</t>
  </si>
  <si>
    <t>(Increase) decrease in other assets</t>
  </si>
  <si>
    <t>(155</t>
  </si>
  <si>
    <t>(308</t>
  </si>
  <si>
    <t>(Decrease) increase in other liabilities</t>
  </si>
  <si>
    <t>(34</t>
  </si>
  <si>
    <t>Net Cash Used in Operating Activities</t>
  </si>
  <si>
    <t>(740</t>
  </si>
  <si>
    <t>(659</t>
  </si>
  <si>
    <t>(338</t>
  </si>
  <si>
    <t>Loan payment received on ESOP loans</t>
  </si>
  <si>
    <t>Cash dividends received from subsidiary</t>
  </si>
  <si>
    <t>Net Cash Provided by Investing Activities</t>
  </si>
  <si>
    <t>(6,262</t>
  </si>
  <si>
    <t>(3,703</t>
  </si>
  <si>
    <t>(9,911</t>
  </si>
  <si>
    <t>Receipts from subsidiary related to equity compensation activity</t>
  </si>
  <si>
    <t>(6,917</t>
  </si>
  <si>
    <t>(3,243</t>
  </si>
  <si>
    <t>(2,382</t>
  </si>
  <si>
    <t>Net Cash Used in Financing Activities</t>
  </si>
  <si>
    <t>(11,406</t>
  </si>
  <si>
    <t>(3,465</t>
  </si>
  <si>
    <t>(11,079</t>
  </si>
  <si>
    <t>Net (Decrease) Increase in Cash and Cash Equivalents</t>
  </si>
  <si>
    <t>(5,749</t>
  </si>
  <si>
    <t>(3,574</t>
  </si>
  <si>
    <t>Cash and Cash Equivalents—Beginning</t>
  </si>
  <si>
    <t>Cash and Cash Equivalents—Ending</t>
  </si>
  <si>
    <t>QUARTERLY FINANCIAL DATA (UNAUDITED)</t>
  </si>
  <si>
    <t>Quarterly Financial Information Disclosure [Abstract]</t>
  </si>
  <si>
    <t>The following represents summarized quarterly financial data of Fox Chase Bancorp, Inc. and subsidiary, which, in the opinion of management, reflects all adjustments (comprising only normal recurring accruals) necessary for a fair presentation. The Company reported net income of $2.1 million for the quarter ended December 31, 2014 and net income of $1.5 million for the quarter ended December 31, 2013.</t>
  </si>
  <si>
    <t>The net income for the quarter ended December 31, 2014 included a provision for loan losses of $350,000 and valuation adjustments of assets acquired through foreclosure of $23,000, which is recorded in noninterest expense.</t>
  </si>
  <si>
    <t>The net income for the quarter ended December 31, 2013 included a provision for loan losses of $450,000 and a valuation adjustment of assets acquired through foreclosure of $713,000, which is recorded in noninterest expense.</t>
  </si>
  <si>
    <t>Three Months Ended</t>
  </si>
  <si>
    <t>(Dollars in thousands, except per share data)</t>
  </si>
  <si>
    <t>Interest income</t>
  </si>
  <si>
    <t>Interest expense</t>
  </si>
  <si>
    <t>Net interest income</t>
  </si>
  <si>
    <t>Provision (Credit) for loan losses</t>
  </si>
  <si>
    <t>(783</t>
  </si>
  <si>
    <t>Net interest income after provision for loan losses</t>
  </si>
  <si>
    <t>Noninterest income</t>
  </si>
  <si>
    <t>Noninterest expense</t>
  </si>
  <si>
    <t>Income before taxes</t>
  </si>
  <si>
    <t>Income tax provision</t>
  </si>
  <si>
    <t>Per Common Share Data</t>
  </si>
  <si>
    <t>Weighted average common shares—basic</t>
  </si>
  <si>
    <t>Weighted average common shares—diluted</t>
  </si>
  <si>
    <t>Net income per share—basic</t>
  </si>
  <si>
    <t>Net income per share—diluted</t>
  </si>
  <si>
    <t>SUMMARY OF SIGNIFICANT ACCOUNTING POLICIES (Policies)</t>
  </si>
  <si>
    <t>SUMMARY OF SIGNIFICANT ACCOUNTING POLICIES (Tables)</t>
  </si>
  <si>
    <t>Cost Method Investments, Policy [Policy Text Block]</t>
  </si>
  <si>
    <t>Schedule of the reconciliation of the numerators and denominators of the basic and diluted earnings per share computations</t>
  </si>
  <si>
    <t>INVESTMENT AND MORTGAGE RELATED SECURITIES (Tables)</t>
  </si>
  <si>
    <t>Schedule of Held-to-maturity Securities [Line Items]</t>
  </si>
  <si>
    <t>Held-to-maturity Securities [Table Text Block]</t>
  </si>
  <si>
    <t>Schedule of amortized cost and fair value of securities available-for-sale and held-to-maturity</t>
  </si>
  <si>
    <t>Schedule of gross unrealized losses and fair value of securities, aggregated by security category and length of time that individual securities have been in a continuous unrealized loss position</t>
  </si>
  <si>
    <t>Schedules of components of net gains on sale of investment securities</t>
  </si>
  <si>
    <t>The following schedules provide a summary of the components of net investment securities gains (losses) in the Company’s consolidated statements of operations for the years ended December 31, 2013 and 2012.</t>
  </si>
  <si>
    <t>Schedule of amortized cost and estimated fair value of investment securities available-for-sale and held-to-maturity by contractual maturity</t>
  </si>
  <si>
    <t>LOANS (Tables)</t>
  </si>
  <si>
    <t>Schedule of composition of net loans</t>
  </si>
  <si>
    <t>Schedule of changes in allowance for loan losses</t>
  </si>
  <si>
    <t>Schedule of changes in allowance for loan losses by loan segment</t>
  </si>
  <si>
    <t>Schedule of breakdown of impaired loans by loan segment</t>
  </si>
  <si>
    <t>Schedule of allowance for loan loss for impaired loans and general allowance by loan segment</t>
  </si>
  <si>
    <t>Summary of TDR activity for the periods</t>
  </si>
  <si>
    <t>Schedule of past due loans by segment</t>
  </si>
  <si>
    <t>Schedule of criticized and classified loans by segment</t>
  </si>
  <si>
    <t>PREMISES AND EQUIPMENT (Tables)</t>
  </si>
  <si>
    <t>Schedule of components of premises and equipment</t>
  </si>
  <si>
    <t>Schedule of rental expenses</t>
  </si>
  <si>
    <t>The following rental expenses were included in the Company's financial statements.</t>
  </si>
  <si>
    <t>Schedule of minimum future rental payments under non-cancelable leases for premises and equipment</t>
  </si>
  <si>
    <t>DEPOSITS (Tables)</t>
  </si>
  <si>
    <t>Schedule of components of weighted average interest rate and balance of deposits</t>
  </si>
  <si>
    <t>Schedule of maturities of certificates of deposit and brokered deposits</t>
  </si>
  <si>
    <t>Summary of interest expense on deposits</t>
  </si>
  <si>
    <t>BORROWINGS (Tables)</t>
  </si>
  <si>
    <t>Summary of borrowed funds by type</t>
  </si>
  <si>
    <t>Schedule of FHLB advances</t>
  </si>
  <si>
    <t>Schedule of maturity of FHLB advances with weighted average coupon by year</t>
  </si>
  <si>
    <t>Schedule of other long-term borrowings</t>
  </si>
  <si>
    <t>STOCK BASED COMPENSATION (Tables)</t>
  </si>
  <si>
    <t>Summary of stock option activity and related information</t>
  </si>
  <si>
    <t>Schedule of assumptions to determine the fair value of the options</t>
  </si>
  <si>
    <t>Summary of unvested options and changes during the period</t>
  </si>
  <si>
    <t>Summary of the status of the Company's restricted stock activity and balances</t>
  </si>
  <si>
    <t>INCOME TAXES (Tables)</t>
  </si>
  <si>
    <t>Schedule of components of income tax expense (benefit)</t>
  </si>
  <si>
    <t>Schedule of differences between income tax expense and statutory rate</t>
  </si>
  <si>
    <t>Schedule of components of net deferred tax asset</t>
  </si>
  <si>
    <t>COMMITMENTS AND CONTINGENCIES (Tables)</t>
  </si>
  <si>
    <t>Summary of the Company's financial instrument commitments</t>
  </si>
  <si>
    <t>Schedule of projected amount of the Company's future minimum payments contractually due</t>
  </si>
  <si>
    <t>The projected amount of the Company's future minimum payments contractually due after December 31, 2014 is as follows (in thousands):</t>
  </si>
  <si>
    <t>STOCKHOLDERS' EQUITY (Tables)</t>
  </si>
  <si>
    <t>Schedule of capital amounts and ratios</t>
  </si>
  <si>
    <t>FAIR VALUE (Tables)</t>
  </si>
  <si>
    <t>Fair value of financial instruments</t>
  </si>
  <si>
    <t>Schedule of fair value measurements on a recurring basis</t>
  </si>
  <si>
    <t>Schedule of fair value measurements on a non-recurring basis</t>
  </si>
  <si>
    <t>Rollforward of Level 3 Fair Value Financial Instruments</t>
  </si>
  <si>
    <t>PARENT COMPANY ONLY FINANCIAL STATEMENTS (Tables)</t>
  </si>
  <si>
    <t>Condensed balance sheet</t>
  </si>
  <si>
    <t>Condensed statements of operations</t>
  </si>
  <si>
    <t>Condensed statements of cash flows</t>
  </si>
  <si>
    <t>QUARTERLY FINANCIAL DATA (UNAUDITED) (Tables)</t>
  </si>
  <si>
    <t>Schedule of quarterly financial data (unaudited)</t>
  </si>
  <si>
    <t>SUMMARY OF SIGNIFICANT ACCOUNTING POLICIES (Details) (USD $)</t>
  </si>
  <si>
    <t>In Thousands, except Per Share data, unless otherwise specified</t>
  </si>
  <si>
    <t>3 Months Ended</t>
  </si>
  <si>
    <t>branch</t>
  </si>
  <si>
    <t>Sep. 30, 2014</t>
  </si>
  <si>
    <t>Mar. 31, 2014</t>
  </si>
  <si>
    <t>Sep. 30, 2013</t>
  </si>
  <si>
    <t>Jun. 30, 2013</t>
  </si>
  <si>
    <t>Mar. 31, 2013</t>
  </si>
  <si>
    <t>loan</t>
  </si>
  <si>
    <t>Mortgage Servicing Rights Gross</t>
  </si>
  <si>
    <t>Mortgage Servicing Rights Valuation Allowance</t>
  </si>
  <si>
    <t>Net income per shareâ€”diluted</t>
  </si>
  <si>
    <t>Number of Loans to ESOP</t>
  </si>
  <si>
    <t>Number of branches</t>
  </si>
  <si>
    <t>Ownership (as a percent)</t>
  </si>
  <si>
    <t>PMA</t>
  </si>
  <si>
    <t>SUMMARY OF SIGNIFICANT ACCOUNTING POLICIES (Details 2)</t>
  </si>
  <si>
    <t>Buildings | Minimum</t>
  </si>
  <si>
    <t>Useful life</t>
  </si>
  <si>
    <t>10 years</t>
  </si>
  <si>
    <t>Buildings | Maximum</t>
  </si>
  <si>
    <t>39 years</t>
  </si>
  <si>
    <t>Furniture and equipment | Minimum</t>
  </si>
  <si>
    <t>1 year</t>
  </si>
  <si>
    <t>Furniture and equipment | Maximum</t>
  </si>
  <si>
    <t>7 years</t>
  </si>
  <si>
    <t>SUMMARY OF SIGNIFICANT ACCOUNTING POLICIES (Details 3) (USD $)</t>
  </si>
  <si>
    <t>Carrying value of property</t>
  </si>
  <si>
    <t>SUMMARY OF SIGNIFICANT ACCOUNTING POLICIES (Details 4)</t>
  </si>
  <si>
    <t>Initial 2006 stock offering</t>
  </si>
  <si>
    <t>Period over which borrowed funds will be repaid</t>
  </si>
  <si>
    <t>15 years</t>
  </si>
  <si>
    <t>Mutual-to-stock conversion</t>
  </si>
  <si>
    <t>14 years 6 months</t>
  </si>
  <si>
    <t>SUMMARY OF SIGNIFICANT ACCOUNTING POLICIES (Details 5) (USD $)</t>
  </si>
  <si>
    <t>Excess tax benefits</t>
  </si>
  <si>
    <t>Stock options</t>
  </si>
  <si>
    <t>Vesting period</t>
  </si>
  <si>
    <t>5 years</t>
  </si>
  <si>
    <t>Expiration period</t>
  </si>
  <si>
    <t>Non-performance based restricted stock</t>
  </si>
  <si>
    <t>Performance based restricted stock</t>
  </si>
  <si>
    <t>Performance based restricted stock | 50% vest on Third Anniversary</t>
  </si>
  <si>
    <t>Awarded performance based stock that vest on fourth anniversary (as a percent)</t>
  </si>
  <si>
    <t>Performance based restricted stock | 25% vest on Fourth Anniversary</t>
  </si>
  <si>
    <t>Performance based restricted stock | 25% vest on Fifth Anniversary</t>
  </si>
  <si>
    <t>SUMMARY OF SIGNIFICANT ACCOUNTING POLICIES (Details 6) (USD $)</t>
  </si>
  <si>
    <t>Weighted-average common shares outstanding (in shares)</t>
  </si>
  <si>
    <t>[1]</t>
  </si>
  <si>
    <t>Weighted-average common shares used to calculate basic earnings per share (in shares)</t>
  </si>
  <si>
    <t>Weighted average common share-diluted (in shares)</t>
  </si>
  <si>
    <t>Net income per shareâ€”basic</t>
  </si>
  <si>
    <t>Outstanding common stock equivalents having no dilutive effect (in shares)</t>
  </si>
  <si>
    <t>Excludes treasury stock.</t>
  </si>
  <si>
    <t>INVESTMENT AND MORTGAGE RELATED SECURITIES (Details) (USD $)</t>
  </si>
  <si>
    <t>Amortized Cost</t>
  </si>
  <si>
    <t>Gross Unrealized Gains</t>
  </si>
  <si>
    <t>Gross Unrealized Losses</t>
  </si>
  <si>
    <t>Held-to-maturity Securities:</t>
  </si>
  <si>
    <t>Fair Value, Less than 12 Months</t>
  </si>
  <si>
    <t>Unrealized Losses, Less than 12 Months</t>
  </si>
  <si>
    <t>Fair Value, 12 Months or More</t>
  </si>
  <si>
    <t>Unrealized Losses, 12 Months or More</t>
  </si>
  <si>
    <t>Fair Value, Total</t>
  </si>
  <si>
    <t>Unrealized Losses, Total</t>
  </si>
  <si>
    <t>Unrealized Losses Plus OTTI in AOCI, 12 Months or More</t>
  </si>
  <si>
    <t>Temporarily Impaired Securities</t>
  </si>
  <si>
    <t>Debt securities excluding mortgage related securities</t>
  </si>
  <si>
    <t>Mortgage related securities</t>
  </si>
  <si>
    <t>INVESTMENT AND MORTGAGE RELATED SECURITIES (Details 2) (USD $)</t>
  </si>
  <si>
    <t>security</t>
  </si>
  <si>
    <t>Amortized cost of transferred securities excluding transfer loss</t>
  </si>
  <si>
    <t>Number of securities sold</t>
  </si>
  <si>
    <t>Temporarily Impaired Investments Continuous Unrealized Loss Position Aggregate Losses 1</t>
  </si>
  <si>
    <t>Mortgage Related Securities, Continuous Unrealized Loss Position, Less than Twelve Months, Gross Unrealized Loss</t>
  </si>
  <si>
    <t>Fair Value of securities impaired greater than twelve months</t>
  </si>
  <si>
    <t>Temporarily Impaired Investments Continuous Unrealized Loss Position 12 Months or Longer Aggregate Losses</t>
  </si>
  <si>
    <t>Net unrealized loss on date of transfer from available-for-sale</t>
  </si>
  <si>
    <t>Accretion of Transfer Loss for Securities Transferred from Available-for-Sale to Held-to-Maturity</t>
  </si>
  <si>
    <t>Held-to-maturity Securities, Amortized Cost before Other than Temporary Impairment</t>
  </si>
  <si>
    <t>Amortized Cost of Held-to-Maturity Securities excluding Transfer Loss</t>
  </si>
  <si>
    <t>Number of securities transferred</t>
  </si>
  <si>
    <t>Securities Transferred From Available For Sale To Held To Maturity, FV</t>
  </si>
  <si>
    <t>Transferred Securities from Available-for-Sale [Member]</t>
  </si>
  <si>
    <t>Number of Mortgage Related Securities, Continuous Unrealized Loss Position, Less than Twelve Months</t>
  </si>
  <si>
    <t>Number of Mortgage Related Securities, Continuous Unrealized Loss Position, Twelve Months or Longer</t>
  </si>
  <si>
    <t>Number of Agency Residential Mortgage Related Securities</t>
  </si>
  <si>
    <t>Mortgage Related Securities, Continuous Unrealized Loss Position, Less than Twelve Months, Fair Value</t>
  </si>
  <si>
    <t>Number of securities held</t>
  </si>
  <si>
    <t>Net unrealized gain</t>
  </si>
  <si>
    <t>Residential Mortgage Backed Securities [Member]</t>
  </si>
  <si>
    <t>Held-to-Maturity, Excluding Transferred Securities [Member]</t>
  </si>
  <si>
    <t>INVESTMENT AND MORTGAGE RELATED SECURITIES (Details 3) (USD $)</t>
  </si>
  <si>
    <t>Fair Value of Investment Securities Pledged</t>
  </si>
  <si>
    <t>Fair Value of Investment Securities Pledged for Borrowings</t>
  </si>
  <si>
    <t>Number of Debt Securities Sold</t>
  </si>
  <si>
    <t>Gross Realized Gains</t>
  </si>
  <si>
    <t>Gross Realized Losses</t>
  </si>
  <si>
    <t>INVESTMENT AND MORTGAGE RELATED SECURITIES (Details 4) (USD $)</t>
  </si>
  <si>
    <t>Available for Sale, Amortized Cost</t>
  </si>
  <si>
    <t>Total Amortized Cost</t>
  </si>
  <si>
    <t>Available for Sale, Fair Value</t>
  </si>
  <si>
    <t>Total Fair Value</t>
  </si>
  <si>
    <t>Held to Maturity, Amortized Cost</t>
  </si>
  <si>
    <t>Held to Maturity, Fair Value</t>
  </si>
  <si>
    <t>Fair value of investment securities used to secure derivative transactions</t>
  </si>
  <si>
    <t>LOANS (Details) (USD $)</t>
  </si>
  <si>
    <t>Deferred loan origination cost, net</t>
  </si>
  <si>
    <t>Loans and Leases Receivable, Gross</t>
  </si>
  <si>
    <t>LOANS (Details 2) (USD $)</t>
  </si>
  <si>
    <t>Changes in allowance for loan losses</t>
  </si>
  <si>
    <t>LOANS (Details 3) (USD $)</t>
  </si>
  <si>
    <t>Financing Receivable, Individually Evaluated for Impairment</t>
  </si>
  <si>
    <t>Financing Receivable, Collectively Evaluated for Impairment</t>
  </si>
  <si>
    <t>Financing Receivable, Allowance for Credit Losses, Individually Evaluated for Impairment</t>
  </si>
  <si>
    <t>Financing Receivable, Allowance for Credit Losses, Collectively Evaluated for Impairment</t>
  </si>
  <si>
    <t>Principal Amount of Loans Receivable Gross</t>
  </si>
  <si>
    <t>LOANS (Details 4) (USD $)</t>
  </si>
  <si>
    <t>Impaired loans by loan segment</t>
  </si>
  <si>
    <t>Nonaccrual Loans</t>
  </si>
  <si>
    <t>Accruing TDRs</t>
  </si>
  <si>
    <t>Other Impaired Loans</t>
  </si>
  <si>
    <t>Total Impaired Loans</t>
  </si>
  <si>
    <t>Impaired Loans with Allowance</t>
  </si>
  <si>
    <t>Impaired Loans without Allowance</t>
  </si>
  <si>
    <t>Average recorded investment in impaired loans</t>
  </si>
  <si>
    <t>Interest income recognized on impaired loans</t>
  </si>
  <si>
    <t>LOANS (Details 5) (USD $)</t>
  </si>
  <si>
    <t>Principle and Interest on loans</t>
  </si>
  <si>
    <t>Loans on which accrual of interest has been discontinued</t>
  </si>
  <si>
    <t>Increase in interest income, if recognized</t>
  </si>
  <si>
    <t>Loans past due 90 days or more and still accruing interest</t>
  </si>
  <si>
    <t>TDRs additional disclosure</t>
  </si>
  <si>
    <t>Number of troubled debt restructurings, nonaccrual status</t>
  </si>
  <si>
    <t>Troubled debt restructurings excluded from accruing TDR</t>
  </si>
  <si>
    <t>Number of Loans</t>
  </si>
  <si>
    <t>Pre-Modification Outstanding Recorded Investment</t>
  </si>
  <si>
    <t>Post-Modification Outstanding Recorded Investment</t>
  </si>
  <si>
    <t>Financing Receivables Modifications Subsequent Default Recorded Investment</t>
  </si>
  <si>
    <t>Allowance for Loan and Lease Losses, Write-offs</t>
  </si>
  <si>
    <t>Financing Receivable, Modifications, Number of Contracts Reclassified from Accruing TDR to Other Impaired Loans</t>
  </si>
  <si>
    <t>Financing Receivable, Modifications, Reclassified from Accruing TDR to other Impaired Loans</t>
  </si>
  <si>
    <t>Multi-family and commercial | Defaulted Troubled Debt Restructurings [Member]</t>
  </si>
  <si>
    <t>Write-offs at time of Modification</t>
  </si>
  <si>
    <t>Commitments to lend additional funds</t>
  </si>
  <si>
    <t>LOANS (Details 6) (USD $)</t>
  </si>
  <si>
    <t>Allowance for loan loss for impaired loans and general allowance by loan segment</t>
  </si>
  <si>
    <t>Nonaccrual Loans, Allowance for Loan Losses</t>
  </si>
  <si>
    <t>Accruing TDRs, Allowance for Loan Losses</t>
  </si>
  <si>
    <t>Other Impaired Loans, Allowance for Loan Loss</t>
  </si>
  <si>
    <t>Total Impaired Loans, Allowance for Loan Losses</t>
  </si>
  <si>
    <t>General Allowance for Loan Losses</t>
  </si>
  <si>
    <t>LOANS (Details 7) (USD $)</t>
  </si>
  <si>
    <t>Past due loans</t>
  </si>
  <si>
    <t>30 - 59 Days Past Due</t>
  </si>
  <si>
    <t>60 - 89 Days Past Due</t>
  </si>
  <si>
    <t>LOANS (Details 8) (USD $)</t>
  </si>
  <si>
    <t>weakness</t>
  </si>
  <si>
    <t>classification</t>
  </si>
  <si>
    <t>Criticized and classified loans by segment</t>
  </si>
  <si>
    <t>Number of primary classification for loans</t>
  </si>
  <si>
    <t>Number of classifications for problem loans</t>
  </si>
  <si>
    <t>Minimum number of defined weaknesses for substandard loans</t>
  </si>
  <si>
    <t>Pass and Pass watch | One- to four-family</t>
  </si>
  <si>
    <t>Pass and Pass watch | Multi-family and commercial</t>
  </si>
  <si>
    <t>Pass and Pass watch | Construction</t>
  </si>
  <si>
    <t>Pass and Pass watch | Consumer</t>
  </si>
  <si>
    <t>Pass and Pass watch | Commercial and industrial</t>
  </si>
  <si>
    <t>Special mention loans</t>
  </si>
  <si>
    <t>Special mention loans | One- to four-family</t>
  </si>
  <si>
    <t>Special mention loans | Multi-family and commercial</t>
  </si>
  <si>
    <t>Special mention loans | Construction</t>
  </si>
  <si>
    <t>Special mention loans | Consumer</t>
  </si>
  <si>
    <t>Special mention loans | Commercial and industrial</t>
  </si>
  <si>
    <t>Substandard loans</t>
  </si>
  <si>
    <t>Substandard loans | One- to four-family</t>
  </si>
  <si>
    <t>Substandard loans | Multi-family and commercial</t>
  </si>
  <si>
    <t>Substandard loans | Construction</t>
  </si>
  <si>
    <t>Substandard loans | Consumer</t>
  </si>
  <si>
    <t>Substandard loans | Commercial and industrial</t>
  </si>
  <si>
    <t>Doubtful loans</t>
  </si>
  <si>
    <t>Doubtful loans | One- to four-family</t>
  </si>
  <si>
    <t>Doubtful loans | Multi-family and commercial</t>
  </si>
  <si>
    <t>Doubtful loans | Construction</t>
  </si>
  <si>
    <t>Doubtful loans | Consumer</t>
  </si>
  <si>
    <t>Doubtful loans | Commercial and industrial</t>
  </si>
  <si>
    <t>DERIVATIVES AND HEDGING (Details) (USD $)</t>
  </si>
  <si>
    <t>0 Months Ended</t>
  </si>
  <si>
    <t>Nov. 03, 2006</t>
  </si>
  <si>
    <t>Oct. 12, 2011</t>
  </si>
  <si>
    <t>Interest rate swap maturing in April 2022</t>
  </si>
  <si>
    <t>Notional amount, interest rate swap</t>
  </si>
  <si>
    <t>Fixed rate loan term</t>
  </si>
  <si>
    <t>Interest rate on loans receivable</t>
  </si>
  <si>
    <t>Fixed interest rate to be paid under hedge (as a percent)</t>
  </si>
  <si>
    <t>Variable interest rate basis</t>
  </si>
  <si>
    <t>one-month LIBOR</t>
  </si>
  <si>
    <t>Margin added to derivative interest rate (as a percent)</t>
  </si>
  <si>
    <t>Fair value loss position on interest rate swap derivative</t>
  </si>
  <si>
    <t>Interest rate swap maturing in October 2021</t>
  </si>
  <si>
    <t>Derivative Asset, Fair Value, Gross Asset</t>
  </si>
  <si>
    <t>Hedge ineffectiveness, income</t>
  </si>
  <si>
    <t>Credit Derivatives (Interest Rate Swap Underlyings)</t>
  </si>
  <si>
    <t>Number of derivative transactions</t>
  </si>
  <si>
    <t>Notional amount of credit swap derivative (protection sold)</t>
  </si>
  <si>
    <t>Remaining maturity period, minimum</t>
  </si>
  <si>
    <t>6 years</t>
  </si>
  <si>
    <t>Remaining maturity period, maximum</t>
  </si>
  <si>
    <t>8 years</t>
  </si>
  <si>
    <t>9 years</t>
  </si>
  <si>
    <t>Fair value of swap asset (liability)</t>
  </si>
  <si>
    <t>Recognized income</t>
  </si>
  <si>
    <t>Derivative liability</t>
  </si>
  <si>
    <t>Credit Derivatives (Foreign Currency Swap Underlyings)</t>
  </si>
  <si>
    <t>1 month</t>
  </si>
  <si>
    <t>4 months</t>
  </si>
  <si>
    <t>11 months</t>
  </si>
  <si>
    <t>PREMISES AND EQUIPMENT (Details) (USD $)</t>
  </si>
  <si>
    <t>Premises and equipment, gross</t>
  </si>
  <si>
    <t>PREMISES AND EQUIPMENT (Details 2) (USD $)</t>
  </si>
  <si>
    <t>Operating leases</t>
  </si>
  <si>
    <t>Rental expenses</t>
  </si>
  <si>
    <t>Minimum future rental payments under non-cancelable leases</t>
  </si>
  <si>
    <t>DEPOSITS (Details) (USD $)</t>
  </si>
  <si>
    <t>Weighted Average Interest Rate</t>
  </si>
  <si>
    <t>Total deposits amount</t>
  </si>
  <si>
    <t>DEPOSITS (Details 2) (USD $)</t>
  </si>
  <si>
    <t>Maturity of deposits</t>
  </si>
  <si>
    <t>DEPOSITS (Details 3) (USD $)</t>
  </si>
  <si>
    <t>Interest expense on deposits</t>
  </si>
  <si>
    <t>Interest expense on deposits, total</t>
  </si>
  <si>
    <t>Certificates of deposit with a minimum denomination of $100,000</t>
  </si>
  <si>
    <t>Amount of certificates of deposit with a minimum denomination of $100,000</t>
  </si>
  <si>
    <t>BORROWINGS (Details) (USD $)</t>
  </si>
  <si>
    <t>Borrowings</t>
  </si>
  <si>
    <t>Balance at End of Year</t>
  </si>
  <si>
    <t>Security Owned and Pledged as Collateral, Fair Value</t>
  </si>
  <si>
    <t>0.49% borrowing, due March 2015</t>
  </si>
  <si>
    <t>0.45% borrowing, due April 2015</t>
  </si>
  <si>
    <t>0.68% borrowing, due August 2015</t>
  </si>
  <si>
    <t>0.60% borrowing, due March 2016</t>
  </si>
  <si>
    <t>0.62% borrowing, due March 2016</t>
  </si>
  <si>
    <t>0.75% borrowing, due September 2016</t>
  </si>
  <si>
    <t>1.04% borrowing, due September 2016</t>
  </si>
  <si>
    <t>0.94% borrowing, due June 2017</t>
  </si>
  <si>
    <t>3.62% borrowing, due November 2017</t>
  </si>
  <si>
    <t>Reference rate, description</t>
  </si>
  <si>
    <t>LIBOR</t>
  </si>
  <si>
    <t>Interest rate added to reference rate (as a percent)</t>
  </si>
  <si>
    <t>3.87% borrowing, due November 2017</t>
  </si>
  <si>
    <t>2.83% borrowing, due on December 2017</t>
  </si>
  <si>
    <t>FHLB of Pittsburgh</t>
  </si>
  <si>
    <t>Maximum borrowing capacity</t>
  </si>
  <si>
    <t>Capital stock to be held as percentage of advances</t>
  </si>
  <si>
    <t>Capital stock to be held as percentage of eligible assets</t>
  </si>
  <si>
    <t>FHLB of Pittsburgh | Minimum</t>
  </si>
  <si>
    <t>Stock obligation</t>
  </si>
  <si>
    <t>FHLB of Pittsburgh | Maximum</t>
  </si>
  <si>
    <t>Federal Reserve Bank of Philadelphia</t>
  </si>
  <si>
    <t>Federal Home Loan Bank Advances Maturing in Less than One Year [Member]</t>
  </si>
  <si>
    <t>Weighted Average Coupon Rate</t>
  </si>
  <si>
    <t>Federal Home Loan Bank Advances Maturing in One to Two Years [Member]</t>
  </si>
  <si>
    <t>Federal Home Loan Bank Advances Maturing in Two to Three Years [Member]</t>
  </si>
  <si>
    <t>Maximum Amount Outstanding during the period</t>
  </si>
  <si>
    <t>Average Amount Outstanding during the period</t>
  </si>
  <si>
    <t>Interest rate (as a percent)</t>
  </si>
  <si>
    <t>Loans pledged as collateral</t>
  </si>
  <si>
    <t>Maturity of FHLB advances</t>
  </si>
  <si>
    <t>FHLB of Pittsburgh | 0.49% borrowing, due March 2015</t>
  </si>
  <si>
    <t>FHLB of Pittsburgh | 0.45% borrowing, due April 2015</t>
  </si>
  <si>
    <t>FHLB of Pittsburgh | 0.68% borrowing, due August 2015</t>
  </si>
  <si>
    <t>FHLB of Pittsburgh | 0.60% borrowing, due March 2016</t>
  </si>
  <si>
    <t>FHLB of Pittsburgh | 0.62% borrowing, due March 2016</t>
  </si>
  <si>
    <t>FHLB of Pittsburgh | 0.75% borrowing, due September 2016</t>
  </si>
  <si>
    <t>FHLB of Pittsburgh | 1.04% borrowing, due September 2016</t>
  </si>
  <si>
    <t>FHLB of Pittsburgh | 0.94% borrowing, due June 2017</t>
  </si>
  <si>
    <t>FHLB of Pittsburgh | 3.62% borrowing, due November 2017</t>
  </si>
  <si>
    <t>FHLB of Pittsburgh | 3.87% borrowing, due November 2017</t>
  </si>
  <si>
    <t>FHLB of Pittsburgh | 2.83% borrowing, due on December 2017</t>
  </si>
  <si>
    <t>FHLB of Pittsburgh | FHLB of Pittsburgh</t>
  </si>
  <si>
    <t>BORROWINGS (Details 2) (USD $)</t>
  </si>
  <si>
    <t>Jan. 05, 2015</t>
  </si>
  <si>
    <t>Amount of other borrowings</t>
  </si>
  <si>
    <t>Blended weighted average interest rate (as a percent)</t>
  </si>
  <si>
    <t>Other Long Term Borrowings [Member]</t>
  </si>
  <si>
    <t>3.40% other borrowings, due September 2018</t>
  </si>
  <si>
    <t>Debt Instrument, Interest Rate, Stated Percentage</t>
  </si>
  <si>
    <t>3.20% other borrowings, due September 2018</t>
  </si>
  <si>
    <t>3.15% other borrowings, due October 2018</t>
  </si>
  <si>
    <t>3.27% other borrowings, due October 2018</t>
  </si>
  <si>
    <t>3.37% other borrowings, due November 2018</t>
  </si>
  <si>
    <t>Other Long Term Debt</t>
  </si>
  <si>
    <t>Termination of debt</t>
  </si>
  <si>
    <t>Short-term Debt other than Overnight [Member]</t>
  </si>
  <si>
    <t>Overnight Borrowings [Member]</t>
  </si>
  <si>
    <t>Subsequent Event [Member]</t>
  </si>
  <si>
    <t>Other Borrowings Terms before Modification</t>
  </si>
  <si>
    <t>3 years 10 months</t>
  </si>
  <si>
    <t>Spread to One-Month Libor Subsequent to Modification</t>
  </si>
  <si>
    <t>Other Borrowings Weighted Average Maturity Subsequent to Modification</t>
  </si>
  <si>
    <t>5 years 0 months</t>
  </si>
  <si>
    <t>Subsequent Event [Member] | Other Borrowings Stated Rate before Modification [Member]</t>
  </si>
  <si>
    <t>EMPLOYEE BENEFITS (Details) (USD $)</t>
  </si>
  <si>
    <t>Dec. 31, 2006</t>
  </si>
  <si>
    <t>Jun. 29, 2010</t>
  </si>
  <si>
    <t>Employer's matching contribution on the first 6% of employee contribution (as a percent)</t>
  </si>
  <si>
    <t>Percentage of employee's discretionary contribution matched by 33% of employer contribution</t>
  </si>
  <si>
    <t>Contribution by employer</t>
  </si>
  <si>
    <t>ESOP</t>
  </si>
  <si>
    <t>Number of shares purchased</t>
  </si>
  <si>
    <t>Loans outstanding</t>
  </si>
  <si>
    <t>Number of stock purchase transactions</t>
  </si>
  <si>
    <t>Committed-to-be-Released Shares</t>
  </si>
  <si>
    <t>Shares allocated</t>
  </si>
  <si>
    <t>Unallocated shares</t>
  </si>
  <si>
    <t>Shares annually released based upon the ratio that the current principal and interest payment bears to the current and remaining scheduled future principal and interest payments</t>
  </si>
  <si>
    <t>Compensation expense</t>
  </si>
  <si>
    <t>ESOP | Initial 2006 stock offering</t>
  </si>
  <si>
    <t>Purchase price (in dollars per share)</t>
  </si>
  <si>
    <t>Fair market value of unallocated shares</t>
  </si>
  <si>
    <t>ESOP | Mutual-to-stock conversion</t>
  </si>
  <si>
    <t>STOCK BASED COMPENSATION (Details) (USD $)</t>
  </si>
  <si>
    <t>1 Months Ended</t>
  </si>
  <si>
    <t>9 Months Ended</t>
  </si>
  <si>
    <t>Dec. 31, 2011</t>
  </si>
  <si>
    <t>Aug. 31, 2011</t>
  </si>
  <si>
    <t>Aug. 31, 2014</t>
  </si>
  <si>
    <t>Dec. 31, 2007</t>
  </si>
  <si>
    <t>Number of Restricted Shares</t>
  </si>
  <si>
    <t>Share Based Compensation Arrangement by Share-based Payment Award, Equity Instruments Other than Options Variable Payout Percentage</t>
  </si>
  <si>
    <t>Number of Stock Options</t>
  </si>
  <si>
    <t>Outstanding at the beginning of the period (in shares)</t>
  </si>
  <si>
    <t>Granted (in shares)</t>
  </si>
  <si>
    <t>Exercised (in shares)</t>
  </si>
  <si>
    <t>Forfeited / Cancelled (in shares)</t>
  </si>
  <si>
    <t>Outstanding at the end of the period (in shares)</t>
  </si>
  <si>
    <t>Exercisable at the end of the period (in shares)</t>
  </si>
  <si>
    <t>Weighted Average Exercise Price</t>
  </si>
  <si>
    <t>Outstanding at the beginning of the period (in dollars per share)</t>
  </si>
  <si>
    <t>Granted (in dollars per share)</t>
  </si>
  <si>
    <t>Exercised (in dollars per share)</t>
  </si>
  <si>
    <t>Forfeited / Cancelled (in dollars per share)</t>
  </si>
  <si>
    <t>Outstanding at the end of the period (in dollars per share)</t>
  </si>
  <si>
    <t>Exercisable at the end of the period (in dollars per share)</t>
  </si>
  <si>
    <t>Weighted Average Remaining Contractual Life</t>
  </si>
  <si>
    <t>Outstanding at the beginning of the period</t>
  </si>
  <si>
    <t>5 years 3 months 0 days</t>
  </si>
  <si>
    <t>6 years 2 months 12 days</t>
  </si>
  <si>
    <t>6 years 3 months 18 days</t>
  </si>
  <si>
    <t>6 years 7 months 6 days</t>
  </si>
  <si>
    <t>Outstanding at the end of the period</t>
  </si>
  <si>
    <t>Exercisable at the end of the period</t>
  </si>
  <si>
    <t>4 years 0 months</t>
  </si>
  <si>
    <t>Aggregate Intrinsic Value</t>
  </si>
  <si>
    <t>Assumptions used to determine fair value of options granted</t>
  </si>
  <si>
    <t>Expected dividend yield (as a percent)</t>
  </si>
  <si>
    <t>Expected option life</t>
  </si>
  <si>
    <t>6 years 6 months</t>
  </si>
  <si>
    <t>Number of Stock Options, Unvested</t>
  </si>
  <si>
    <t>Unvested at the beginning of the period (in shares)</t>
  </si>
  <si>
    <t>Vested (in shares)</t>
  </si>
  <si>
    <t>Unvested at the end of the period (in shares)</t>
  </si>
  <si>
    <t>Weighted Average Grant Date Fair Value, Unvested</t>
  </si>
  <si>
    <t>Unvested at the beginning of the period (in dollars per share)</t>
  </si>
  <si>
    <t>Vested (in dollars per share)</t>
  </si>
  <si>
    <t>Unvested at the end of the period (in dollars per share)</t>
  </si>
  <si>
    <t>Compensation cost not yet recognized, nonvested awards</t>
  </si>
  <si>
    <t>Expected future compensation expense, non-vested options</t>
  </si>
  <si>
    <t>Weighted average period</t>
  </si>
  <si>
    <t>2 years 11 months</t>
  </si>
  <si>
    <t>Stock options | Minimum</t>
  </si>
  <si>
    <t>Expected volatility (as a percent)</t>
  </si>
  <si>
    <t>Risk-free interest rate (as a percent)</t>
  </si>
  <si>
    <t>Stock options | Maximum</t>
  </si>
  <si>
    <t>Restricted stock</t>
  </si>
  <si>
    <t>3 years 0 months</t>
  </si>
  <si>
    <t>Weighted Average Grant Date Fair Value</t>
  </si>
  <si>
    <t>Expected future compensation expense, restricted shares</t>
  </si>
  <si>
    <t>Performance based restricted stock | Executive Officer</t>
  </si>
  <si>
    <t>Performance Shares Variable Payout Adjustment [Member] | Executive Officer</t>
  </si>
  <si>
    <t>Performance Shares including Variable Payout Adjustment [Member] | Executive Officer</t>
  </si>
  <si>
    <t>2007 Plan | Stock options</t>
  </si>
  <si>
    <t>Shares reserved for issuance</t>
  </si>
  <si>
    <t>2007 Plan | Restricted stock</t>
  </si>
  <si>
    <t>Shares Purchased</t>
  </si>
  <si>
    <t>Weighted average cost per share of shares purchased (in dollars per share)</t>
  </si>
  <si>
    <t>2011 Plan | Stock options</t>
  </si>
  <si>
    <t>2011 Plan | Restricted stock</t>
  </si>
  <si>
    <t>INCOME TAXES (Details) (USD $)</t>
  </si>
  <si>
    <t>Components of income tax expense (benefits)</t>
  </si>
  <si>
    <t>Federal income tax expense (benefit)</t>
  </si>
  <si>
    <t>State income tax expense (benefit)</t>
  </si>
  <si>
    <t>Income tax expense (benefit)</t>
  </si>
  <si>
    <t>Statutory rate (as a percent)</t>
  </si>
  <si>
    <t>Income tax rate reconciliation</t>
  </si>
  <si>
    <t>Federal income tax at statutory rate</t>
  </si>
  <si>
    <t>Decrease in valuation allowance</t>
  </si>
  <si>
    <t>Effective tax rate (as a percent)</t>
  </si>
  <si>
    <t>Deferred Tax Assets, Unrealized Losses on Available-for-Sale Securities, Gross</t>
  </si>
  <si>
    <t>Net</t>
  </si>
  <si>
    <t>Deferred tax liability</t>
  </si>
  <si>
    <t>Other income tax disclosures</t>
  </si>
  <si>
    <t>State net operating loss carryforward not likely to be realized</t>
  </si>
  <si>
    <t>Amount for which no federal income tax provision has been made</t>
  </si>
  <si>
    <t>State operating loss not likely to be recognized</t>
  </si>
  <si>
    <t>State net operating loss</t>
  </si>
  <si>
    <t>Fox Chase Service Corporation | State</t>
  </si>
  <si>
    <t>COMMITMENTS AND CONTINGENCIES (Details) (USD $)</t>
  </si>
  <si>
    <t>Financial instrument commitments</t>
  </si>
  <si>
    <t>Financial instrument commitment</t>
  </si>
  <si>
    <t>Fixed rate commitments to grant loans</t>
  </si>
  <si>
    <t>Interest rate on fixed rate loans, minimum (as a percent)</t>
  </si>
  <si>
    <t>Interest rate on fixed rate loans, maximum (as a percent)</t>
  </si>
  <si>
    <t>COMMITMENTS AND CONTINGENCIES (Details 2) (Third-party providers, USD $)</t>
  </si>
  <si>
    <t>Third-party providers</t>
  </si>
  <si>
    <t>Future minimum payments contractually due</t>
  </si>
  <si>
    <t>STOCKHOLDERS' EQUITY (Details) (USD $)</t>
  </si>
  <si>
    <t>Fox Chase Bancorp, Inc.</t>
  </si>
  <si>
    <t>Actual, Amount</t>
  </si>
  <si>
    <t>Actual, Ratio (as a percent)</t>
  </si>
  <si>
    <t>For Capital Adequacy Purposes, Amount</t>
  </si>
  <si>
    <t>For Capital Adequacy Purposes, Ratio (as a percent)</t>
  </si>
  <si>
    <t>To Be Well Capitalized Under Prompt Corrective Action Provisions, Amount</t>
  </si>
  <si>
    <t>To Be Well Capitalized Under Prompt Corrective Action Provisions, Ratio (as a percent)</t>
  </si>
  <si>
    <t>Tier 1 capital (to risk-weighted assets)</t>
  </si>
  <si>
    <t>To Be Well Capitalized Under Prompt Corrective Action Provisions Ratio (as a percent)</t>
  </si>
  <si>
    <t>Tier 1 capital (to adjusted assets)</t>
  </si>
  <si>
    <t>Fox Chase Bank</t>
  </si>
  <si>
    <t>STOCKHOLDERS' EQUITY (Details 2) (USD $)</t>
  </si>
  <si>
    <t>Cash dividend on common share (in dollars per share)</t>
  </si>
  <si>
    <t>Dividend received from subsidiary</t>
  </si>
  <si>
    <t>Common stock repurchased</t>
  </si>
  <si>
    <t>Common stock repurchased (in shares)</t>
  </si>
  <si>
    <t>FAIR VALUE (Details) (USD $)</t>
  </si>
  <si>
    <t>adjustment</t>
  </si>
  <si>
    <t>quote</t>
  </si>
  <si>
    <t>external_pricing_service</t>
  </si>
  <si>
    <t>Number of external pricing service providers</t>
  </si>
  <si>
    <t>Number of quotes per investment security obtained</t>
  </si>
  <si>
    <t>Adjustments to the values obtained from the primary pricing service</t>
  </si>
  <si>
    <t>Held to maturity securities</t>
  </si>
  <si>
    <t>Federal Home Loan Bank stock</t>
  </si>
  <si>
    <t>Carrying Amount | Level 1</t>
  </si>
  <si>
    <t>Carrying Amount | Level 2</t>
  </si>
  <si>
    <t>Carrying Amount | Level 3</t>
  </si>
  <si>
    <t>Financial assets acquired from debtors - CV</t>
  </si>
  <si>
    <t>Carrying Amount | Level 2, 3</t>
  </si>
  <si>
    <t>Carrying Amount | Private label commercial mortgage related securities | Level 3</t>
  </si>
  <si>
    <t>Carrying Amount | Agency residential mortgage related securities | Level 2</t>
  </si>
  <si>
    <t>Carrying Amount | Residential Mortgage Backed Securities [Member] | Level 2</t>
  </si>
  <si>
    <t>Estimated Fair Value | Level 1</t>
  </si>
  <si>
    <t>Estimated Fair Value | Level 2</t>
  </si>
  <si>
    <t>Estimated Fair Value | Level 3</t>
  </si>
  <si>
    <t>Estimated Fair Value | Level 2, 3</t>
  </si>
  <si>
    <t>Estimated Fair Value | Private label commercial mortgage related securities | Level 3</t>
  </si>
  <si>
    <t>Estimated Fair Value | Agency residential mortgage related securities | Level 2</t>
  </si>
  <si>
    <t>Estimated Fair Value | Residential Mortgage Backed Securities [Member] | Level 2</t>
  </si>
  <si>
    <t>FAIR VALUE (Details 2) (USD $)</t>
  </si>
  <si>
    <t>Fair value measurement</t>
  </si>
  <si>
    <t>Number of loans</t>
  </si>
  <si>
    <t>Significant Other Unobservable Inputs (Level 3)</t>
  </si>
  <si>
    <t>Losses resulting from changes in fair value</t>
  </si>
  <si>
    <t>Significant Other Unobservable Inputs (Level 3) | Private label commercial mortgage related securities</t>
  </si>
  <si>
    <t>Significant Other Unobservable Inputs (Level 3) | Loans</t>
  </si>
  <si>
    <t>Unrealized gain on loans</t>
  </si>
  <si>
    <t>Significant Other Unobservable Inputs (Level 3) | Losses on financial assets acquired from debtors</t>
  </si>
  <si>
    <t>Significant Other Unobservable Inputs (Level 3) | Derivatives contracts</t>
  </si>
  <si>
    <t>Recurring basis | Balance</t>
  </si>
  <si>
    <t>Recurring basis | Balance | Obligations of U.S. government agencies</t>
  </si>
  <si>
    <t>Recurring basis | Balance | Corporate securities</t>
  </si>
  <si>
    <t>Recurring basis | Balance | Private label commercial mortgage related securities</t>
  </si>
  <si>
    <t>Recurring basis | Balance | Agency residential mortgage related securities</t>
  </si>
  <si>
    <t>Recurring basis | Balance | Loans</t>
  </si>
  <si>
    <t>Assets</t>
  </si>
  <si>
    <t>Recurring basis | Balance | Derivatives contracts</t>
  </si>
  <si>
    <t>Liabilities</t>
  </si>
  <si>
    <t>Recurring basis | Quoted Prices in Active Markets for Identical Assets (Level 1)</t>
  </si>
  <si>
    <t>Recurring basis | Quoted Prices in Active Markets for Identical Assets (Level 1) | Obligations of U.S. government agencies</t>
  </si>
  <si>
    <t>Recurring basis | Quoted Prices in Active Markets for Identical Assets (Level 1) | Corporate securities</t>
  </si>
  <si>
    <t>Recurring basis | Quoted Prices in Active Markets for Identical Assets (Level 1) | Private label commercial mortgage related securities</t>
  </si>
  <si>
    <t>Recurring basis | Quoted Prices in Active Markets for Identical Assets (Level 1) | Agency residential mortgage related securities</t>
  </si>
  <si>
    <t>Recurring basis | Quoted Prices in Active Markets for Identical Assets (Level 1) | Loans</t>
  </si>
  <si>
    <t>Recurring basis | Quoted Prices in Active Markets for Identical Assets (Level 1) | Derivatives contracts</t>
  </si>
  <si>
    <t>Recurring basis | Significant Other Observable Inputs (Level 2)</t>
  </si>
  <si>
    <t>Recurring basis | Significant Other Observable Inputs (Level 2) | Obligations of U.S. government agencies</t>
  </si>
  <si>
    <t>Recurring basis | Significant Other Observable Inputs (Level 2) | Corporate securities</t>
  </si>
  <si>
    <t>Recurring basis | Significant Other Observable Inputs (Level 2) | Private label commercial mortgage related securities</t>
  </si>
  <si>
    <t>Recurring basis | Significant Other Observable Inputs (Level 2) | Agency residential mortgage related securities</t>
  </si>
  <si>
    <t>Recurring basis | Significant Other Observable Inputs (Level 2) | Loans</t>
  </si>
  <si>
    <t>Recurring basis | Significant Other Observable Inputs (Level 2) | Derivatives contracts</t>
  </si>
  <si>
    <t>Recurring basis | Significant Other Unobservable Inputs (Level 3)</t>
  </si>
  <si>
    <t>Recurring basis | Significant Other Unobservable Inputs (Level 3) | Obligations of U.S. government agencies</t>
  </si>
  <si>
    <t>Recurring basis | Significant Other Unobservable Inputs (Level 3) | Corporate securities</t>
  </si>
  <si>
    <t>Recurring basis | Significant Other Unobservable Inputs (Level 3) | Private label commercial mortgage related securities</t>
  </si>
  <si>
    <t>Recurring basis | Significant Other Unobservable Inputs (Level 3) | Agency residential mortgage related securities</t>
  </si>
  <si>
    <t>Recurring basis | Significant Other Unobservable Inputs (Level 3) | Loans</t>
  </si>
  <si>
    <t>Recurring basis | Significant Other Unobservable Inputs (Level 3) | Derivatives contracts</t>
  </si>
  <si>
    <t>Non-recurring basis | Balance</t>
  </si>
  <si>
    <t>Non-recurring basis | Balance | Loans</t>
  </si>
  <si>
    <t>Non-recurring basis | Balance | Other real estate owned</t>
  </si>
  <si>
    <t>Non-recurring basis | Quoted Prices in Active Markets for Identical Assets (Level 1)</t>
  </si>
  <si>
    <t>Non-recurring basis | Quoted Prices in Active Markets for Identical Assets (Level 1) | Loans</t>
  </si>
  <si>
    <t>Non-recurring basis | Quoted Prices in Active Markets for Identical Assets (Level 1) | Other real estate owned</t>
  </si>
  <si>
    <t>Non-recurring basis | Significant Other Observable Inputs (Level 2)</t>
  </si>
  <si>
    <t>Non-recurring basis | Significant Other Observable Inputs (Level 2) | Loans</t>
  </si>
  <si>
    <t>Non-recurring basis | Significant Other Observable Inputs (Level 2) | Other real estate owned</t>
  </si>
  <si>
    <t>Non-recurring basis | Significant Other Unobservable Inputs (Level 3)</t>
  </si>
  <si>
    <t>Non-recurring basis | Significant Other Unobservable Inputs (Level 3) | Loans</t>
  </si>
  <si>
    <t>Fully charged off loans balance sheet value</t>
  </si>
  <si>
    <t>Non-recurring basis | Significant Other Unobservable Inputs (Level 3) | Other real estate owned</t>
  </si>
  <si>
    <t>Such financial instruments are recorded at fair value as further described in Note 4.</t>
  </si>
  <si>
    <t>FAIR VALUE (Details 3) (Significant Other Unobservable Inputs (Level 3), USD $)</t>
  </si>
  <si>
    <t>Roll forward of financial instruments which fair value is determined using Significant Other Unobservable Inputs (Level 3)</t>
  </si>
  <si>
    <t>Beginning balance</t>
  </si>
  <si>
    <t>Purchases/ additions</t>
  </si>
  <si>
    <t>Ending balance</t>
  </si>
  <si>
    <t>Derivatives contracts</t>
  </si>
  <si>
    <t>RELATED PARTY TRANSACTIONS (Details) (USD $)</t>
  </si>
  <si>
    <t>Ownership percentage</t>
  </si>
  <si>
    <t>Officers and Directors</t>
  </si>
  <si>
    <t>Receivables from directors and officers</t>
  </si>
  <si>
    <t>Loans acquired</t>
  </si>
  <si>
    <t>Value of investments</t>
  </si>
  <si>
    <t>Value of assets</t>
  </si>
  <si>
    <t>Value of liabilities</t>
  </si>
  <si>
    <t>Net revenues</t>
  </si>
  <si>
    <t>Expenses (including income taxes)</t>
  </si>
  <si>
    <t>PMA | Warehouse line of credit facility</t>
  </si>
  <si>
    <t>Loan satisfaction fees</t>
  </si>
  <si>
    <t>Balance outstanding</t>
  </si>
  <si>
    <t>PARENT COMPANY ONLY FINANCIAL STATEMENTS (Details) (USD $)</t>
  </si>
  <si>
    <t>LIABILITIES AND STOCKHOLDERSâ€™ EQUITY</t>
  </si>
  <si>
    <t>Parent company</t>
  </si>
  <si>
    <t>Due from Related Parties</t>
  </si>
  <si>
    <t>PARENT COMPANY ONLY FINANCIAL STATEMENTS (Details 2) (USD $)</t>
  </si>
  <si>
    <t>PARENT COMPANY ONLY FINANCIAL STATEMENTS (Details 3) (USD $)</t>
  </si>
  <si>
    <t>QUARTERLY FINANCIAL DATA (UNAUDITED) (Details) (USD $)</t>
  </si>
  <si>
    <t>Weighted average common sharesâ€”basic</t>
  </si>
  <si>
    <t>Weighted average common sharesâ€”diluted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</si>
</sst>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sz val="10"/>
      <color rgb="FF1F497D"/>
      <name val="Inherit"/>
    </font>
    <font>
      <b/>
      <sz val="1"/>
      <color theme="1"/>
      <name val="Inherit"/>
    </font>
    <font>
      <sz val="7"/>
      <color theme="1"/>
      <name val="Inherit"/>
    </font>
    <font>
      <sz val="8"/>
      <color theme="1"/>
      <name val="Inherit"/>
    </font>
    <font>
      <u/>
      <sz val="11"/>
      <color theme="10"/>
      <name val="Calibri"/>
      <family val="2"/>
      <scheme val="minor"/>
    </font>
    <font>
      <sz val="1"/>
      <color theme="1"/>
      <name val="Inherit"/>
    </font>
    <font>
      <b/>
      <u/>
      <sz val="10"/>
      <color theme="1"/>
      <name val="Inherit"/>
    </font>
    <font>
      <b/>
      <sz val="9"/>
      <color theme="1"/>
      <name val="Inherit"/>
    </font>
    <font>
      <sz val="10"/>
      <color rgb="FF000000"/>
      <name val="Times New Roman"/>
      <family val="1"/>
    </font>
    <font>
      <sz val="12"/>
      <color theme="1"/>
      <name val="Inherit"/>
    </font>
    <font>
      <sz val="9"/>
      <color theme="1"/>
      <name val="Inherit"/>
    </font>
    <font>
      <b/>
      <sz val="8"/>
      <color theme="1"/>
      <name val="Inherit"/>
    </font>
    <font>
      <b/>
      <i/>
      <u/>
      <sz val="10"/>
      <color theme="1"/>
      <name val="Inherit"/>
    </font>
    <font>
      <sz val="5"/>
      <color theme="1"/>
      <name val="Inherit"/>
    </font>
    <font>
      <i/>
      <sz val="10"/>
      <color theme="1"/>
      <name val="Inherit"/>
    </font>
    <font>
      <sz val="6"/>
      <color theme="1"/>
      <name val="Inherit"/>
    </font>
    <font>
      <i/>
      <sz val="8"/>
      <color theme="1"/>
      <name val="Inherit"/>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top/>
      <bottom style="double">
        <color rgb="FF000000"/>
      </bottom>
      <diagonal/>
    </border>
    <border>
      <left/>
      <right style="medium">
        <color rgb="FF000000"/>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7" fillId="0" borderId="0" applyNumberFormat="0" applyFill="0" applyBorder="0" applyAlignment="0" applyProtection="0"/>
  </cellStyleXfs>
  <cellXfs count="2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indent="4"/>
    </xf>
    <xf numFmtId="0" fontId="20" fillId="0" borderId="0" xfId="0" applyFont="1" applyAlignment="1">
      <alignment horizontal="justify" vertical="top"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4" fillId="0" borderId="0" xfId="0" applyFont="1" applyAlignment="1">
      <alignment horizontal="left" vertical="top" wrapText="1"/>
    </xf>
    <xf numFmtId="0" fontId="20" fillId="0" borderId="0" xfId="0" applyFont="1" applyAlignment="1">
      <alignment horizontal="left" wrapText="1"/>
    </xf>
    <xf numFmtId="0" fontId="20" fillId="0" borderId="0" xfId="0" applyFont="1" applyAlignment="1">
      <alignment horizontal="left" wrapText="1" indent="2"/>
    </xf>
    <xf numFmtId="0" fontId="20" fillId="0" borderId="10" xfId="0" applyFont="1" applyBorder="1" applyAlignment="1">
      <alignment horizontal="left" wrapText="1"/>
    </xf>
    <xf numFmtId="0" fontId="20" fillId="0" borderId="0" xfId="0" applyFont="1" applyAlignment="1">
      <alignment horizontal="left" wrapText="1" indent="1"/>
    </xf>
    <xf numFmtId="0" fontId="20" fillId="0" borderId="12" xfId="0" applyFont="1" applyBorder="1" applyAlignment="1">
      <alignment wrapText="1"/>
    </xf>
    <xf numFmtId="0" fontId="20" fillId="0" borderId="10" xfId="0" applyFont="1" applyBorder="1" applyAlignment="1">
      <alignment wrapText="1"/>
    </xf>
    <xf numFmtId="0" fontId="20" fillId="0" borderId="0" xfId="0" applyFont="1" applyAlignment="1">
      <alignment horizontal="left" vertical="top" wrapText="1"/>
    </xf>
    <xf numFmtId="0" fontId="26" fillId="0" borderId="12" xfId="0" applyFont="1" applyBorder="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vertical="top" wrapText="1"/>
    </xf>
    <xf numFmtId="0" fontId="20" fillId="0" borderId="0" xfId="0" applyFont="1" applyAlignment="1">
      <alignment horizontal="left" wrapText="1"/>
    </xf>
    <xf numFmtId="0" fontId="20" fillId="0" borderId="0" xfId="0" applyFont="1" applyAlignment="1">
      <alignment wrapText="1"/>
    </xf>
    <xf numFmtId="0" fontId="20" fillId="0" borderId="12" xfId="0" applyFont="1" applyBorder="1" applyAlignment="1">
      <alignment horizontal="lef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0" xfId="0" applyFont="1" applyAlignment="1">
      <alignment horizontal="left" wrapText="1" indent="2"/>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0" xfId="0" applyFont="1" applyAlignment="1">
      <alignment horizontal="left" wrapText="1" indent="1"/>
    </xf>
    <xf numFmtId="3" fontId="20" fillId="0" borderId="0" xfId="0" applyNumberFormat="1" applyFont="1" applyBorder="1" applyAlignment="1">
      <alignment horizontal="right" wrapText="1"/>
    </xf>
    <xf numFmtId="0" fontId="20" fillId="0" borderId="0" xfId="0" applyFont="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wrapText="1"/>
    </xf>
    <xf numFmtId="0" fontId="21" fillId="0" borderId="0" xfId="0" applyFont="1" applyAlignment="1">
      <alignment horizontal="justify" wrapText="1"/>
    </xf>
    <xf numFmtId="0" fontId="27" fillId="0" borderId="0" xfId="42" applyAlignment="1">
      <alignment horizontal="justify" wrapText="1"/>
    </xf>
    <xf numFmtId="0" fontId="28" fillId="0" borderId="0" xfId="0" applyFont="1" applyAlignment="1">
      <alignment horizontal="left" vertical="top" wrapText="1"/>
    </xf>
    <xf numFmtId="0" fontId="26" fillId="0" borderId="0" xfId="0" applyFont="1" applyAlignment="1">
      <alignment horizontal="center" wrapText="1"/>
    </xf>
    <xf numFmtId="0" fontId="29" fillId="0" borderId="0" xfId="0" applyFont="1" applyAlignment="1">
      <alignment horizontal="left" vertical="top" wrapText="1"/>
    </xf>
    <xf numFmtId="0" fontId="20" fillId="0" borderId="12" xfId="0" applyFont="1" applyBorder="1" applyAlignment="1">
      <alignment horizontal="left" wrapText="1"/>
    </xf>
    <xf numFmtId="15" fontId="19" fillId="0" borderId="10" xfId="0" applyNumberFormat="1" applyFont="1" applyBorder="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0" fillId="0" borderId="10" xfId="0" applyBorder="1" applyAlignment="1">
      <alignment wrapText="1"/>
    </xf>
    <xf numFmtId="0" fontId="26" fillId="0" borderId="0" xfId="0" applyFont="1" applyAlignment="1">
      <alignment horizontal="center" wrapText="1"/>
    </xf>
    <xf numFmtId="0" fontId="28" fillId="0" borderId="0" xfId="0" applyFont="1" applyAlignment="1">
      <alignment horizontal="left" vertical="top" wrapText="1"/>
    </xf>
    <xf numFmtId="3" fontId="20" fillId="0" borderId="10" xfId="0" applyNumberFormat="1" applyFont="1" applyBorder="1" applyAlignment="1">
      <alignment horizontal="right" vertical="top" wrapText="1"/>
    </xf>
    <xf numFmtId="0" fontId="20" fillId="0" borderId="0" xfId="0" applyFont="1" applyAlignment="1">
      <alignment horizontal="right" vertical="top" wrapText="1"/>
    </xf>
    <xf numFmtId="0" fontId="20" fillId="0" borderId="10" xfId="0" applyFont="1" applyBorder="1" applyAlignment="1">
      <alignment horizontal="right" vertical="top" wrapText="1"/>
    </xf>
    <xf numFmtId="3" fontId="20" fillId="0" borderId="12" xfId="0" applyNumberFormat="1" applyFont="1" applyBorder="1" applyAlignment="1">
      <alignment horizontal="right" vertical="top" wrapText="1"/>
    </xf>
    <xf numFmtId="0" fontId="20" fillId="0" borderId="12" xfId="0" applyFont="1" applyBorder="1" applyAlignment="1">
      <alignment horizontal="right" vertical="top" wrapText="1"/>
    </xf>
    <xf numFmtId="0" fontId="20" fillId="0" borderId="0" xfId="0" applyFont="1" applyBorder="1" applyAlignment="1">
      <alignment horizontal="right" vertical="top" wrapText="1"/>
    </xf>
    <xf numFmtId="3" fontId="20" fillId="0" borderId="0" xfId="0" applyNumberFormat="1" applyFont="1" applyBorder="1" applyAlignment="1">
      <alignment horizontal="right" vertical="top" wrapText="1"/>
    </xf>
    <xf numFmtId="0" fontId="20" fillId="0" borderId="10" xfId="0" applyFont="1" applyBorder="1" applyAlignment="1">
      <alignment horizontal="left" vertical="top" wrapText="1"/>
    </xf>
    <xf numFmtId="0" fontId="20" fillId="0" borderId="12" xfId="0" applyFont="1" applyBorder="1" applyAlignment="1">
      <alignment horizontal="left" vertical="top" wrapText="1"/>
    </xf>
    <xf numFmtId="0" fontId="20" fillId="0" borderId="0" xfId="0" applyFont="1" applyAlignment="1">
      <alignment horizontal="left" vertical="top" wrapText="1" indent="2"/>
    </xf>
    <xf numFmtId="0" fontId="20" fillId="0" borderId="13"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9" fillId="0" borderId="0" xfId="0" applyFont="1" applyAlignment="1">
      <alignment horizontal="left" vertical="top" wrapText="1"/>
    </xf>
    <xf numFmtId="0" fontId="28" fillId="0" borderId="0" xfId="0" applyFont="1" applyAlignment="1">
      <alignment horizontal="right" vertical="top" wrapText="1"/>
    </xf>
    <xf numFmtId="0" fontId="20" fillId="0" borderId="10" xfId="0" applyFont="1" applyBorder="1" applyAlignment="1">
      <alignment horizontal="left" wrapText="1"/>
    </xf>
    <xf numFmtId="0" fontId="24" fillId="0" borderId="0" xfId="0" applyFont="1" applyAlignment="1">
      <alignment horizontal="left" vertical="top" wrapText="1"/>
    </xf>
    <xf numFmtId="0" fontId="20" fillId="0" borderId="0" xfId="0" applyFont="1" applyBorder="1" applyAlignment="1">
      <alignment horizontal="left" vertical="top" wrapText="1"/>
    </xf>
    <xf numFmtId="0" fontId="28" fillId="0" borderId="0" xfId="0" applyFont="1" applyAlignment="1">
      <alignment horizontal="center" wrapText="1"/>
    </xf>
    <xf numFmtId="0" fontId="29" fillId="0" borderId="0" xfId="0" applyFont="1" applyAlignment="1">
      <alignment horizontal="left" wrapText="1"/>
    </xf>
    <xf numFmtId="15" fontId="19" fillId="0" borderId="10" xfId="0" applyNumberFormat="1" applyFont="1" applyBorder="1" applyAlignment="1">
      <alignment horizontal="center" vertical="top" wrapText="1"/>
    </xf>
    <xf numFmtId="0" fontId="19" fillId="0" borderId="11" xfId="0" applyFont="1" applyBorder="1" applyAlignment="1">
      <alignment horizontal="center" wrapText="1"/>
    </xf>
    <xf numFmtId="0" fontId="26" fillId="0" borderId="0" xfId="0" applyFont="1" applyAlignment="1">
      <alignment horizontal="center" vertical="top" wrapText="1"/>
    </xf>
    <xf numFmtId="0" fontId="28" fillId="0" borderId="0" xfId="0" applyFont="1" applyAlignment="1">
      <alignment horizontal="center" wrapText="1"/>
    </xf>
    <xf numFmtId="0" fontId="20" fillId="0" borderId="0" xfId="0" applyFont="1" applyBorder="1" applyAlignment="1">
      <alignment horizontal="right" wrapText="1"/>
    </xf>
    <xf numFmtId="0" fontId="29" fillId="0" borderId="0" xfId="0" applyFont="1" applyAlignment="1">
      <alignment horizontal="left" wrapText="1"/>
    </xf>
    <xf numFmtId="0" fontId="28" fillId="0" borderId="0" xfId="0" applyFont="1" applyAlignment="1">
      <alignment horizontal="right" wrapText="1"/>
    </xf>
    <xf numFmtId="0" fontId="28" fillId="0" borderId="12" xfId="0" applyFont="1" applyBorder="1" applyAlignment="1">
      <alignment horizontal="right" wrapText="1"/>
    </xf>
    <xf numFmtId="0" fontId="20" fillId="0" borderId="0" xfId="0" applyFont="1" applyAlignment="1">
      <alignment horizontal="left" vertical="top" wrapText="1" indent="4"/>
    </xf>
    <xf numFmtId="0" fontId="28" fillId="0" borderId="0" xfId="0" applyFont="1" applyAlignment="1">
      <alignment horizontal="left" wrapText="1"/>
    </xf>
    <xf numFmtId="0" fontId="20" fillId="0" borderId="0" xfId="0" applyFont="1" applyBorder="1" applyAlignment="1">
      <alignment horizontal="left" wrapText="1"/>
    </xf>
    <xf numFmtId="0" fontId="30" fillId="0" borderId="10" xfId="0" applyFont="1" applyBorder="1" applyAlignment="1">
      <alignment horizontal="center" wrapText="1"/>
    </xf>
    <xf numFmtId="0" fontId="30" fillId="0" borderId="10" xfId="0" applyFont="1" applyBorder="1" applyAlignment="1">
      <alignment horizontal="center" wrapText="1"/>
    </xf>
    <xf numFmtId="0" fontId="19" fillId="0" borderId="0" xfId="0" applyFont="1" applyAlignment="1">
      <alignment horizontal="left" vertical="top" wrapText="1"/>
    </xf>
    <xf numFmtId="15" fontId="29" fillId="0" borderId="0" xfId="0" applyNumberFormat="1" applyFont="1" applyAlignment="1">
      <alignment horizontal="left" wrapText="1"/>
    </xf>
    <xf numFmtId="15" fontId="29" fillId="0" borderId="0" xfId="0" applyNumberFormat="1" applyFont="1" applyAlignment="1">
      <alignment horizontal="left" wrapText="1"/>
    </xf>
    <xf numFmtId="0" fontId="18" fillId="0" borderId="0" xfId="0" applyFont="1" applyAlignment="1">
      <alignment horizontal="justify" wrapText="1"/>
    </xf>
    <xf numFmtId="0" fontId="19" fillId="0" borderId="0" xfId="0" applyFont="1" applyAlignment="1">
      <alignment wrapText="1"/>
    </xf>
    <xf numFmtId="0" fontId="33" fillId="0" borderId="0" xfId="0" applyFont="1" applyAlignment="1">
      <alignment horizontal="center" wrapText="1"/>
    </xf>
    <xf numFmtId="0" fontId="33" fillId="0" borderId="0" xfId="0" applyFont="1" applyAlignment="1">
      <alignment horizontal="left" wrapText="1"/>
    </xf>
    <xf numFmtId="0" fontId="26" fillId="0" borderId="0" xfId="0" applyFont="1" applyAlignment="1">
      <alignment horizontal="left" wrapText="1"/>
    </xf>
    <xf numFmtId="0" fontId="34" fillId="0" borderId="0" xfId="0" applyFont="1" applyAlignment="1">
      <alignment horizontal="left" wrapText="1"/>
    </xf>
    <xf numFmtId="0" fontId="33" fillId="0" borderId="0" xfId="0" applyFont="1" applyAlignment="1">
      <alignment horizontal="center" wrapText="1"/>
    </xf>
    <xf numFmtId="0" fontId="34" fillId="0" borderId="0" xfId="0" applyFont="1" applyAlignment="1">
      <alignment horizontal="center" wrapText="1"/>
    </xf>
    <xf numFmtId="0" fontId="34" fillId="0" borderId="12" xfId="0" applyFont="1" applyBorder="1" applyAlignment="1">
      <alignment horizontal="center" wrapText="1"/>
    </xf>
    <xf numFmtId="0" fontId="34" fillId="0" borderId="10" xfId="0" applyFont="1" applyBorder="1" applyAlignment="1">
      <alignment horizontal="center" wrapText="1"/>
    </xf>
    <xf numFmtId="0" fontId="26" fillId="0" borderId="0" xfId="0" applyFont="1" applyAlignment="1">
      <alignment horizontal="left" wrapText="1"/>
    </xf>
    <xf numFmtId="0" fontId="26" fillId="0" borderId="0" xfId="0" applyFont="1" applyAlignment="1">
      <alignment horizontal="right" wrapText="1"/>
    </xf>
    <xf numFmtId="3" fontId="26" fillId="0" borderId="0" xfId="0" applyNumberFormat="1" applyFont="1" applyAlignment="1">
      <alignment horizontal="right" wrapText="1"/>
    </xf>
    <xf numFmtId="0" fontId="26" fillId="0" borderId="0" xfId="0" applyFont="1" applyAlignment="1">
      <alignment horizontal="left" wrapText="1" indent="2"/>
    </xf>
    <xf numFmtId="0" fontId="26" fillId="0" borderId="10" xfId="0" applyFont="1" applyBorder="1" applyAlignment="1">
      <alignment horizontal="right" wrapText="1"/>
    </xf>
    <xf numFmtId="0" fontId="26" fillId="0" borderId="12" xfId="0" applyFont="1" applyBorder="1" applyAlignment="1">
      <alignment horizontal="left" wrapText="1"/>
    </xf>
    <xf numFmtId="0" fontId="26" fillId="0" borderId="13" xfId="0" applyFont="1" applyBorder="1" applyAlignment="1">
      <alignment horizontal="left" wrapText="1"/>
    </xf>
    <xf numFmtId="0" fontId="26" fillId="0" borderId="12" xfId="0" applyFont="1" applyBorder="1" applyAlignment="1">
      <alignment horizontal="right" wrapText="1"/>
    </xf>
    <xf numFmtId="0" fontId="26" fillId="0" borderId="13" xfId="0" applyFont="1" applyBorder="1" applyAlignment="1">
      <alignment horizontal="right" wrapText="1"/>
    </xf>
    <xf numFmtId="3" fontId="26" fillId="0" borderId="12" xfId="0" applyNumberFormat="1" applyFont="1" applyBorder="1" applyAlignment="1">
      <alignment horizontal="right" wrapText="1"/>
    </xf>
    <xf numFmtId="3" fontId="26" fillId="0" borderId="13" xfId="0" applyNumberFormat="1" applyFont="1" applyBorder="1" applyAlignment="1">
      <alignment horizontal="right" wrapText="1"/>
    </xf>
    <xf numFmtId="3" fontId="26" fillId="0" borderId="10" xfId="0" applyNumberFormat="1" applyFont="1" applyBorder="1" applyAlignment="1">
      <alignment horizontal="right" wrapText="1"/>
    </xf>
    <xf numFmtId="0" fontId="24" fillId="0" borderId="0" xfId="0" applyFont="1" applyAlignment="1">
      <alignment horizontal="center" wrapText="1"/>
    </xf>
    <xf numFmtId="0" fontId="20" fillId="0" borderId="0" xfId="0" applyFont="1" applyAlignment="1">
      <alignment horizontal="center" wrapText="1"/>
    </xf>
    <xf numFmtId="0" fontId="24" fillId="0" borderId="0" xfId="0" applyFont="1" applyAlignment="1">
      <alignment horizontal="center" wrapText="1"/>
    </xf>
    <xf numFmtId="0" fontId="20" fillId="0" borderId="0" xfId="0" applyFont="1" applyAlignment="1">
      <alignment horizontal="center" wrapText="1"/>
    </xf>
    <xf numFmtId="0" fontId="20" fillId="0" borderId="0" xfId="0" applyFont="1" applyAlignment="1">
      <alignment horizontal="left" vertical="top" wrapText="1" indent="1"/>
    </xf>
    <xf numFmtId="0" fontId="20" fillId="0" borderId="19" xfId="0" applyFont="1" applyBorder="1" applyAlignment="1">
      <alignment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0" fillId="0" borderId="15" xfId="0" applyFont="1" applyBorder="1" applyAlignment="1">
      <alignment horizontal="right" wrapText="1"/>
    </xf>
    <xf numFmtId="0" fontId="20" fillId="0" borderId="16" xfId="0" applyFont="1" applyBorder="1" applyAlignment="1">
      <alignment horizontal="right" wrapText="1"/>
    </xf>
    <xf numFmtId="0" fontId="20" fillId="0" borderId="17" xfId="0" applyFont="1" applyBorder="1" applyAlignment="1">
      <alignment horizontal="left" wrapText="1"/>
    </xf>
    <xf numFmtId="0" fontId="20" fillId="0" borderId="18" xfId="0" applyFont="1" applyBorder="1" applyAlignment="1">
      <alignment horizontal="left" wrapText="1"/>
    </xf>
    <xf numFmtId="0" fontId="19" fillId="0" borderId="0" xfId="0" applyFont="1" applyAlignment="1">
      <alignment horizontal="left" wrapText="1"/>
    </xf>
    <xf numFmtId="0" fontId="19" fillId="0" borderId="0" xfId="0" applyFont="1" applyAlignment="1">
      <alignment horizontal="left" wrapText="1"/>
    </xf>
    <xf numFmtId="0" fontId="30" fillId="0" borderId="0" xfId="0" applyFont="1" applyAlignment="1">
      <alignment horizontal="left" wrapText="1" indent="1"/>
    </xf>
    <xf numFmtId="0" fontId="30" fillId="0" borderId="0" xfId="0" applyFont="1" applyAlignment="1">
      <alignment horizontal="left" wrapText="1"/>
    </xf>
    <xf numFmtId="0" fontId="30" fillId="0" borderId="11" xfId="0" applyFont="1" applyBorder="1" applyAlignment="1">
      <alignment horizontal="center" wrapText="1"/>
    </xf>
    <xf numFmtId="0" fontId="30" fillId="0" borderId="0" xfId="0" applyFont="1" applyAlignment="1">
      <alignment horizontal="center" wrapText="1"/>
    </xf>
    <xf numFmtId="0" fontId="30" fillId="0" borderId="12" xfId="0" applyFont="1" applyBorder="1" applyAlignment="1">
      <alignment horizontal="center" wrapText="1"/>
    </xf>
    <xf numFmtId="0" fontId="33" fillId="0" borderId="0" xfId="0" applyFont="1" applyAlignment="1">
      <alignment horizontal="left" vertical="top" wrapText="1"/>
    </xf>
    <xf numFmtId="0" fontId="33" fillId="0" borderId="0" xfId="0" applyFont="1" applyAlignment="1">
      <alignment horizontal="right" wrapText="1"/>
    </xf>
    <xf numFmtId="0" fontId="33" fillId="0" borderId="0" xfId="0" applyFont="1" applyAlignment="1">
      <alignment horizontal="left" vertical="top" wrapText="1" indent="1"/>
    </xf>
    <xf numFmtId="0" fontId="33" fillId="0" borderId="0" xfId="0" applyFont="1" applyAlignment="1">
      <alignment horizontal="left" wrapText="1"/>
    </xf>
    <xf numFmtId="3" fontId="33" fillId="0" borderId="0" xfId="0" applyNumberFormat="1" applyFont="1" applyAlignment="1">
      <alignment horizontal="right" wrapText="1"/>
    </xf>
    <xf numFmtId="0" fontId="33" fillId="0" borderId="10" xfId="0" applyFont="1" applyBorder="1" applyAlignment="1">
      <alignment horizontal="right" wrapText="1"/>
    </xf>
    <xf numFmtId="0" fontId="33" fillId="0" borderId="0" xfId="0" applyFont="1" applyAlignment="1">
      <alignment horizontal="left" vertical="top" wrapText="1" indent="2"/>
    </xf>
    <xf numFmtId="0" fontId="33" fillId="0" borderId="12" xfId="0" applyFont="1" applyBorder="1" applyAlignment="1">
      <alignment horizontal="right" wrapText="1"/>
    </xf>
    <xf numFmtId="0" fontId="33" fillId="0" borderId="13" xfId="0" applyFont="1" applyBorder="1" applyAlignment="1">
      <alignment horizontal="right" wrapText="1"/>
    </xf>
    <xf numFmtId="0" fontId="33" fillId="0" borderId="12" xfId="0" applyFont="1" applyBorder="1" applyAlignment="1">
      <alignment horizontal="left" wrapText="1"/>
    </xf>
    <xf numFmtId="0" fontId="33" fillId="0" borderId="13" xfId="0" applyFont="1" applyBorder="1" applyAlignment="1">
      <alignment horizontal="left" wrapText="1"/>
    </xf>
    <xf numFmtId="3" fontId="33" fillId="0" borderId="12" xfId="0" applyNumberFormat="1" applyFont="1" applyBorder="1" applyAlignment="1">
      <alignment horizontal="right" wrapText="1"/>
    </xf>
    <xf numFmtId="3" fontId="33" fillId="0" borderId="13" xfId="0" applyNumberFormat="1" applyFont="1" applyBorder="1" applyAlignment="1">
      <alignment horizontal="right" wrapText="1"/>
    </xf>
    <xf numFmtId="0" fontId="30" fillId="0" borderId="0" xfId="0" applyFont="1" applyAlignment="1">
      <alignment horizontal="left" wrapText="1"/>
    </xf>
    <xf numFmtId="0" fontId="30" fillId="0" borderId="0" xfId="0" applyFont="1" applyBorder="1" applyAlignment="1">
      <alignment horizontal="center" wrapText="1"/>
    </xf>
    <xf numFmtId="0" fontId="24" fillId="0" borderId="0" xfId="0" applyFont="1" applyAlignment="1">
      <alignment horizontal="left" wrapText="1"/>
    </xf>
    <xf numFmtId="0" fontId="33" fillId="0" borderId="0" xfId="0" applyFont="1" applyAlignment="1">
      <alignment horizontal="left" wrapText="1" indent="2"/>
    </xf>
    <xf numFmtId="0" fontId="24" fillId="0" borderId="0" xfId="0" applyFont="1" applyAlignment="1">
      <alignment horizontal="left" wrapText="1"/>
    </xf>
    <xf numFmtId="0" fontId="19" fillId="0" borderId="0" xfId="0" applyFont="1" applyAlignment="1">
      <alignment wrapText="1"/>
    </xf>
    <xf numFmtId="0" fontId="32" fillId="0" borderId="0" xfId="0" applyFont="1" applyAlignment="1">
      <alignment wrapText="1"/>
    </xf>
    <xf numFmtId="0" fontId="18" fillId="0" borderId="0" xfId="0" applyFont="1" applyAlignment="1">
      <alignment horizontal="center" wrapText="1"/>
    </xf>
    <xf numFmtId="0" fontId="19" fillId="0" borderId="10" xfId="0" applyFont="1" applyBorder="1" applyAlignment="1">
      <alignment horizontal="left" wrapText="1"/>
    </xf>
    <xf numFmtId="0" fontId="26" fillId="0" borderId="12" xfId="0" applyFont="1" applyBorder="1" applyAlignment="1">
      <alignment horizontal="center" wrapText="1"/>
    </xf>
    <xf numFmtId="0" fontId="20" fillId="0" borderId="0" xfId="0" applyFont="1" applyAlignment="1">
      <alignment horizontal="left" wrapText="1" indent="3"/>
    </xf>
    <xf numFmtId="0" fontId="19" fillId="0" borderId="10" xfId="0" applyFont="1" applyBorder="1" applyAlignment="1">
      <alignment horizontal="left" wrapText="1"/>
    </xf>
    <xf numFmtId="0" fontId="35" fillId="0" borderId="0" xfId="0" applyFont="1" applyAlignment="1">
      <alignment horizontal="left" wrapText="1"/>
    </xf>
    <xf numFmtId="17" fontId="20" fillId="0" borderId="0" xfId="0" applyNumberFormat="1" applyFont="1" applyAlignment="1">
      <alignment horizontal="left" wrapText="1"/>
    </xf>
    <xf numFmtId="0" fontId="20" fillId="0" borderId="0" xfId="0" applyFont="1" applyAlignment="1">
      <alignment horizontal="left" wrapText="1" indent="4"/>
    </xf>
    <xf numFmtId="3" fontId="20" fillId="0" borderId="14" xfId="0" applyNumberFormat="1" applyFont="1" applyBorder="1" applyAlignment="1">
      <alignment horizontal="right" wrapText="1"/>
    </xf>
    <xf numFmtId="0" fontId="20" fillId="0" borderId="12" xfId="0" applyFont="1" applyBorder="1" applyAlignment="1">
      <alignment horizontal="center" wrapText="1"/>
    </xf>
    <xf numFmtId="8" fontId="20" fillId="0" borderId="12" xfId="0" applyNumberFormat="1" applyFont="1" applyBorder="1" applyAlignment="1">
      <alignment horizontal="right" wrapText="1"/>
    </xf>
    <xf numFmtId="8" fontId="20" fillId="0" borderId="12" xfId="0" applyNumberFormat="1" applyFont="1" applyBorder="1" applyAlignment="1">
      <alignment horizontal="left" wrapText="1"/>
    </xf>
    <xf numFmtId="10" fontId="20" fillId="0" borderId="0" xfId="0" applyNumberFormat="1" applyFont="1" applyAlignment="1">
      <alignment horizontal="center" wrapText="1"/>
    </xf>
    <xf numFmtId="10" fontId="20" fillId="0" borderId="0" xfId="0" applyNumberFormat="1" applyFont="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35" fillId="0" borderId="0" xfId="0" applyFont="1" applyAlignment="1">
      <alignment horizontal="left" wrapText="1"/>
    </xf>
    <xf numFmtId="0" fontId="27" fillId="0" borderId="0" xfId="42" applyAlignment="1">
      <alignment horizontal="justify" vertical="top" wrapText="1"/>
    </xf>
    <xf numFmtId="15" fontId="30" fillId="0" borderId="10" xfId="0" applyNumberFormat="1" applyFont="1" applyBorder="1" applyAlignment="1">
      <alignment horizontal="center" wrapText="1"/>
    </xf>
    <xf numFmtId="0" fontId="33" fillId="0" borderId="0" xfId="0" applyFont="1" applyAlignment="1">
      <alignment horizontal="left" wrapText="1" indent="1"/>
    </xf>
    <xf numFmtId="0" fontId="33" fillId="0" borderId="0" xfId="0" applyFont="1" applyAlignment="1">
      <alignment wrapText="1"/>
    </xf>
    <xf numFmtId="0" fontId="20" fillId="0" borderId="14" xfId="0" applyFont="1" applyBorder="1" applyAlignment="1">
      <alignment horizontal="left" wrapText="1"/>
    </xf>
    <xf numFmtId="0" fontId="36" fillId="0" borderId="0" xfId="0" applyFont="1" applyAlignment="1">
      <alignment wrapText="1"/>
    </xf>
    <xf numFmtId="0" fontId="36" fillId="0" borderId="0" xfId="0" applyFont="1" applyAlignment="1">
      <alignment horizontal="justify" wrapText="1"/>
    </xf>
    <xf numFmtId="0" fontId="37" fillId="0" borderId="0" xfId="0" applyFont="1" applyAlignment="1">
      <alignment horizontal="justify" wrapText="1"/>
    </xf>
    <xf numFmtId="0" fontId="27" fillId="0" borderId="0" xfId="42" applyAlignment="1">
      <alignment wrapText="1"/>
    </xf>
    <xf numFmtId="0" fontId="19" fillId="0" borderId="0" xfId="0" applyFont="1" applyAlignment="1">
      <alignment horizontal="left" wrapText="1" indent="3"/>
    </xf>
    <xf numFmtId="0" fontId="19" fillId="0" borderId="0" xfId="0" applyFont="1" applyAlignment="1">
      <alignment horizontal="left" wrapText="1" indent="4"/>
    </xf>
    <xf numFmtId="0" fontId="19" fillId="0" borderId="0" xfId="0" applyFont="1" applyAlignment="1">
      <alignment horizontal="left" wrapText="1" indent="4"/>
    </xf>
    <xf numFmtId="0" fontId="19" fillId="0" borderId="0" xfId="0" applyFont="1" applyAlignment="1">
      <alignment horizontal="left" wrapText="1" indent="2"/>
    </xf>
    <xf numFmtId="0" fontId="20" fillId="0" borderId="11" xfId="0" applyFont="1" applyBorder="1" applyAlignment="1">
      <alignment horizontal="left" wrapText="1"/>
    </xf>
    <xf numFmtId="0" fontId="20" fillId="0" borderId="11" xfId="0" applyFont="1" applyBorder="1" applyAlignment="1">
      <alignment horizontal="right" wrapText="1"/>
    </xf>
    <xf numFmtId="0" fontId="21" fillId="0" borderId="0" xfId="0" applyFont="1" applyAlignment="1">
      <alignment horizontal="left" wrapText="1"/>
    </xf>
    <xf numFmtId="0" fontId="34" fillId="0" borderId="10" xfId="0" applyFont="1" applyBorder="1" applyAlignment="1">
      <alignment horizontal="left" wrapText="1"/>
    </xf>
    <xf numFmtId="0" fontId="39" fillId="0" borderId="0" xfId="0" applyFont="1" applyAlignment="1">
      <alignment horizontal="left" wrapText="1"/>
    </xf>
    <xf numFmtId="14" fontId="34" fillId="0" borderId="10" xfId="0" applyNumberFormat="1" applyFont="1" applyBorder="1" applyAlignment="1">
      <alignment horizontal="center" wrapText="1"/>
    </xf>
    <xf numFmtId="3" fontId="26" fillId="0" borderId="0" xfId="0" applyNumberFormat="1" applyFont="1" applyBorder="1" applyAlignment="1">
      <alignment horizontal="right" wrapText="1"/>
    </xf>
    <xf numFmtId="0" fontId="26" fillId="0" borderId="10" xfId="0" applyFont="1" applyBorder="1" applyAlignment="1">
      <alignment horizontal="left" wrapText="1"/>
    </xf>
    <xf numFmtId="0" fontId="26" fillId="0" borderId="0" xfId="0" applyFont="1" applyAlignment="1">
      <alignment horizontal="left" wrapText="1" indent="4"/>
    </xf>
    <xf numFmtId="10" fontId="0" fillId="0" borderId="0" xfId="0" applyNumberFormat="1" applyAlignment="1">
      <alignment wrapText="1"/>
    </xf>
    <xf numFmtId="0" fontId="40" fillId="0" borderId="0" xfId="0"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0.710937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1485176</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f>--12-31</f>
        <v>-19</v>
      </c>
      <c r="C9" s="4"/>
      <c r="D9" s="4"/>
    </row>
    <row r="10" spans="1:4">
      <c r="A10" s="2" t="s">
        <v>15</v>
      </c>
      <c r="B10" s="4" t="s">
        <v>16</v>
      </c>
      <c r="C10" s="4"/>
      <c r="D10" s="4"/>
    </row>
    <row r="11" spans="1:4">
      <c r="A11" s="2" t="s">
        <v>17</v>
      </c>
      <c r="B11" s="4">
        <v>2014</v>
      </c>
      <c r="C11" s="4"/>
      <c r="D11" s="4"/>
    </row>
    <row r="12" spans="1:4">
      <c r="A12" s="2" t="s">
        <v>18</v>
      </c>
      <c r="B12" s="4" t="s">
        <v>19</v>
      </c>
      <c r="C12" s="4"/>
      <c r="D12" s="4"/>
    </row>
    <row r="13" spans="1:4" ht="30">
      <c r="A13" s="2" t="s">
        <v>20</v>
      </c>
      <c r="B13" s="4"/>
      <c r="C13" s="6">
        <v>11732991</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189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1"/>
  <sheetViews>
    <sheetView showGridLines="0" workbookViewId="0"/>
  </sheetViews>
  <sheetFormatPr defaultRowHeight="15"/>
  <cols>
    <col min="1" max="1" width="36.5703125" bestFit="1" customWidth="1"/>
    <col min="2" max="2" width="36.5703125" customWidth="1"/>
    <col min="3" max="3" width="36.5703125" bestFit="1" customWidth="1"/>
    <col min="4" max="4" width="26" customWidth="1"/>
    <col min="5" max="5" width="5.5703125" customWidth="1"/>
    <col min="6" max="6" width="26" customWidth="1"/>
    <col min="7" max="7" width="4.42578125" customWidth="1"/>
    <col min="8" max="8" width="26" customWidth="1"/>
    <col min="9" max="9" width="5.5703125" customWidth="1"/>
    <col min="10" max="10" width="26" customWidth="1"/>
    <col min="11" max="11" width="4.42578125" customWidth="1"/>
    <col min="12" max="12" width="26" customWidth="1"/>
    <col min="13" max="13" width="5.5703125" customWidth="1"/>
    <col min="14" max="14" width="26" customWidth="1"/>
    <col min="15" max="15" width="4.42578125" customWidth="1"/>
  </cols>
  <sheetData>
    <row r="1" spans="1:15" ht="15" customHeight="1">
      <c r="A1" s="8" t="s">
        <v>213</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c r="A3" s="3" t="s">
        <v>214</v>
      </c>
      <c r="B3" s="50"/>
      <c r="C3" s="50"/>
      <c r="D3" s="50"/>
      <c r="E3" s="50"/>
      <c r="F3" s="50"/>
      <c r="G3" s="50"/>
      <c r="H3" s="50"/>
      <c r="I3" s="50"/>
      <c r="J3" s="50"/>
      <c r="K3" s="50"/>
      <c r="L3" s="50"/>
      <c r="M3" s="50"/>
      <c r="N3" s="50"/>
      <c r="O3" s="50"/>
    </row>
    <row r="4" spans="1:15">
      <c r="A4" s="51" t="s">
        <v>213</v>
      </c>
      <c r="B4" s="52" t="s">
        <v>213</v>
      </c>
      <c r="C4" s="52"/>
      <c r="D4" s="52"/>
      <c r="E4" s="52"/>
      <c r="F4" s="52"/>
      <c r="G4" s="52"/>
      <c r="H4" s="52"/>
      <c r="I4" s="52"/>
      <c r="J4" s="52"/>
      <c r="K4" s="52"/>
      <c r="L4" s="52"/>
      <c r="M4" s="52"/>
      <c r="N4" s="52"/>
      <c r="O4" s="52"/>
    </row>
    <row r="5" spans="1:15">
      <c r="A5" s="51"/>
      <c r="B5" s="53"/>
      <c r="C5" s="53"/>
      <c r="D5" s="53"/>
      <c r="E5" s="53"/>
      <c r="F5" s="53"/>
      <c r="G5" s="53"/>
      <c r="H5" s="53"/>
      <c r="I5" s="53"/>
      <c r="J5" s="53"/>
      <c r="K5" s="53"/>
      <c r="L5" s="53"/>
      <c r="M5" s="53"/>
      <c r="N5" s="53"/>
      <c r="O5" s="53"/>
    </row>
    <row r="6" spans="1:15">
      <c r="A6" s="51"/>
      <c r="B6" s="54" t="s">
        <v>215</v>
      </c>
      <c r="C6" s="54"/>
      <c r="D6" s="54"/>
      <c r="E6" s="54"/>
      <c r="F6" s="54"/>
      <c r="G6" s="54"/>
      <c r="H6" s="54"/>
      <c r="I6" s="54"/>
      <c r="J6" s="54"/>
      <c r="K6" s="54"/>
      <c r="L6" s="54"/>
      <c r="M6" s="54"/>
      <c r="N6" s="54"/>
      <c r="O6" s="54"/>
    </row>
    <row r="7" spans="1:15">
      <c r="A7" s="51"/>
      <c r="B7" s="50"/>
      <c r="C7" s="50"/>
      <c r="D7" s="50"/>
      <c r="E7" s="50"/>
      <c r="F7" s="50"/>
      <c r="G7" s="50"/>
      <c r="H7" s="50"/>
      <c r="I7" s="50"/>
      <c r="J7" s="50"/>
      <c r="K7" s="50"/>
      <c r="L7" s="50"/>
      <c r="M7" s="50"/>
      <c r="N7" s="50"/>
      <c r="O7" s="50"/>
    </row>
    <row r="8" spans="1:15" ht="25.5" customHeight="1">
      <c r="A8" s="51"/>
      <c r="B8" s="53" t="s">
        <v>216</v>
      </c>
      <c r="C8" s="53"/>
      <c r="D8" s="53"/>
      <c r="E8" s="53"/>
      <c r="F8" s="53"/>
      <c r="G8" s="53"/>
      <c r="H8" s="53"/>
      <c r="I8" s="53"/>
      <c r="J8" s="53"/>
      <c r="K8" s="53"/>
      <c r="L8" s="53"/>
      <c r="M8" s="53"/>
      <c r="N8" s="53"/>
      <c r="O8" s="53"/>
    </row>
    <row r="9" spans="1:15">
      <c r="A9" s="51"/>
      <c r="B9" s="53"/>
      <c r="C9" s="53"/>
      <c r="D9" s="53"/>
      <c r="E9" s="53"/>
      <c r="F9" s="53"/>
      <c r="G9" s="53"/>
      <c r="H9" s="53"/>
      <c r="I9" s="53"/>
      <c r="J9" s="53"/>
      <c r="K9" s="53"/>
      <c r="L9" s="53"/>
      <c r="M9" s="53"/>
      <c r="N9" s="53"/>
      <c r="O9" s="53"/>
    </row>
    <row r="10" spans="1:15">
      <c r="A10" s="51"/>
      <c r="B10" s="53" t="s">
        <v>217</v>
      </c>
      <c r="C10" s="53"/>
      <c r="D10" s="53"/>
      <c r="E10" s="53"/>
      <c r="F10" s="53"/>
      <c r="G10" s="53"/>
      <c r="H10" s="53"/>
      <c r="I10" s="53"/>
      <c r="J10" s="53"/>
      <c r="K10" s="53"/>
      <c r="L10" s="53"/>
      <c r="M10" s="53"/>
      <c r="N10" s="53"/>
      <c r="O10" s="53"/>
    </row>
    <row r="11" spans="1:15">
      <c r="A11" s="51"/>
      <c r="B11" s="50"/>
      <c r="C11" s="50"/>
      <c r="D11" s="50"/>
      <c r="E11" s="50"/>
      <c r="F11" s="50"/>
      <c r="G11" s="50"/>
      <c r="H11" s="50"/>
      <c r="I11" s="50"/>
      <c r="J11" s="50"/>
      <c r="K11" s="50"/>
      <c r="L11" s="50"/>
      <c r="M11" s="50"/>
      <c r="N11" s="50"/>
      <c r="O11" s="50"/>
    </row>
    <row r="12" spans="1:15" ht="38.25" customHeight="1">
      <c r="A12" s="51"/>
      <c r="B12" s="53" t="s">
        <v>218</v>
      </c>
      <c r="C12" s="53"/>
      <c r="D12" s="53"/>
      <c r="E12" s="53"/>
      <c r="F12" s="53"/>
      <c r="G12" s="53"/>
      <c r="H12" s="53"/>
      <c r="I12" s="53"/>
      <c r="J12" s="53"/>
      <c r="K12" s="53"/>
      <c r="L12" s="53"/>
      <c r="M12" s="53"/>
      <c r="N12" s="53"/>
      <c r="O12" s="53"/>
    </row>
    <row r="13" spans="1:15">
      <c r="A13" s="51"/>
      <c r="B13" s="53" t="s">
        <v>58</v>
      </c>
      <c r="C13" s="53"/>
      <c r="D13" s="53"/>
      <c r="E13" s="53"/>
      <c r="F13" s="53"/>
      <c r="G13" s="53"/>
      <c r="H13" s="53"/>
      <c r="I13" s="53"/>
      <c r="J13" s="53"/>
      <c r="K13" s="53"/>
      <c r="L13" s="53"/>
      <c r="M13" s="53"/>
      <c r="N13" s="53"/>
      <c r="O13" s="53"/>
    </row>
    <row r="14" spans="1:15">
      <c r="A14" s="51"/>
      <c r="B14" s="55" t="s">
        <v>219</v>
      </c>
      <c r="C14" s="55"/>
      <c r="D14" s="55"/>
      <c r="E14" s="55"/>
      <c r="F14" s="55"/>
      <c r="G14" s="55"/>
      <c r="H14" s="55"/>
      <c r="I14" s="55"/>
      <c r="J14" s="55"/>
      <c r="K14" s="55"/>
      <c r="L14" s="55"/>
      <c r="M14" s="55"/>
      <c r="N14" s="55"/>
      <c r="O14" s="55"/>
    </row>
    <row r="15" spans="1:15">
      <c r="A15" s="51"/>
      <c r="B15" s="50"/>
      <c r="C15" s="50"/>
      <c r="D15" s="50"/>
      <c r="E15" s="50"/>
      <c r="F15" s="50"/>
      <c r="G15" s="50"/>
      <c r="H15" s="50"/>
      <c r="I15" s="50"/>
      <c r="J15" s="50"/>
      <c r="K15" s="50"/>
      <c r="L15" s="50"/>
      <c r="M15" s="50"/>
      <c r="N15" s="50"/>
      <c r="O15" s="50"/>
    </row>
    <row r="16" spans="1:15" ht="51" customHeight="1">
      <c r="A16" s="51"/>
      <c r="B16" s="53" t="s">
        <v>220</v>
      </c>
      <c r="C16" s="53"/>
      <c r="D16" s="53"/>
      <c r="E16" s="53"/>
      <c r="F16" s="53"/>
      <c r="G16" s="53"/>
      <c r="H16" s="53"/>
      <c r="I16" s="53"/>
      <c r="J16" s="53"/>
      <c r="K16" s="53"/>
      <c r="L16" s="53"/>
      <c r="M16" s="53"/>
      <c r="N16" s="53"/>
      <c r="O16" s="53"/>
    </row>
    <row r="17" spans="1:15">
      <c r="A17" s="51"/>
      <c r="B17" s="53"/>
      <c r="C17" s="53"/>
      <c r="D17" s="53"/>
      <c r="E17" s="53"/>
      <c r="F17" s="53"/>
      <c r="G17" s="53"/>
      <c r="H17" s="53"/>
      <c r="I17" s="53"/>
      <c r="J17" s="53"/>
      <c r="K17" s="53"/>
      <c r="L17" s="53"/>
      <c r="M17" s="53"/>
      <c r="N17" s="53"/>
      <c r="O17" s="53"/>
    </row>
    <row r="18" spans="1:15" ht="38.25" customHeight="1">
      <c r="A18" s="51"/>
      <c r="B18" s="53" t="s">
        <v>221</v>
      </c>
      <c r="C18" s="53"/>
      <c r="D18" s="53"/>
      <c r="E18" s="53"/>
      <c r="F18" s="53"/>
      <c r="G18" s="53"/>
      <c r="H18" s="53"/>
      <c r="I18" s="53"/>
      <c r="J18" s="53"/>
      <c r="K18" s="53"/>
      <c r="L18" s="53"/>
      <c r="M18" s="53"/>
      <c r="N18" s="53"/>
      <c r="O18" s="53"/>
    </row>
    <row r="19" spans="1:15">
      <c r="A19" s="51"/>
      <c r="B19" s="50"/>
      <c r="C19" s="50"/>
      <c r="D19" s="50"/>
      <c r="E19" s="50"/>
      <c r="F19" s="50"/>
      <c r="G19" s="50"/>
      <c r="H19" s="50"/>
      <c r="I19" s="50"/>
      <c r="J19" s="50"/>
      <c r="K19" s="50"/>
      <c r="L19" s="50"/>
      <c r="M19" s="50"/>
      <c r="N19" s="50"/>
      <c r="O19" s="50"/>
    </row>
    <row r="20" spans="1:15">
      <c r="A20" s="51"/>
      <c r="B20" s="54" t="s">
        <v>222</v>
      </c>
      <c r="C20" s="54"/>
      <c r="D20" s="54"/>
      <c r="E20" s="54"/>
      <c r="F20" s="54"/>
      <c r="G20" s="54"/>
      <c r="H20" s="54"/>
      <c r="I20" s="54"/>
      <c r="J20" s="54"/>
      <c r="K20" s="54"/>
      <c r="L20" s="54"/>
      <c r="M20" s="54"/>
      <c r="N20" s="54"/>
      <c r="O20" s="54"/>
    </row>
    <row r="21" spans="1:15" ht="63.75" customHeight="1">
      <c r="A21" s="51"/>
      <c r="B21" s="53" t="s">
        <v>223</v>
      </c>
      <c r="C21" s="53"/>
      <c r="D21" s="53"/>
      <c r="E21" s="53"/>
      <c r="F21" s="53"/>
      <c r="G21" s="53"/>
      <c r="H21" s="53"/>
      <c r="I21" s="53"/>
      <c r="J21" s="53"/>
      <c r="K21" s="53"/>
      <c r="L21" s="53"/>
      <c r="M21" s="53"/>
      <c r="N21" s="53"/>
      <c r="O21" s="53"/>
    </row>
    <row r="22" spans="1:15" ht="25.5" customHeight="1">
      <c r="A22" s="51"/>
      <c r="B22" s="53" t="s">
        <v>224</v>
      </c>
      <c r="C22" s="53"/>
      <c r="D22" s="53"/>
      <c r="E22" s="53"/>
      <c r="F22" s="53"/>
      <c r="G22" s="53"/>
      <c r="H22" s="53"/>
      <c r="I22" s="53"/>
      <c r="J22" s="53"/>
      <c r="K22" s="53"/>
      <c r="L22" s="53"/>
      <c r="M22" s="53"/>
      <c r="N22" s="53"/>
      <c r="O22" s="53"/>
    </row>
    <row r="23" spans="1:15">
      <c r="A23" s="51"/>
      <c r="B23" s="52" t="s">
        <v>225</v>
      </c>
      <c r="C23" s="52"/>
      <c r="D23" s="52"/>
      <c r="E23" s="52"/>
      <c r="F23" s="52"/>
      <c r="G23" s="52"/>
      <c r="H23" s="52"/>
      <c r="I23" s="52"/>
      <c r="J23" s="52"/>
      <c r="K23" s="52"/>
      <c r="L23" s="52"/>
      <c r="M23" s="52"/>
      <c r="N23" s="52"/>
      <c r="O23" s="52"/>
    </row>
    <row r="24" spans="1:15">
      <c r="A24" s="51"/>
      <c r="B24" s="50"/>
      <c r="C24" s="50"/>
      <c r="D24" s="50"/>
      <c r="E24" s="50"/>
      <c r="F24" s="50"/>
      <c r="G24" s="50"/>
      <c r="H24" s="50"/>
      <c r="I24" s="50"/>
      <c r="J24" s="50"/>
      <c r="K24" s="50"/>
      <c r="L24" s="50"/>
      <c r="M24" s="50"/>
      <c r="N24" s="50"/>
      <c r="O24" s="50"/>
    </row>
    <row r="25" spans="1:15">
      <c r="A25" s="51"/>
      <c r="B25" s="54" t="s">
        <v>226</v>
      </c>
      <c r="C25" s="54"/>
      <c r="D25" s="54"/>
      <c r="E25" s="54"/>
      <c r="F25" s="54"/>
      <c r="G25" s="54"/>
      <c r="H25" s="54"/>
      <c r="I25" s="54"/>
      <c r="J25" s="54"/>
      <c r="K25" s="54"/>
      <c r="L25" s="54"/>
      <c r="M25" s="54"/>
      <c r="N25" s="54"/>
      <c r="O25" s="54"/>
    </row>
    <row r="26" spans="1:15">
      <c r="A26" s="51"/>
      <c r="B26" s="53" t="s">
        <v>227</v>
      </c>
      <c r="C26" s="53"/>
      <c r="D26" s="53"/>
      <c r="E26" s="53"/>
      <c r="F26" s="53"/>
      <c r="G26" s="53"/>
      <c r="H26" s="53"/>
      <c r="I26" s="53"/>
      <c r="J26" s="53"/>
      <c r="K26" s="53"/>
      <c r="L26" s="53"/>
      <c r="M26" s="53"/>
      <c r="N26" s="53"/>
      <c r="O26" s="53"/>
    </row>
    <row r="27" spans="1:15">
      <c r="A27" s="51"/>
      <c r="B27" s="53" t="s">
        <v>228</v>
      </c>
      <c r="C27" s="53"/>
      <c r="D27" s="53"/>
      <c r="E27" s="53"/>
      <c r="F27" s="53"/>
      <c r="G27" s="53"/>
      <c r="H27" s="53"/>
      <c r="I27" s="53"/>
      <c r="J27" s="53"/>
      <c r="K27" s="53"/>
      <c r="L27" s="53"/>
      <c r="M27" s="53"/>
      <c r="N27" s="53"/>
      <c r="O27" s="53"/>
    </row>
    <row r="28" spans="1:15">
      <c r="A28" s="51"/>
      <c r="B28" s="54" t="s">
        <v>229</v>
      </c>
      <c r="C28" s="54"/>
      <c r="D28" s="54"/>
      <c r="E28" s="54"/>
      <c r="F28" s="54"/>
      <c r="G28" s="54"/>
      <c r="H28" s="54"/>
      <c r="I28" s="54"/>
      <c r="J28" s="54"/>
      <c r="K28" s="54"/>
      <c r="L28" s="54"/>
      <c r="M28" s="54"/>
      <c r="N28" s="54"/>
      <c r="O28" s="54"/>
    </row>
    <row r="29" spans="1:15">
      <c r="A29" s="51"/>
      <c r="B29" s="53" t="s">
        <v>230</v>
      </c>
      <c r="C29" s="53"/>
      <c r="D29" s="53"/>
      <c r="E29" s="53"/>
      <c r="F29" s="53"/>
      <c r="G29" s="53"/>
      <c r="H29" s="53"/>
      <c r="I29" s="53"/>
      <c r="J29" s="53"/>
      <c r="K29" s="53"/>
      <c r="L29" s="53"/>
      <c r="M29" s="53"/>
      <c r="N29" s="53"/>
      <c r="O29" s="53"/>
    </row>
    <row r="30" spans="1:15">
      <c r="A30" s="51"/>
      <c r="B30" s="13"/>
      <c r="C30" s="13"/>
    </row>
    <row r="31" spans="1:15" ht="51">
      <c r="A31" s="51"/>
      <c r="B31" s="14" t="s">
        <v>231</v>
      </c>
      <c r="C31" s="15" t="s">
        <v>232</v>
      </c>
    </row>
    <row r="32" spans="1:15">
      <c r="A32" s="51"/>
      <c r="B32" s="13"/>
      <c r="C32" s="13"/>
    </row>
    <row r="33" spans="1:15" ht="102">
      <c r="A33" s="51"/>
      <c r="B33" s="14" t="s">
        <v>231</v>
      </c>
      <c r="C33" s="15" t="s">
        <v>233</v>
      </c>
    </row>
    <row r="34" spans="1:15">
      <c r="A34" s="51"/>
      <c r="B34" s="13"/>
      <c r="C34" s="13"/>
    </row>
    <row r="35" spans="1:15" ht="255">
      <c r="A35" s="51"/>
      <c r="B35" s="14" t="s">
        <v>231</v>
      </c>
      <c r="C35" s="15" t="s">
        <v>234</v>
      </c>
    </row>
    <row r="36" spans="1:15">
      <c r="A36" s="51"/>
      <c r="B36" s="53" t="s">
        <v>235</v>
      </c>
      <c r="C36" s="53"/>
      <c r="D36" s="53"/>
      <c r="E36" s="53"/>
      <c r="F36" s="53"/>
      <c r="G36" s="53"/>
      <c r="H36" s="53"/>
      <c r="I36" s="53"/>
      <c r="J36" s="53"/>
      <c r="K36" s="53"/>
      <c r="L36" s="53"/>
      <c r="M36" s="53"/>
      <c r="N36" s="53"/>
      <c r="O36" s="53"/>
    </row>
    <row r="37" spans="1:15" ht="38.25" customHeight="1">
      <c r="A37" s="51"/>
      <c r="B37" s="53" t="s">
        <v>236</v>
      </c>
      <c r="C37" s="53"/>
      <c r="D37" s="53"/>
      <c r="E37" s="53"/>
      <c r="F37" s="53"/>
      <c r="G37" s="53"/>
      <c r="H37" s="53"/>
      <c r="I37" s="53"/>
      <c r="J37" s="53"/>
      <c r="K37" s="53"/>
      <c r="L37" s="53"/>
      <c r="M37" s="53"/>
      <c r="N37" s="53"/>
      <c r="O37" s="53"/>
    </row>
    <row r="38" spans="1:15" ht="25.5" customHeight="1">
      <c r="A38" s="51"/>
      <c r="B38" s="53" t="s">
        <v>237</v>
      </c>
      <c r="C38" s="53"/>
      <c r="D38" s="53"/>
      <c r="E38" s="53"/>
      <c r="F38" s="53"/>
      <c r="G38" s="53"/>
      <c r="H38" s="53"/>
      <c r="I38" s="53"/>
      <c r="J38" s="53"/>
      <c r="K38" s="53"/>
      <c r="L38" s="53"/>
      <c r="M38" s="53"/>
      <c r="N38" s="53"/>
      <c r="O38" s="53"/>
    </row>
    <row r="39" spans="1:15">
      <c r="A39" s="51"/>
      <c r="B39" s="55" t="s">
        <v>238</v>
      </c>
      <c r="C39" s="55"/>
      <c r="D39" s="55"/>
      <c r="E39" s="55"/>
      <c r="F39" s="55"/>
      <c r="G39" s="55"/>
      <c r="H39" s="55"/>
      <c r="I39" s="55"/>
      <c r="J39" s="55"/>
      <c r="K39" s="55"/>
      <c r="L39" s="55"/>
      <c r="M39" s="55"/>
      <c r="N39" s="55"/>
      <c r="O39" s="55"/>
    </row>
    <row r="40" spans="1:15" ht="25.5" customHeight="1">
      <c r="A40" s="51"/>
      <c r="B40" s="53" t="s">
        <v>239</v>
      </c>
      <c r="C40" s="53"/>
      <c r="D40" s="53"/>
      <c r="E40" s="53"/>
      <c r="F40" s="53"/>
      <c r="G40" s="53"/>
      <c r="H40" s="53"/>
      <c r="I40" s="53"/>
      <c r="J40" s="53"/>
      <c r="K40" s="53"/>
      <c r="L40" s="53"/>
      <c r="M40" s="53"/>
      <c r="N40" s="53"/>
      <c r="O40" s="53"/>
    </row>
    <row r="41" spans="1:15">
      <c r="A41" s="51"/>
      <c r="B41" s="55" t="s">
        <v>240</v>
      </c>
      <c r="C41" s="55"/>
      <c r="D41" s="55"/>
      <c r="E41" s="55"/>
      <c r="F41" s="55"/>
      <c r="G41" s="55"/>
      <c r="H41" s="55"/>
      <c r="I41" s="55"/>
      <c r="J41" s="55"/>
      <c r="K41" s="55"/>
      <c r="L41" s="55"/>
      <c r="M41" s="55"/>
      <c r="N41" s="55"/>
      <c r="O41" s="55"/>
    </row>
    <row r="42" spans="1:15" ht="25.5" customHeight="1">
      <c r="A42" s="51"/>
      <c r="B42" s="53" t="s">
        <v>241</v>
      </c>
      <c r="C42" s="53"/>
      <c r="D42" s="53"/>
      <c r="E42" s="53"/>
      <c r="F42" s="53"/>
      <c r="G42" s="53"/>
      <c r="H42" s="53"/>
      <c r="I42" s="53"/>
      <c r="J42" s="53"/>
      <c r="K42" s="53"/>
      <c r="L42" s="53"/>
      <c r="M42" s="53"/>
      <c r="N42" s="53"/>
      <c r="O42" s="53"/>
    </row>
    <row r="43" spans="1:15">
      <c r="A43" s="51"/>
      <c r="B43" s="52" t="s">
        <v>225</v>
      </c>
      <c r="C43" s="52"/>
      <c r="D43" s="52"/>
      <c r="E43" s="52"/>
      <c r="F43" s="52"/>
      <c r="G43" s="52"/>
      <c r="H43" s="52"/>
      <c r="I43" s="52"/>
      <c r="J43" s="52"/>
      <c r="K43" s="52"/>
      <c r="L43" s="52"/>
      <c r="M43" s="52"/>
      <c r="N43" s="52"/>
      <c r="O43" s="52"/>
    </row>
    <row r="44" spans="1:15" ht="51" customHeight="1">
      <c r="A44" s="51"/>
      <c r="B44" s="53" t="s">
        <v>242</v>
      </c>
      <c r="C44" s="53"/>
      <c r="D44" s="53"/>
      <c r="E44" s="53"/>
      <c r="F44" s="53"/>
      <c r="G44" s="53"/>
      <c r="H44" s="53"/>
      <c r="I44" s="53"/>
      <c r="J44" s="53"/>
      <c r="K44" s="53"/>
      <c r="L44" s="53"/>
      <c r="M44" s="53"/>
      <c r="N44" s="53"/>
      <c r="O44" s="53"/>
    </row>
    <row r="45" spans="1:15">
      <c r="A45" s="51"/>
      <c r="B45" s="54" t="s">
        <v>243</v>
      </c>
      <c r="C45" s="54"/>
      <c r="D45" s="54"/>
      <c r="E45" s="54"/>
      <c r="F45" s="54"/>
      <c r="G45" s="54"/>
      <c r="H45" s="54"/>
      <c r="I45" s="54"/>
      <c r="J45" s="54"/>
      <c r="K45" s="54"/>
      <c r="L45" s="54"/>
      <c r="M45" s="54"/>
      <c r="N45" s="54"/>
      <c r="O45" s="54"/>
    </row>
    <row r="46" spans="1:15">
      <c r="A46" s="51"/>
      <c r="B46" s="53" t="s">
        <v>244</v>
      </c>
      <c r="C46" s="53"/>
      <c r="D46" s="53"/>
      <c r="E46" s="53"/>
      <c r="F46" s="53"/>
      <c r="G46" s="53"/>
      <c r="H46" s="53"/>
      <c r="I46" s="53"/>
      <c r="J46" s="53"/>
      <c r="K46" s="53"/>
      <c r="L46" s="53"/>
      <c r="M46" s="53"/>
      <c r="N46" s="53"/>
      <c r="O46" s="53"/>
    </row>
    <row r="47" spans="1:15" ht="25.5" customHeight="1">
      <c r="A47" s="51"/>
      <c r="B47" s="53" t="s">
        <v>245</v>
      </c>
      <c r="C47" s="53"/>
      <c r="D47" s="53"/>
      <c r="E47" s="53"/>
      <c r="F47" s="53"/>
      <c r="G47" s="53"/>
      <c r="H47" s="53"/>
      <c r="I47" s="53"/>
      <c r="J47" s="53"/>
      <c r="K47" s="53"/>
      <c r="L47" s="53"/>
      <c r="M47" s="53"/>
      <c r="N47" s="53"/>
      <c r="O47" s="53"/>
    </row>
    <row r="48" spans="1:15" ht="38.25" customHeight="1">
      <c r="A48" s="51"/>
      <c r="B48" s="53" t="s">
        <v>246</v>
      </c>
      <c r="C48" s="53"/>
      <c r="D48" s="53"/>
      <c r="E48" s="53"/>
      <c r="F48" s="53"/>
      <c r="G48" s="53"/>
      <c r="H48" s="53"/>
      <c r="I48" s="53"/>
      <c r="J48" s="53"/>
      <c r="K48" s="53"/>
      <c r="L48" s="53"/>
      <c r="M48" s="53"/>
      <c r="N48" s="53"/>
      <c r="O48" s="53"/>
    </row>
    <row r="49" spans="1:15" ht="25.5" customHeight="1">
      <c r="A49" s="51"/>
      <c r="B49" s="53" t="s">
        <v>247</v>
      </c>
      <c r="C49" s="53"/>
      <c r="D49" s="53"/>
      <c r="E49" s="53"/>
      <c r="F49" s="53"/>
      <c r="G49" s="53"/>
      <c r="H49" s="53"/>
      <c r="I49" s="53"/>
      <c r="J49" s="53"/>
      <c r="K49" s="53"/>
      <c r="L49" s="53"/>
      <c r="M49" s="53"/>
      <c r="N49" s="53"/>
      <c r="O49" s="53"/>
    </row>
    <row r="50" spans="1:15">
      <c r="A50" s="51"/>
      <c r="B50" s="13"/>
      <c r="C50" s="13"/>
    </row>
    <row r="51" spans="1:15" ht="76.5">
      <c r="A51" s="51"/>
      <c r="B51" s="14" t="s">
        <v>231</v>
      </c>
      <c r="C51" s="15" t="s">
        <v>248</v>
      </c>
    </row>
    <row r="52" spans="1:15">
      <c r="A52" s="51"/>
      <c r="B52" s="13"/>
      <c r="C52" s="13"/>
    </row>
    <row r="53" spans="1:15" ht="76.5">
      <c r="A53" s="51"/>
      <c r="B53" s="14" t="s">
        <v>231</v>
      </c>
      <c r="C53" s="15" t="s">
        <v>249</v>
      </c>
    </row>
    <row r="54" spans="1:15">
      <c r="A54" s="51"/>
      <c r="B54" s="13"/>
      <c r="C54" s="13"/>
    </row>
    <row r="55" spans="1:15" ht="25.5">
      <c r="A55" s="51"/>
      <c r="B55" s="14" t="s">
        <v>231</v>
      </c>
      <c r="C55" s="15" t="s">
        <v>250</v>
      </c>
    </row>
    <row r="56" spans="1:15">
      <c r="A56" s="51"/>
      <c r="B56" s="13"/>
      <c r="C56" s="13"/>
    </row>
    <row r="57" spans="1:15" ht="38.25">
      <c r="A57" s="51"/>
      <c r="B57" s="14" t="s">
        <v>231</v>
      </c>
      <c r="C57" s="15" t="s">
        <v>251</v>
      </c>
    </row>
    <row r="58" spans="1:15">
      <c r="A58" s="51"/>
      <c r="B58" s="13"/>
      <c r="C58" s="13"/>
    </row>
    <row r="59" spans="1:15" ht="51">
      <c r="A59" s="51"/>
      <c r="B59" s="14" t="s">
        <v>231</v>
      </c>
      <c r="C59" s="15" t="s">
        <v>252</v>
      </c>
    </row>
    <row r="60" spans="1:15">
      <c r="A60" s="51"/>
      <c r="B60" s="13"/>
      <c r="C60" s="13"/>
    </row>
    <row r="61" spans="1:15" ht="25.5">
      <c r="A61" s="51"/>
      <c r="B61" s="14" t="s">
        <v>231</v>
      </c>
      <c r="C61" s="15" t="s">
        <v>253</v>
      </c>
    </row>
    <row r="62" spans="1:15">
      <c r="A62" s="51"/>
      <c r="B62" s="13"/>
      <c r="C62" s="13"/>
    </row>
    <row r="63" spans="1:15" ht="25.5">
      <c r="A63" s="51"/>
      <c r="B63" s="14" t="s">
        <v>231</v>
      </c>
      <c r="C63" s="15" t="s">
        <v>254</v>
      </c>
    </row>
    <row r="64" spans="1:15">
      <c r="A64" s="51"/>
      <c r="B64" s="13"/>
      <c r="C64" s="13"/>
    </row>
    <row r="65" spans="1:15" ht="38.25">
      <c r="A65" s="51"/>
      <c r="B65" s="14" t="s">
        <v>231</v>
      </c>
      <c r="C65" s="15" t="s">
        <v>255</v>
      </c>
    </row>
    <row r="66" spans="1:15">
      <c r="A66" s="51"/>
      <c r="B66" s="13"/>
      <c r="C66" s="13"/>
    </row>
    <row r="67" spans="1:15" ht="63.75">
      <c r="A67" s="51"/>
      <c r="B67" s="14" t="s">
        <v>231</v>
      </c>
      <c r="C67" s="15" t="s">
        <v>256</v>
      </c>
    </row>
    <row r="68" spans="1:15">
      <c r="A68" s="51"/>
      <c r="B68" s="53" t="s">
        <v>257</v>
      </c>
      <c r="C68" s="53"/>
      <c r="D68" s="53"/>
      <c r="E68" s="53"/>
      <c r="F68" s="53"/>
      <c r="G68" s="53"/>
      <c r="H68" s="53"/>
      <c r="I68" s="53"/>
      <c r="J68" s="53"/>
      <c r="K68" s="53"/>
      <c r="L68" s="53"/>
      <c r="M68" s="53"/>
      <c r="N68" s="53"/>
      <c r="O68" s="53"/>
    </row>
    <row r="69" spans="1:15">
      <c r="A69" s="51"/>
      <c r="B69" s="50"/>
      <c r="C69" s="50"/>
      <c r="D69" s="50"/>
      <c r="E69" s="50"/>
      <c r="F69" s="50"/>
      <c r="G69" s="50"/>
      <c r="H69" s="50"/>
      <c r="I69" s="50"/>
      <c r="J69" s="50"/>
      <c r="K69" s="50"/>
      <c r="L69" s="50"/>
      <c r="M69" s="50"/>
      <c r="N69" s="50"/>
      <c r="O69" s="50"/>
    </row>
    <row r="70" spans="1:15">
      <c r="A70" s="51"/>
      <c r="B70" s="52" t="s">
        <v>225</v>
      </c>
      <c r="C70" s="52"/>
      <c r="D70" s="52"/>
      <c r="E70" s="52"/>
      <c r="F70" s="52"/>
      <c r="G70" s="52"/>
      <c r="H70" s="52"/>
      <c r="I70" s="52"/>
      <c r="J70" s="52"/>
      <c r="K70" s="52"/>
      <c r="L70" s="52"/>
      <c r="M70" s="52"/>
      <c r="N70" s="52"/>
      <c r="O70" s="52"/>
    </row>
    <row r="71" spans="1:15" ht="25.5" customHeight="1">
      <c r="A71" s="51"/>
      <c r="B71" s="53" t="s">
        <v>258</v>
      </c>
      <c r="C71" s="53"/>
      <c r="D71" s="53"/>
      <c r="E71" s="53"/>
      <c r="F71" s="53"/>
      <c r="G71" s="53"/>
      <c r="H71" s="53"/>
      <c r="I71" s="53"/>
      <c r="J71" s="53"/>
      <c r="K71" s="53"/>
      <c r="L71" s="53"/>
      <c r="M71" s="53"/>
      <c r="N71" s="53"/>
      <c r="O71" s="53"/>
    </row>
    <row r="72" spans="1:15">
      <c r="A72" s="51"/>
      <c r="B72" s="53" t="s">
        <v>259</v>
      </c>
      <c r="C72" s="53"/>
      <c r="D72" s="53"/>
      <c r="E72" s="53"/>
      <c r="F72" s="53"/>
      <c r="G72" s="53"/>
      <c r="H72" s="53"/>
      <c r="I72" s="53"/>
      <c r="J72" s="53"/>
      <c r="K72" s="53"/>
      <c r="L72" s="53"/>
      <c r="M72" s="53"/>
      <c r="N72" s="53"/>
      <c r="O72" s="53"/>
    </row>
    <row r="73" spans="1:15" ht="25.5" customHeight="1">
      <c r="A73" s="51"/>
      <c r="B73" s="53" t="s">
        <v>260</v>
      </c>
      <c r="C73" s="53"/>
      <c r="D73" s="53"/>
      <c r="E73" s="53"/>
      <c r="F73" s="53"/>
      <c r="G73" s="53"/>
      <c r="H73" s="53"/>
      <c r="I73" s="53"/>
      <c r="J73" s="53"/>
      <c r="K73" s="53"/>
      <c r="L73" s="53"/>
      <c r="M73" s="53"/>
      <c r="N73" s="53"/>
      <c r="O73" s="53"/>
    </row>
    <row r="74" spans="1:15" ht="25.5" customHeight="1">
      <c r="A74" s="51"/>
      <c r="B74" s="53" t="s">
        <v>261</v>
      </c>
      <c r="C74" s="53"/>
      <c r="D74" s="53"/>
      <c r="E74" s="53"/>
      <c r="F74" s="53"/>
      <c r="G74" s="53"/>
      <c r="H74" s="53"/>
      <c r="I74" s="53"/>
      <c r="J74" s="53"/>
      <c r="K74" s="53"/>
      <c r="L74" s="53"/>
      <c r="M74" s="53"/>
      <c r="N74" s="53"/>
      <c r="O74" s="53"/>
    </row>
    <row r="75" spans="1:15" ht="25.5" customHeight="1">
      <c r="A75" s="51"/>
      <c r="B75" s="53" t="s">
        <v>262</v>
      </c>
      <c r="C75" s="53"/>
      <c r="D75" s="53"/>
      <c r="E75" s="53"/>
      <c r="F75" s="53"/>
      <c r="G75" s="53"/>
      <c r="H75" s="53"/>
      <c r="I75" s="53"/>
      <c r="J75" s="53"/>
      <c r="K75" s="53"/>
      <c r="L75" s="53"/>
      <c r="M75" s="53"/>
      <c r="N75" s="53"/>
      <c r="O75" s="53"/>
    </row>
    <row r="76" spans="1:15" ht="25.5" customHeight="1">
      <c r="A76" s="51"/>
      <c r="B76" s="53" t="s">
        <v>263</v>
      </c>
      <c r="C76" s="53"/>
      <c r="D76" s="53"/>
      <c r="E76" s="53"/>
      <c r="F76" s="53"/>
      <c r="G76" s="53"/>
      <c r="H76" s="53"/>
      <c r="I76" s="53"/>
      <c r="J76" s="53"/>
      <c r="K76" s="53"/>
      <c r="L76" s="53"/>
      <c r="M76" s="53"/>
      <c r="N76" s="53"/>
      <c r="O76" s="53"/>
    </row>
    <row r="77" spans="1:15" ht="25.5" customHeight="1">
      <c r="A77" s="51"/>
      <c r="B77" s="53" t="s">
        <v>264</v>
      </c>
      <c r="C77" s="53"/>
      <c r="D77" s="53"/>
      <c r="E77" s="53"/>
      <c r="F77" s="53"/>
      <c r="G77" s="53"/>
      <c r="H77" s="53"/>
      <c r="I77" s="53"/>
      <c r="J77" s="53"/>
      <c r="K77" s="53"/>
      <c r="L77" s="53"/>
      <c r="M77" s="53"/>
      <c r="N77" s="53"/>
      <c r="O77" s="53"/>
    </row>
    <row r="78" spans="1:15">
      <c r="A78" s="51"/>
      <c r="B78" s="55" t="s">
        <v>265</v>
      </c>
      <c r="C78" s="55"/>
      <c r="D78" s="55"/>
      <c r="E78" s="55"/>
      <c r="F78" s="55"/>
      <c r="G78" s="55"/>
      <c r="H78" s="55"/>
      <c r="I78" s="55"/>
      <c r="J78" s="55"/>
      <c r="K78" s="55"/>
      <c r="L78" s="55"/>
      <c r="M78" s="55"/>
      <c r="N78" s="55"/>
      <c r="O78" s="55"/>
    </row>
    <row r="79" spans="1:15" ht="63.75" customHeight="1">
      <c r="A79" s="51"/>
      <c r="B79" s="53" t="s">
        <v>266</v>
      </c>
      <c r="C79" s="53"/>
      <c r="D79" s="53"/>
      <c r="E79" s="53"/>
      <c r="F79" s="53"/>
      <c r="G79" s="53"/>
      <c r="H79" s="53"/>
      <c r="I79" s="53"/>
      <c r="J79" s="53"/>
      <c r="K79" s="53"/>
      <c r="L79" s="53"/>
      <c r="M79" s="53"/>
      <c r="N79" s="53"/>
      <c r="O79" s="53"/>
    </row>
    <row r="80" spans="1:15">
      <c r="A80" s="51"/>
      <c r="B80" s="55" t="s">
        <v>267</v>
      </c>
      <c r="C80" s="55"/>
      <c r="D80" s="55"/>
      <c r="E80" s="55"/>
      <c r="F80" s="55"/>
      <c r="G80" s="55"/>
      <c r="H80" s="55"/>
      <c r="I80" s="55"/>
      <c r="J80" s="55"/>
      <c r="K80" s="55"/>
      <c r="L80" s="55"/>
      <c r="M80" s="55"/>
      <c r="N80" s="55"/>
      <c r="O80" s="55"/>
    </row>
    <row r="81" spans="1:15" ht="25.5" customHeight="1">
      <c r="A81" s="51"/>
      <c r="B81" s="53" t="s">
        <v>268</v>
      </c>
      <c r="C81" s="53"/>
      <c r="D81" s="53"/>
      <c r="E81" s="53"/>
      <c r="F81" s="53"/>
      <c r="G81" s="53"/>
      <c r="H81" s="53"/>
      <c r="I81" s="53"/>
      <c r="J81" s="53"/>
      <c r="K81" s="53"/>
      <c r="L81" s="53"/>
      <c r="M81" s="53"/>
      <c r="N81" s="53"/>
      <c r="O81" s="53"/>
    </row>
    <row r="82" spans="1:15">
      <c r="A82" s="51"/>
      <c r="B82" s="54" t="s">
        <v>269</v>
      </c>
      <c r="C82" s="54"/>
      <c r="D82" s="54"/>
      <c r="E82" s="54"/>
      <c r="F82" s="54"/>
      <c r="G82" s="54"/>
      <c r="H82" s="54"/>
      <c r="I82" s="54"/>
      <c r="J82" s="54"/>
      <c r="K82" s="54"/>
      <c r="L82" s="54"/>
      <c r="M82" s="54"/>
      <c r="N82" s="54"/>
      <c r="O82" s="54"/>
    </row>
    <row r="83" spans="1:15" ht="25.5" customHeight="1">
      <c r="A83" s="51"/>
      <c r="B83" s="53" t="s">
        <v>270</v>
      </c>
      <c r="C83" s="53"/>
      <c r="D83" s="53"/>
      <c r="E83" s="53"/>
      <c r="F83" s="53"/>
      <c r="G83" s="53"/>
      <c r="H83" s="53"/>
      <c r="I83" s="53"/>
      <c r="J83" s="53"/>
      <c r="K83" s="53"/>
      <c r="L83" s="53"/>
      <c r="M83" s="53"/>
      <c r="N83" s="53"/>
      <c r="O83" s="53"/>
    </row>
    <row r="84" spans="1:15">
      <c r="A84" s="51"/>
      <c r="B84" s="52" t="s">
        <v>225</v>
      </c>
      <c r="C84" s="52"/>
      <c r="D84" s="52"/>
      <c r="E84" s="52"/>
      <c r="F84" s="52"/>
      <c r="G84" s="52"/>
      <c r="H84" s="52"/>
      <c r="I84" s="52"/>
      <c r="J84" s="52"/>
      <c r="K84" s="52"/>
      <c r="L84" s="52"/>
      <c r="M84" s="52"/>
      <c r="N84" s="52"/>
      <c r="O84" s="52"/>
    </row>
    <row r="85" spans="1:15" ht="25.5" customHeight="1">
      <c r="A85" s="51"/>
      <c r="B85" s="53" t="s">
        <v>271</v>
      </c>
      <c r="C85" s="53"/>
      <c r="D85" s="53"/>
      <c r="E85" s="53"/>
      <c r="F85" s="53"/>
      <c r="G85" s="53"/>
      <c r="H85" s="53"/>
      <c r="I85" s="53"/>
      <c r="J85" s="53"/>
      <c r="K85" s="53"/>
      <c r="L85" s="53"/>
      <c r="M85" s="53"/>
      <c r="N85" s="53"/>
      <c r="O85" s="53"/>
    </row>
    <row r="86" spans="1:15">
      <c r="A86" s="51"/>
      <c r="B86" s="54" t="s">
        <v>272</v>
      </c>
      <c r="C86" s="54"/>
      <c r="D86" s="54"/>
      <c r="E86" s="54"/>
      <c r="F86" s="54"/>
      <c r="G86" s="54"/>
      <c r="H86" s="54"/>
      <c r="I86" s="54"/>
      <c r="J86" s="54"/>
      <c r="K86" s="54"/>
      <c r="L86" s="54"/>
      <c r="M86" s="54"/>
      <c r="N86" s="54"/>
      <c r="O86" s="54"/>
    </row>
    <row r="87" spans="1:15">
      <c r="A87" s="51"/>
      <c r="B87" s="53" t="s">
        <v>273</v>
      </c>
      <c r="C87" s="53"/>
      <c r="D87" s="53"/>
      <c r="E87" s="53"/>
      <c r="F87" s="53"/>
      <c r="G87" s="53"/>
      <c r="H87" s="53"/>
      <c r="I87" s="53"/>
      <c r="J87" s="53"/>
      <c r="K87" s="53"/>
      <c r="L87" s="53"/>
      <c r="M87" s="53"/>
      <c r="N87" s="53"/>
      <c r="O87" s="53"/>
    </row>
    <row r="88" spans="1:15" ht="25.5" customHeight="1">
      <c r="A88" s="51"/>
      <c r="B88" s="53" t="s">
        <v>274</v>
      </c>
      <c r="C88" s="53"/>
      <c r="D88" s="53"/>
      <c r="E88" s="53"/>
      <c r="F88" s="53"/>
      <c r="G88" s="53"/>
      <c r="H88" s="53"/>
      <c r="I88" s="53"/>
      <c r="J88" s="53"/>
      <c r="K88" s="53"/>
      <c r="L88" s="53"/>
      <c r="M88" s="53"/>
      <c r="N88" s="53"/>
      <c r="O88" s="53"/>
    </row>
    <row r="89" spans="1:15">
      <c r="A89" s="51"/>
      <c r="B89" s="53" t="s">
        <v>275</v>
      </c>
      <c r="C89" s="53"/>
      <c r="D89" s="53"/>
      <c r="E89" s="53"/>
      <c r="F89" s="53"/>
      <c r="G89" s="53"/>
      <c r="H89" s="53"/>
      <c r="I89" s="53"/>
      <c r="J89" s="53"/>
      <c r="K89" s="53"/>
      <c r="L89" s="53"/>
      <c r="M89" s="53"/>
      <c r="N89" s="53"/>
      <c r="O89" s="53"/>
    </row>
    <row r="90" spans="1:15">
      <c r="A90" s="51"/>
      <c r="B90" s="55" t="s">
        <v>276</v>
      </c>
      <c r="C90" s="55"/>
      <c r="D90" s="55"/>
      <c r="E90" s="55"/>
      <c r="F90" s="55"/>
      <c r="G90" s="55"/>
      <c r="H90" s="55"/>
      <c r="I90" s="55"/>
      <c r="J90" s="55"/>
      <c r="K90" s="55"/>
      <c r="L90" s="55"/>
      <c r="M90" s="55"/>
      <c r="N90" s="55"/>
      <c r="O90" s="55"/>
    </row>
    <row r="91" spans="1:15" ht="25.5" customHeight="1">
      <c r="A91" s="51"/>
      <c r="B91" s="53" t="s">
        <v>277</v>
      </c>
      <c r="C91" s="53"/>
      <c r="D91" s="53"/>
      <c r="E91" s="53"/>
      <c r="F91" s="53"/>
      <c r="G91" s="53"/>
      <c r="H91" s="53"/>
      <c r="I91" s="53"/>
      <c r="J91" s="53"/>
      <c r="K91" s="53"/>
      <c r="L91" s="53"/>
      <c r="M91" s="53"/>
      <c r="N91" s="53"/>
      <c r="O91" s="53"/>
    </row>
    <row r="92" spans="1:15">
      <c r="A92" s="51"/>
      <c r="B92" s="53" t="s">
        <v>278</v>
      </c>
      <c r="C92" s="53"/>
      <c r="D92" s="53"/>
      <c r="E92" s="53"/>
      <c r="F92" s="53"/>
      <c r="G92" s="53"/>
      <c r="H92" s="53"/>
      <c r="I92" s="53"/>
      <c r="J92" s="53"/>
      <c r="K92" s="53"/>
      <c r="L92" s="53"/>
      <c r="M92" s="53"/>
      <c r="N92" s="53"/>
      <c r="O92" s="53"/>
    </row>
    <row r="93" spans="1:15">
      <c r="A93" s="51"/>
      <c r="B93" s="55" t="s">
        <v>279</v>
      </c>
      <c r="C93" s="55"/>
      <c r="D93" s="55"/>
      <c r="E93" s="55"/>
      <c r="F93" s="55"/>
      <c r="G93" s="55"/>
      <c r="H93" s="55"/>
      <c r="I93" s="55"/>
      <c r="J93" s="55"/>
      <c r="K93" s="55"/>
      <c r="L93" s="55"/>
      <c r="M93" s="55"/>
      <c r="N93" s="55"/>
      <c r="O93" s="55"/>
    </row>
    <row r="94" spans="1:15" ht="25.5" customHeight="1">
      <c r="A94" s="51"/>
      <c r="B94" s="53" t="s">
        <v>280</v>
      </c>
      <c r="C94" s="53"/>
      <c r="D94" s="53"/>
      <c r="E94" s="53"/>
      <c r="F94" s="53"/>
      <c r="G94" s="53"/>
      <c r="H94" s="53"/>
      <c r="I94" s="53"/>
      <c r="J94" s="53"/>
      <c r="K94" s="53"/>
      <c r="L94" s="53"/>
      <c r="M94" s="53"/>
      <c r="N94" s="53"/>
      <c r="O94" s="53"/>
    </row>
    <row r="95" spans="1:15" ht="25.5" customHeight="1">
      <c r="A95" s="51"/>
      <c r="B95" s="53" t="s">
        <v>281</v>
      </c>
      <c r="C95" s="53"/>
      <c r="D95" s="53"/>
      <c r="E95" s="53"/>
      <c r="F95" s="53"/>
      <c r="G95" s="53"/>
      <c r="H95" s="53"/>
      <c r="I95" s="53"/>
      <c r="J95" s="53"/>
      <c r="K95" s="53"/>
      <c r="L95" s="53"/>
      <c r="M95" s="53"/>
      <c r="N95" s="53"/>
      <c r="O95" s="53"/>
    </row>
    <row r="96" spans="1:15">
      <c r="A96" s="51"/>
      <c r="B96" s="55" t="s">
        <v>282</v>
      </c>
      <c r="C96" s="55"/>
      <c r="D96" s="55"/>
      <c r="E96" s="55"/>
      <c r="F96" s="55"/>
      <c r="G96" s="55"/>
      <c r="H96" s="55"/>
      <c r="I96" s="55"/>
      <c r="J96" s="55"/>
      <c r="K96" s="55"/>
      <c r="L96" s="55"/>
      <c r="M96" s="55"/>
      <c r="N96" s="55"/>
      <c r="O96" s="55"/>
    </row>
    <row r="97" spans="1:15" ht="25.5" customHeight="1">
      <c r="A97" s="51"/>
      <c r="B97" s="53" t="s">
        <v>283</v>
      </c>
      <c r="C97" s="53"/>
      <c r="D97" s="53"/>
      <c r="E97" s="53"/>
      <c r="F97" s="53"/>
      <c r="G97" s="53"/>
      <c r="H97" s="53"/>
      <c r="I97" s="53"/>
      <c r="J97" s="53"/>
      <c r="K97" s="53"/>
      <c r="L97" s="53"/>
      <c r="M97" s="53"/>
      <c r="N97" s="53"/>
      <c r="O97" s="53"/>
    </row>
    <row r="98" spans="1:15">
      <c r="A98" s="51"/>
      <c r="B98" s="55" t="s">
        <v>284</v>
      </c>
      <c r="C98" s="55"/>
      <c r="D98" s="55"/>
      <c r="E98" s="55"/>
      <c r="F98" s="55"/>
      <c r="G98" s="55"/>
      <c r="H98" s="55"/>
      <c r="I98" s="55"/>
      <c r="J98" s="55"/>
      <c r="K98" s="55"/>
      <c r="L98" s="55"/>
      <c r="M98" s="55"/>
      <c r="N98" s="55"/>
      <c r="O98" s="55"/>
    </row>
    <row r="99" spans="1:15" ht="38.25" customHeight="1">
      <c r="A99" s="51"/>
      <c r="B99" s="53" t="s">
        <v>285</v>
      </c>
      <c r="C99" s="53"/>
      <c r="D99" s="53"/>
      <c r="E99" s="53"/>
      <c r="F99" s="53"/>
      <c r="G99" s="53"/>
      <c r="H99" s="53"/>
      <c r="I99" s="53"/>
      <c r="J99" s="53"/>
      <c r="K99" s="53"/>
      <c r="L99" s="53"/>
      <c r="M99" s="53"/>
      <c r="N99" s="53"/>
      <c r="O99" s="53"/>
    </row>
    <row r="100" spans="1:15" ht="25.5" customHeight="1">
      <c r="A100" s="51"/>
      <c r="B100" s="53" t="s">
        <v>286</v>
      </c>
      <c r="C100" s="53"/>
      <c r="D100" s="53"/>
      <c r="E100" s="53"/>
      <c r="F100" s="53"/>
      <c r="G100" s="53"/>
      <c r="H100" s="53"/>
      <c r="I100" s="53"/>
      <c r="J100" s="53"/>
      <c r="K100" s="53"/>
      <c r="L100" s="53"/>
      <c r="M100" s="53"/>
      <c r="N100" s="53"/>
      <c r="O100" s="53"/>
    </row>
    <row r="101" spans="1:15">
      <c r="A101" s="51"/>
      <c r="B101" s="52" t="s">
        <v>225</v>
      </c>
      <c r="C101" s="52"/>
      <c r="D101" s="52"/>
      <c r="E101" s="52"/>
      <c r="F101" s="52"/>
      <c r="G101" s="52"/>
      <c r="H101" s="52"/>
      <c r="I101" s="52"/>
      <c r="J101" s="52"/>
      <c r="K101" s="52"/>
      <c r="L101" s="52"/>
      <c r="M101" s="52"/>
      <c r="N101" s="52"/>
      <c r="O101" s="52"/>
    </row>
    <row r="102" spans="1:15">
      <c r="A102" s="51"/>
      <c r="B102" s="53" t="s">
        <v>287</v>
      </c>
      <c r="C102" s="53"/>
      <c r="D102" s="53"/>
      <c r="E102" s="53"/>
      <c r="F102" s="53"/>
      <c r="G102" s="53"/>
      <c r="H102" s="53"/>
      <c r="I102" s="53"/>
      <c r="J102" s="53"/>
      <c r="K102" s="53"/>
      <c r="L102" s="53"/>
      <c r="M102" s="53"/>
      <c r="N102" s="53"/>
      <c r="O102" s="53"/>
    </row>
    <row r="103" spans="1:15">
      <c r="A103" s="51"/>
      <c r="B103" s="55" t="s">
        <v>288</v>
      </c>
      <c r="C103" s="55"/>
      <c r="D103" s="55"/>
      <c r="E103" s="55"/>
      <c r="F103" s="55"/>
      <c r="G103" s="55"/>
      <c r="H103" s="55"/>
      <c r="I103" s="55"/>
      <c r="J103" s="55"/>
      <c r="K103" s="55"/>
      <c r="L103" s="55"/>
      <c r="M103" s="55"/>
      <c r="N103" s="55"/>
      <c r="O103" s="55"/>
    </row>
    <row r="104" spans="1:15">
      <c r="A104" s="51"/>
      <c r="B104" s="53" t="s">
        <v>289</v>
      </c>
      <c r="C104" s="53"/>
      <c r="D104" s="53"/>
      <c r="E104" s="53"/>
      <c r="F104" s="53"/>
      <c r="G104" s="53"/>
      <c r="H104" s="53"/>
      <c r="I104" s="53"/>
      <c r="J104" s="53"/>
      <c r="K104" s="53"/>
      <c r="L104" s="53"/>
      <c r="M104" s="53"/>
      <c r="N104" s="53"/>
      <c r="O104" s="53"/>
    </row>
    <row r="105" spans="1:15">
      <c r="A105" s="51"/>
      <c r="B105" s="55" t="s">
        <v>290</v>
      </c>
      <c r="C105" s="55"/>
      <c r="D105" s="55"/>
      <c r="E105" s="55"/>
      <c r="F105" s="55"/>
      <c r="G105" s="55"/>
      <c r="H105" s="55"/>
      <c r="I105" s="55"/>
      <c r="J105" s="55"/>
      <c r="K105" s="55"/>
      <c r="L105" s="55"/>
      <c r="M105" s="55"/>
      <c r="N105" s="55"/>
      <c r="O105" s="55"/>
    </row>
    <row r="106" spans="1:15">
      <c r="A106" s="51"/>
      <c r="B106" s="53" t="s">
        <v>291</v>
      </c>
      <c r="C106" s="53"/>
      <c r="D106" s="53"/>
      <c r="E106" s="53"/>
      <c r="F106" s="53"/>
      <c r="G106" s="53"/>
      <c r="H106" s="53"/>
      <c r="I106" s="53"/>
      <c r="J106" s="53"/>
      <c r="K106" s="53"/>
      <c r="L106" s="53"/>
      <c r="M106" s="53"/>
      <c r="N106" s="53"/>
      <c r="O106" s="53"/>
    </row>
    <row r="107" spans="1:15">
      <c r="A107" s="51"/>
      <c r="B107" s="55" t="s">
        <v>292</v>
      </c>
      <c r="C107" s="55"/>
      <c r="D107" s="55"/>
      <c r="E107" s="55"/>
      <c r="F107" s="55"/>
      <c r="G107" s="55"/>
      <c r="H107" s="55"/>
      <c r="I107" s="55"/>
      <c r="J107" s="55"/>
      <c r="K107" s="55"/>
      <c r="L107" s="55"/>
      <c r="M107" s="55"/>
      <c r="N107" s="55"/>
      <c r="O107" s="55"/>
    </row>
    <row r="108" spans="1:15" ht="25.5" customHeight="1">
      <c r="A108" s="51"/>
      <c r="B108" s="53" t="s">
        <v>293</v>
      </c>
      <c r="C108" s="53"/>
      <c r="D108" s="53"/>
      <c r="E108" s="53"/>
      <c r="F108" s="53"/>
      <c r="G108" s="53"/>
      <c r="H108" s="53"/>
      <c r="I108" s="53"/>
      <c r="J108" s="53"/>
      <c r="K108" s="53"/>
      <c r="L108" s="53"/>
      <c r="M108" s="53"/>
      <c r="N108" s="53"/>
      <c r="O108" s="53"/>
    </row>
    <row r="109" spans="1:15">
      <c r="A109" s="51"/>
      <c r="B109" s="55" t="s">
        <v>294</v>
      </c>
      <c r="C109" s="55"/>
      <c r="D109" s="55"/>
      <c r="E109" s="55"/>
      <c r="F109" s="55"/>
      <c r="G109" s="55"/>
      <c r="H109" s="55"/>
      <c r="I109" s="55"/>
      <c r="J109" s="55"/>
      <c r="K109" s="55"/>
      <c r="L109" s="55"/>
      <c r="M109" s="55"/>
      <c r="N109" s="55"/>
      <c r="O109" s="55"/>
    </row>
    <row r="110" spans="1:15" ht="30" customHeight="1">
      <c r="A110" s="51"/>
      <c r="B110" s="56" t="s">
        <v>295</v>
      </c>
      <c r="C110" s="56"/>
      <c r="D110" s="56"/>
      <c r="E110" s="56"/>
      <c r="F110" s="56"/>
      <c r="G110" s="56"/>
      <c r="H110" s="56"/>
      <c r="I110" s="56"/>
      <c r="J110" s="56"/>
      <c r="K110" s="56"/>
      <c r="L110" s="56"/>
      <c r="M110" s="56"/>
      <c r="N110" s="56"/>
      <c r="O110" s="56"/>
    </row>
    <row r="111" spans="1:15">
      <c r="A111" s="51"/>
      <c r="B111" s="55" t="s">
        <v>296</v>
      </c>
      <c r="C111" s="55"/>
      <c r="D111" s="55"/>
      <c r="E111" s="55"/>
      <c r="F111" s="55"/>
      <c r="G111" s="55"/>
      <c r="H111" s="55"/>
      <c r="I111" s="55"/>
      <c r="J111" s="55"/>
      <c r="K111" s="55"/>
      <c r="L111" s="55"/>
      <c r="M111" s="55"/>
      <c r="N111" s="55"/>
      <c r="O111" s="55"/>
    </row>
    <row r="112" spans="1:15" ht="60" customHeight="1">
      <c r="A112" s="51"/>
      <c r="B112" s="56" t="s">
        <v>297</v>
      </c>
      <c r="C112" s="56"/>
      <c r="D112" s="56"/>
      <c r="E112" s="56"/>
      <c r="F112" s="56"/>
      <c r="G112" s="56"/>
      <c r="H112" s="56"/>
      <c r="I112" s="56"/>
      <c r="J112" s="56"/>
      <c r="K112" s="56"/>
      <c r="L112" s="56"/>
      <c r="M112" s="56"/>
      <c r="N112" s="56"/>
      <c r="O112" s="56"/>
    </row>
    <row r="113" spans="1:15">
      <c r="A113" s="51"/>
      <c r="B113" s="53" t="s">
        <v>298</v>
      </c>
      <c r="C113" s="53"/>
      <c r="D113" s="53"/>
      <c r="E113" s="53"/>
      <c r="F113" s="53"/>
      <c r="G113" s="53"/>
      <c r="H113" s="53"/>
      <c r="I113" s="53"/>
      <c r="J113" s="53"/>
      <c r="K113" s="53"/>
      <c r="L113" s="53"/>
      <c r="M113" s="53"/>
      <c r="N113" s="53"/>
      <c r="O113" s="53"/>
    </row>
    <row r="114" spans="1:15">
      <c r="A114" s="51"/>
      <c r="B114" s="55" t="s">
        <v>299</v>
      </c>
      <c r="C114" s="55"/>
      <c r="D114" s="55"/>
      <c r="E114" s="55"/>
      <c r="F114" s="55"/>
      <c r="G114" s="55"/>
      <c r="H114" s="55"/>
      <c r="I114" s="55"/>
      <c r="J114" s="55"/>
      <c r="K114" s="55"/>
      <c r="L114" s="55"/>
      <c r="M114" s="55"/>
      <c r="N114" s="55"/>
      <c r="O114" s="55"/>
    </row>
    <row r="115" spans="1:15" ht="38.25" customHeight="1">
      <c r="A115" s="51"/>
      <c r="B115" s="53" t="s">
        <v>300</v>
      </c>
      <c r="C115" s="53"/>
      <c r="D115" s="53"/>
      <c r="E115" s="53"/>
      <c r="F115" s="53"/>
      <c r="G115" s="53"/>
      <c r="H115" s="53"/>
      <c r="I115" s="53"/>
      <c r="J115" s="53"/>
      <c r="K115" s="53"/>
      <c r="L115" s="53"/>
      <c r="M115" s="53"/>
      <c r="N115" s="53"/>
      <c r="O115" s="53"/>
    </row>
    <row r="116" spans="1:15">
      <c r="A116" s="51"/>
      <c r="B116" s="53" t="s">
        <v>301</v>
      </c>
      <c r="C116" s="53"/>
      <c r="D116" s="53"/>
      <c r="E116" s="53"/>
      <c r="F116" s="53"/>
      <c r="G116" s="53"/>
      <c r="H116" s="53"/>
      <c r="I116" s="53"/>
      <c r="J116" s="53"/>
      <c r="K116" s="53"/>
      <c r="L116" s="53"/>
      <c r="M116" s="53"/>
      <c r="N116" s="53"/>
      <c r="O116" s="53"/>
    </row>
    <row r="117" spans="1:15">
      <c r="A117" s="51"/>
      <c r="B117" s="53" t="s">
        <v>302</v>
      </c>
      <c r="C117" s="53"/>
      <c r="D117" s="53"/>
      <c r="E117" s="53"/>
      <c r="F117" s="53"/>
      <c r="G117" s="53"/>
      <c r="H117" s="53"/>
      <c r="I117" s="53"/>
      <c r="J117" s="53"/>
      <c r="K117" s="53"/>
      <c r="L117" s="53"/>
      <c r="M117" s="53"/>
      <c r="N117" s="53"/>
      <c r="O117" s="53"/>
    </row>
    <row r="118" spans="1:15">
      <c r="A118" s="51"/>
      <c r="B118" s="50"/>
      <c r="C118" s="50"/>
      <c r="D118" s="50"/>
      <c r="E118" s="50"/>
      <c r="F118" s="50"/>
      <c r="G118" s="50"/>
      <c r="H118" s="50"/>
      <c r="I118" s="50"/>
      <c r="J118" s="50"/>
      <c r="K118" s="50"/>
      <c r="L118" s="50"/>
      <c r="M118" s="50"/>
      <c r="N118" s="50"/>
      <c r="O118" s="50"/>
    </row>
    <row r="119" spans="1:15">
      <c r="A119" s="51"/>
      <c r="B119" s="52" t="s">
        <v>225</v>
      </c>
      <c r="C119" s="52"/>
      <c r="D119" s="52"/>
      <c r="E119" s="52"/>
      <c r="F119" s="52"/>
      <c r="G119" s="52"/>
      <c r="H119" s="52"/>
      <c r="I119" s="52"/>
      <c r="J119" s="52"/>
      <c r="K119" s="52"/>
      <c r="L119" s="52"/>
      <c r="M119" s="52"/>
      <c r="N119" s="52"/>
      <c r="O119" s="52"/>
    </row>
    <row r="120" spans="1:15">
      <c r="A120" s="51"/>
      <c r="B120" s="50"/>
      <c r="C120" s="50"/>
      <c r="D120" s="50"/>
      <c r="E120" s="50"/>
      <c r="F120" s="50"/>
      <c r="G120" s="50"/>
      <c r="H120" s="50"/>
      <c r="I120" s="50"/>
      <c r="J120" s="50"/>
      <c r="K120" s="50"/>
      <c r="L120" s="50"/>
      <c r="M120" s="50"/>
      <c r="N120" s="50"/>
      <c r="O120" s="50"/>
    </row>
    <row r="121" spans="1:15" ht="38.25" customHeight="1">
      <c r="A121" s="51"/>
      <c r="B121" s="53" t="s">
        <v>303</v>
      </c>
      <c r="C121" s="53"/>
      <c r="D121" s="53"/>
      <c r="E121" s="53"/>
      <c r="F121" s="53"/>
      <c r="G121" s="53"/>
      <c r="H121" s="53"/>
      <c r="I121" s="53"/>
      <c r="J121" s="53"/>
      <c r="K121" s="53"/>
      <c r="L121" s="53"/>
      <c r="M121" s="53"/>
      <c r="N121" s="53"/>
      <c r="O121" s="53"/>
    </row>
    <row r="122" spans="1:15">
      <c r="A122" s="51"/>
      <c r="B122" s="53"/>
      <c r="C122" s="53"/>
      <c r="D122" s="53"/>
      <c r="E122" s="53"/>
      <c r="F122" s="53"/>
      <c r="G122" s="53"/>
      <c r="H122" s="53"/>
      <c r="I122" s="53"/>
      <c r="J122" s="53"/>
      <c r="K122" s="53"/>
      <c r="L122" s="53"/>
      <c r="M122" s="53"/>
      <c r="N122" s="53"/>
      <c r="O122" s="53"/>
    </row>
    <row r="123" spans="1:15">
      <c r="A123" s="51"/>
      <c r="B123" s="52" t="s">
        <v>304</v>
      </c>
      <c r="C123" s="52"/>
      <c r="D123" s="52"/>
      <c r="E123" s="52"/>
      <c r="F123" s="52"/>
      <c r="G123" s="52"/>
      <c r="H123" s="52"/>
      <c r="I123" s="52"/>
      <c r="J123" s="52"/>
      <c r="K123" s="52"/>
      <c r="L123" s="52"/>
      <c r="M123" s="52"/>
      <c r="N123" s="52"/>
      <c r="O123" s="52"/>
    </row>
    <row r="124" spans="1:15">
      <c r="A124" s="51"/>
      <c r="B124" s="53"/>
      <c r="C124" s="53"/>
      <c r="D124" s="53"/>
      <c r="E124" s="53"/>
      <c r="F124" s="53"/>
      <c r="G124" s="53"/>
      <c r="H124" s="53"/>
      <c r="I124" s="53"/>
      <c r="J124" s="53"/>
      <c r="K124" s="53"/>
      <c r="L124" s="53"/>
      <c r="M124" s="53"/>
      <c r="N124" s="53"/>
      <c r="O124" s="53"/>
    </row>
    <row r="125" spans="1:15" ht="25.5" customHeight="1">
      <c r="A125" s="51"/>
      <c r="B125" s="53" t="s">
        <v>305</v>
      </c>
      <c r="C125" s="53"/>
      <c r="D125" s="53"/>
      <c r="E125" s="53"/>
      <c r="F125" s="53"/>
      <c r="G125" s="53"/>
      <c r="H125" s="53"/>
      <c r="I125" s="53"/>
      <c r="J125" s="53"/>
      <c r="K125" s="53"/>
      <c r="L125" s="53"/>
      <c r="M125" s="53"/>
      <c r="N125" s="53"/>
      <c r="O125" s="53"/>
    </row>
    <row r="126" spans="1:15">
      <c r="A126" s="51"/>
      <c r="B126" s="50"/>
      <c r="C126" s="50"/>
      <c r="D126" s="50"/>
      <c r="E126" s="50"/>
      <c r="F126" s="50"/>
      <c r="G126" s="50"/>
      <c r="H126" s="50"/>
      <c r="I126" s="50"/>
      <c r="J126" s="50"/>
      <c r="K126" s="50"/>
      <c r="L126" s="50"/>
      <c r="M126" s="50"/>
      <c r="N126" s="50"/>
      <c r="O126" s="50"/>
    </row>
    <row r="127" spans="1:15">
      <c r="A127" s="51"/>
      <c r="B127" s="53" t="s">
        <v>306</v>
      </c>
      <c r="C127" s="53"/>
      <c r="D127" s="53"/>
      <c r="E127" s="53"/>
      <c r="F127" s="53"/>
      <c r="G127" s="53"/>
      <c r="H127" s="53"/>
      <c r="I127" s="53"/>
      <c r="J127" s="53"/>
      <c r="K127" s="53"/>
      <c r="L127" s="53"/>
      <c r="M127" s="53"/>
      <c r="N127" s="53"/>
      <c r="O127" s="53"/>
    </row>
    <row r="128" spans="1:15">
      <c r="A128" s="51"/>
      <c r="B128" s="50"/>
      <c r="C128" s="50"/>
      <c r="D128" s="50"/>
      <c r="E128" s="50"/>
      <c r="F128" s="50"/>
      <c r="G128" s="50"/>
      <c r="H128" s="50"/>
      <c r="I128" s="50"/>
      <c r="J128" s="50"/>
      <c r="K128" s="50"/>
      <c r="L128" s="50"/>
      <c r="M128" s="50"/>
      <c r="N128" s="50"/>
      <c r="O128" s="50"/>
    </row>
    <row r="129" spans="1:15">
      <c r="A129" s="51"/>
      <c r="B129" s="53" t="s">
        <v>307</v>
      </c>
      <c r="C129" s="53"/>
      <c r="D129" s="53"/>
      <c r="E129" s="53"/>
      <c r="F129" s="53"/>
      <c r="G129" s="53"/>
      <c r="H129" s="53"/>
      <c r="I129" s="53"/>
      <c r="J129" s="53"/>
      <c r="K129" s="53"/>
      <c r="L129" s="53"/>
      <c r="M129" s="53"/>
      <c r="N129" s="53"/>
      <c r="O129" s="53"/>
    </row>
    <row r="130" spans="1:15">
      <c r="A130" s="51"/>
      <c r="B130" s="32"/>
      <c r="C130" s="32"/>
      <c r="D130" s="32"/>
      <c r="E130" s="32"/>
      <c r="F130" s="32"/>
      <c r="G130" s="32"/>
      <c r="H130" s="32"/>
      <c r="I130" s="32"/>
      <c r="J130" s="32"/>
      <c r="K130" s="32"/>
      <c r="L130" s="32"/>
      <c r="M130" s="32"/>
      <c r="N130" s="32"/>
      <c r="O130" s="32"/>
    </row>
    <row r="131" spans="1:15">
      <c r="A131" s="51"/>
      <c r="B131" s="28"/>
      <c r="C131" s="28"/>
      <c r="D131" s="28"/>
      <c r="E131" s="28"/>
      <c r="F131" s="28"/>
      <c r="G131" s="28"/>
      <c r="H131" s="28"/>
      <c r="I131" s="28"/>
      <c r="J131" s="28"/>
      <c r="K131" s="28"/>
      <c r="L131" s="28"/>
      <c r="M131" s="28"/>
      <c r="N131" s="28"/>
      <c r="O131" s="28"/>
    </row>
    <row r="132" spans="1:15">
      <c r="A132" s="51"/>
      <c r="B132" s="13"/>
      <c r="C132" s="13"/>
      <c r="D132" s="13"/>
      <c r="E132" s="13"/>
      <c r="F132" s="13"/>
      <c r="G132" s="13"/>
      <c r="H132" s="13"/>
      <c r="I132" s="13"/>
      <c r="J132" s="13"/>
      <c r="K132" s="13"/>
      <c r="L132" s="13"/>
      <c r="M132" s="13"/>
      <c r="N132" s="13"/>
      <c r="O132" s="13"/>
    </row>
    <row r="133" spans="1:15" ht="15.75" thickBot="1">
      <c r="A133" s="51"/>
      <c r="B133" s="16"/>
      <c r="C133" s="16"/>
      <c r="D133" s="16"/>
      <c r="E133" s="29" t="s">
        <v>308</v>
      </c>
      <c r="F133" s="29"/>
      <c r="G133" s="29"/>
      <c r="H133" s="29"/>
      <c r="I133" s="29"/>
      <c r="J133" s="29"/>
      <c r="K133" s="29"/>
      <c r="L133" s="29"/>
      <c r="M133" s="29"/>
      <c r="N133" s="29"/>
      <c r="O133" s="29"/>
    </row>
    <row r="134" spans="1:15" ht="15.75" thickBot="1">
      <c r="A134" s="51"/>
      <c r="B134" s="19"/>
      <c r="C134" s="16"/>
      <c r="D134" s="16"/>
      <c r="E134" s="30">
        <v>2014</v>
      </c>
      <c r="F134" s="30"/>
      <c r="G134" s="30"/>
      <c r="H134" s="16"/>
      <c r="I134" s="30">
        <v>2013</v>
      </c>
      <c r="J134" s="30"/>
      <c r="K134" s="30"/>
      <c r="L134" s="16"/>
      <c r="M134" s="30">
        <v>2012</v>
      </c>
      <c r="N134" s="30"/>
      <c r="O134" s="30"/>
    </row>
    <row r="135" spans="1:15">
      <c r="A135" s="51"/>
      <c r="B135" s="31" t="s">
        <v>129</v>
      </c>
      <c r="C135" s="32"/>
      <c r="D135" s="32"/>
      <c r="E135" s="33" t="s">
        <v>309</v>
      </c>
      <c r="F135" s="35">
        <v>8195000</v>
      </c>
      <c r="G135" s="36"/>
      <c r="H135" s="32"/>
      <c r="I135" s="33" t="s">
        <v>309</v>
      </c>
      <c r="J135" s="35">
        <v>5534000</v>
      </c>
      <c r="K135" s="36"/>
      <c r="L135" s="32"/>
      <c r="M135" s="33" t="s">
        <v>309</v>
      </c>
      <c r="N135" s="35">
        <v>5062000</v>
      </c>
      <c r="O135" s="36"/>
    </row>
    <row r="136" spans="1:15">
      <c r="A136" s="51"/>
      <c r="B136" s="31"/>
      <c r="C136" s="32"/>
      <c r="D136" s="32"/>
      <c r="E136" s="31"/>
      <c r="F136" s="34"/>
      <c r="G136" s="32"/>
      <c r="H136" s="32"/>
      <c r="I136" s="31"/>
      <c r="J136" s="34"/>
      <c r="K136" s="32"/>
      <c r="L136" s="32"/>
      <c r="M136" s="31"/>
      <c r="N136" s="34"/>
      <c r="O136" s="32"/>
    </row>
    <row r="137" spans="1:15">
      <c r="A137" s="51"/>
      <c r="B137" s="16"/>
      <c r="C137" s="16"/>
      <c r="D137" s="16"/>
      <c r="E137" s="32"/>
      <c r="F137" s="32"/>
      <c r="G137" s="32"/>
      <c r="H137" s="16"/>
      <c r="I137" s="32"/>
      <c r="J137" s="32"/>
      <c r="K137" s="32"/>
      <c r="L137" s="16"/>
      <c r="M137" s="32"/>
      <c r="N137" s="32"/>
      <c r="O137" s="32"/>
    </row>
    <row r="138" spans="1:15">
      <c r="A138" s="51"/>
      <c r="B138" s="32" t="s">
        <v>310</v>
      </c>
      <c r="C138" s="32"/>
      <c r="D138" s="32"/>
      <c r="E138" s="34">
        <v>12054779</v>
      </c>
      <c r="F138" s="34"/>
      <c r="G138" s="32"/>
      <c r="H138" s="32"/>
      <c r="I138" s="34">
        <v>12199774</v>
      </c>
      <c r="J138" s="34"/>
      <c r="K138" s="32"/>
      <c r="L138" s="32"/>
      <c r="M138" s="34">
        <v>12624068</v>
      </c>
      <c r="N138" s="34"/>
      <c r="O138" s="32"/>
    </row>
    <row r="139" spans="1:15">
      <c r="A139" s="51"/>
      <c r="B139" s="32"/>
      <c r="C139" s="32"/>
      <c r="D139" s="32"/>
      <c r="E139" s="34"/>
      <c r="F139" s="34"/>
      <c r="G139" s="32"/>
      <c r="H139" s="32"/>
      <c r="I139" s="34"/>
      <c r="J139" s="34"/>
      <c r="K139" s="32"/>
      <c r="L139" s="32"/>
      <c r="M139" s="34"/>
      <c r="N139" s="34"/>
      <c r="O139" s="32"/>
    </row>
    <row r="140" spans="1:15">
      <c r="A140" s="51"/>
      <c r="B140" s="31" t="s">
        <v>311</v>
      </c>
      <c r="C140" s="31"/>
      <c r="D140" s="16"/>
      <c r="E140" s="32"/>
      <c r="F140" s="32"/>
      <c r="G140" s="32"/>
      <c r="H140" s="16"/>
      <c r="I140" s="32"/>
      <c r="J140" s="32"/>
      <c r="K140" s="32"/>
      <c r="L140" s="16"/>
      <c r="M140" s="32"/>
      <c r="N140" s="32"/>
      <c r="O140" s="32"/>
    </row>
    <row r="141" spans="1:15">
      <c r="A141" s="51"/>
      <c r="B141" s="37" t="s">
        <v>312</v>
      </c>
      <c r="C141" s="37"/>
      <c r="D141" s="16"/>
      <c r="E141" s="38" t="s">
        <v>313</v>
      </c>
      <c r="F141" s="38"/>
      <c r="G141" s="20" t="s">
        <v>314</v>
      </c>
      <c r="H141" s="16"/>
      <c r="I141" s="38" t="s">
        <v>315</v>
      </c>
      <c r="J141" s="38"/>
      <c r="K141" s="20" t="s">
        <v>314</v>
      </c>
      <c r="L141" s="16"/>
      <c r="M141" s="38" t="s">
        <v>316</v>
      </c>
      <c r="N141" s="38"/>
      <c r="O141" s="20" t="s">
        <v>314</v>
      </c>
    </row>
    <row r="142" spans="1:15" ht="15.75" thickBot="1">
      <c r="A142" s="51"/>
      <c r="B142" s="37" t="s">
        <v>317</v>
      </c>
      <c r="C142" s="37"/>
      <c r="D142" s="16"/>
      <c r="E142" s="39" t="s">
        <v>318</v>
      </c>
      <c r="F142" s="39"/>
      <c r="G142" s="22" t="s">
        <v>314</v>
      </c>
      <c r="H142" s="16"/>
      <c r="I142" s="39" t="s">
        <v>319</v>
      </c>
      <c r="J142" s="39"/>
      <c r="K142" s="22" t="s">
        <v>314</v>
      </c>
      <c r="L142" s="16"/>
      <c r="M142" s="39" t="s">
        <v>320</v>
      </c>
      <c r="N142" s="39"/>
      <c r="O142" s="22" t="s">
        <v>314</v>
      </c>
    </row>
    <row r="143" spans="1:15">
      <c r="A143" s="51"/>
      <c r="B143" s="40" t="s">
        <v>321</v>
      </c>
      <c r="C143" s="40"/>
      <c r="D143" s="32"/>
      <c r="E143" s="35">
        <v>11250042</v>
      </c>
      <c r="F143" s="35"/>
      <c r="G143" s="36"/>
      <c r="H143" s="32"/>
      <c r="I143" s="35">
        <v>11289143</v>
      </c>
      <c r="J143" s="35"/>
      <c r="K143" s="36"/>
      <c r="L143" s="32"/>
      <c r="M143" s="35">
        <v>11599877</v>
      </c>
      <c r="N143" s="35"/>
      <c r="O143" s="36"/>
    </row>
    <row r="144" spans="1:15">
      <c r="A144" s="51"/>
      <c r="B144" s="40"/>
      <c r="C144" s="40"/>
      <c r="D144" s="32"/>
      <c r="E144" s="41"/>
      <c r="F144" s="41"/>
      <c r="G144" s="42"/>
      <c r="H144" s="32"/>
      <c r="I144" s="41"/>
      <c r="J144" s="41"/>
      <c r="K144" s="42"/>
      <c r="L144" s="32"/>
      <c r="M144" s="41"/>
      <c r="N144" s="41"/>
      <c r="O144" s="42"/>
    </row>
    <row r="145" spans="1:15">
      <c r="A145" s="51"/>
      <c r="B145" s="31" t="s">
        <v>322</v>
      </c>
      <c r="C145" s="31"/>
      <c r="D145" s="16"/>
      <c r="E145" s="32"/>
      <c r="F145" s="32"/>
      <c r="G145" s="32"/>
      <c r="H145" s="16"/>
      <c r="I145" s="32"/>
      <c r="J145" s="32"/>
      <c r="K145" s="32"/>
      <c r="L145" s="16"/>
      <c r="M145" s="32"/>
      <c r="N145" s="32"/>
      <c r="O145" s="32"/>
    </row>
    <row r="146" spans="1:15">
      <c r="A146" s="51"/>
      <c r="B146" s="37" t="s">
        <v>323</v>
      </c>
      <c r="C146" s="37"/>
      <c r="D146" s="32"/>
      <c r="E146" s="34">
        <v>51810</v>
      </c>
      <c r="F146" s="34"/>
      <c r="G146" s="32"/>
      <c r="H146" s="32"/>
      <c r="I146" s="34">
        <v>42582</v>
      </c>
      <c r="J146" s="34"/>
      <c r="K146" s="32"/>
      <c r="L146" s="32"/>
      <c r="M146" s="34">
        <v>29653</v>
      </c>
      <c r="N146" s="34"/>
      <c r="O146" s="32"/>
    </row>
    <row r="147" spans="1:15">
      <c r="A147" s="51"/>
      <c r="B147" s="37"/>
      <c r="C147" s="37"/>
      <c r="D147" s="32"/>
      <c r="E147" s="34"/>
      <c r="F147" s="34"/>
      <c r="G147" s="32"/>
      <c r="H147" s="32"/>
      <c r="I147" s="34"/>
      <c r="J147" s="34"/>
      <c r="K147" s="32"/>
      <c r="L147" s="32"/>
      <c r="M147" s="34"/>
      <c r="N147" s="34"/>
      <c r="O147" s="32"/>
    </row>
    <row r="148" spans="1:15">
      <c r="A148" s="51"/>
      <c r="B148" s="37" t="s">
        <v>324</v>
      </c>
      <c r="C148" s="37"/>
      <c r="D148" s="32"/>
      <c r="E148" s="34">
        <v>197209</v>
      </c>
      <c r="F148" s="34"/>
      <c r="G148" s="32"/>
      <c r="H148" s="32"/>
      <c r="I148" s="34">
        <v>198429</v>
      </c>
      <c r="J148" s="34"/>
      <c r="K148" s="32"/>
      <c r="L148" s="32"/>
      <c r="M148" s="34">
        <v>117731</v>
      </c>
      <c r="N148" s="34"/>
      <c r="O148" s="32"/>
    </row>
    <row r="149" spans="1:15" ht="15.75" thickBot="1">
      <c r="A149" s="51"/>
      <c r="B149" s="37"/>
      <c r="C149" s="37"/>
      <c r="D149" s="32"/>
      <c r="E149" s="43"/>
      <c r="F149" s="43"/>
      <c r="G149" s="44"/>
      <c r="H149" s="32"/>
      <c r="I149" s="43"/>
      <c r="J149" s="43"/>
      <c r="K149" s="44"/>
      <c r="L149" s="32"/>
      <c r="M149" s="43"/>
      <c r="N149" s="43"/>
      <c r="O149" s="44"/>
    </row>
    <row r="150" spans="1:15">
      <c r="A150" s="51"/>
      <c r="B150" s="40" t="s">
        <v>325</v>
      </c>
      <c r="C150" s="40"/>
      <c r="D150" s="32"/>
      <c r="E150" s="35">
        <v>11499061</v>
      </c>
      <c r="F150" s="35"/>
      <c r="G150" s="36"/>
      <c r="H150" s="32"/>
      <c r="I150" s="35">
        <v>11530154</v>
      </c>
      <c r="J150" s="35"/>
      <c r="K150" s="36"/>
      <c r="L150" s="32"/>
      <c r="M150" s="35">
        <v>11747261</v>
      </c>
      <c r="N150" s="35"/>
      <c r="O150" s="36"/>
    </row>
    <row r="151" spans="1:15" ht="15.75" thickBot="1">
      <c r="A151" s="51"/>
      <c r="B151" s="40"/>
      <c r="C151" s="40"/>
      <c r="D151" s="32"/>
      <c r="E151" s="45"/>
      <c r="F151" s="45"/>
      <c r="G151" s="46"/>
      <c r="H151" s="32"/>
      <c r="I151" s="45"/>
      <c r="J151" s="45"/>
      <c r="K151" s="46"/>
      <c r="L151" s="32"/>
      <c r="M151" s="45"/>
      <c r="N151" s="45"/>
      <c r="O151" s="46"/>
    </row>
    <row r="152" spans="1:15" ht="15.75" thickTop="1">
      <c r="A152" s="51"/>
      <c r="B152" s="16"/>
      <c r="C152" s="16"/>
      <c r="D152" s="16"/>
      <c r="E152" s="47"/>
      <c r="F152" s="47"/>
      <c r="G152" s="47"/>
      <c r="H152" s="16"/>
      <c r="I152" s="47"/>
      <c r="J152" s="47"/>
      <c r="K152" s="47"/>
      <c r="L152" s="16"/>
      <c r="M152" s="47"/>
      <c r="N152" s="47"/>
      <c r="O152" s="47"/>
    </row>
    <row r="153" spans="1:15">
      <c r="A153" s="51"/>
      <c r="B153" s="31" t="s">
        <v>326</v>
      </c>
      <c r="C153" s="31"/>
      <c r="D153" s="32"/>
      <c r="E153" s="31" t="s">
        <v>309</v>
      </c>
      <c r="F153" s="38">
        <v>0.73</v>
      </c>
      <c r="G153" s="32"/>
      <c r="H153" s="32"/>
      <c r="I153" s="31" t="s">
        <v>309</v>
      </c>
      <c r="J153" s="38">
        <v>0.49</v>
      </c>
      <c r="K153" s="32"/>
      <c r="L153" s="32"/>
      <c r="M153" s="31" t="s">
        <v>309</v>
      </c>
      <c r="N153" s="38">
        <v>0.44</v>
      </c>
      <c r="O153" s="32"/>
    </row>
    <row r="154" spans="1:15">
      <c r="A154" s="51"/>
      <c r="B154" s="31"/>
      <c r="C154" s="31"/>
      <c r="D154" s="32"/>
      <c r="E154" s="31"/>
      <c r="F154" s="38"/>
      <c r="G154" s="32"/>
      <c r="H154" s="32"/>
      <c r="I154" s="31"/>
      <c r="J154" s="38"/>
      <c r="K154" s="32"/>
      <c r="L154" s="32"/>
      <c r="M154" s="31"/>
      <c r="N154" s="38"/>
      <c r="O154" s="32"/>
    </row>
    <row r="155" spans="1:15">
      <c r="A155" s="51"/>
      <c r="B155" s="31" t="s">
        <v>327</v>
      </c>
      <c r="C155" s="31"/>
      <c r="D155" s="32"/>
      <c r="E155" s="31" t="s">
        <v>309</v>
      </c>
      <c r="F155" s="38">
        <v>0.71</v>
      </c>
      <c r="G155" s="32"/>
      <c r="H155" s="32"/>
      <c r="I155" s="31" t="s">
        <v>309</v>
      </c>
      <c r="J155" s="38">
        <v>0.48</v>
      </c>
      <c r="K155" s="32"/>
      <c r="L155" s="32"/>
      <c r="M155" s="31" t="s">
        <v>309</v>
      </c>
      <c r="N155" s="38">
        <v>0.43</v>
      </c>
      <c r="O155" s="32"/>
    </row>
    <row r="156" spans="1:15">
      <c r="A156" s="51"/>
      <c r="B156" s="31"/>
      <c r="C156" s="31"/>
      <c r="D156" s="32"/>
      <c r="E156" s="31"/>
      <c r="F156" s="38"/>
      <c r="G156" s="32"/>
      <c r="H156" s="32"/>
      <c r="I156" s="31"/>
      <c r="J156" s="38"/>
      <c r="K156" s="32"/>
      <c r="L156" s="32"/>
      <c r="M156" s="31"/>
      <c r="N156" s="38"/>
      <c r="O156" s="32"/>
    </row>
    <row r="157" spans="1:15">
      <c r="A157" s="51"/>
      <c r="B157" s="16"/>
      <c r="C157" s="16"/>
      <c r="D157" s="16"/>
      <c r="E157" s="32"/>
      <c r="F157" s="32"/>
      <c r="G157" s="32"/>
      <c r="H157" s="16"/>
      <c r="I157" s="32"/>
      <c r="J157" s="32"/>
      <c r="K157" s="32"/>
      <c r="L157" s="16"/>
      <c r="M157" s="32"/>
      <c r="N157" s="32"/>
      <c r="O157" s="32"/>
    </row>
    <row r="158" spans="1:15">
      <c r="A158" s="51"/>
      <c r="B158" s="48" t="s">
        <v>328</v>
      </c>
      <c r="C158" s="48"/>
      <c r="D158" s="32"/>
      <c r="E158" s="49">
        <v>1040123</v>
      </c>
      <c r="F158" s="49"/>
      <c r="G158" s="32"/>
      <c r="H158" s="32"/>
      <c r="I158" s="49">
        <v>1108329</v>
      </c>
      <c r="J158" s="49"/>
      <c r="K158" s="32"/>
      <c r="L158" s="32"/>
      <c r="M158" s="49">
        <v>860842</v>
      </c>
      <c r="N158" s="49"/>
      <c r="O158" s="32"/>
    </row>
    <row r="159" spans="1:15">
      <c r="A159" s="51"/>
      <c r="B159" s="48"/>
      <c r="C159" s="48"/>
      <c r="D159" s="32"/>
      <c r="E159" s="49"/>
      <c r="F159" s="49"/>
      <c r="G159" s="32"/>
      <c r="H159" s="32"/>
      <c r="I159" s="49"/>
      <c r="J159" s="49"/>
      <c r="K159" s="32"/>
      <c r="L159" s="32"/>
      <c r="M159" s="49"/>
      <c r="N159" s="49"/>
      <c r="O159" s="32"/>
    </row>
    <row r="160" spans="1:15" ht="15.75" thickBot="1">
      <c r="A160" s="51"/>
      <c r="B160" s="16"/>
      <c r="C160" s="16"/>
      <c r="D160" s="16"/>
      <c r="E160" s="32"/>
      <c r="F160" s="32"/>
      <c r="G160" s="32"/>
      <c r="H160" s="16"/>
      <c r="I160" s="32"/>
      <c r="J160" s="32"/>
      <c r="K160" s="32"/>
      <c r="L160" s="16"/>
      <c r="M160" s="32"/>
      <c r="N160" s="32"/>
      <c r="O160" s="32"/>
    </row>
    <row r="161" spans="1:15">
      <c r="A161" s="51"/>
      <c r="B161" s="27" t="s">
        <v>329</v>
      </c>
      <c r="C161" s="16"/>
      <c r="D161" s="16"/>
      <c r="E161" s="32"/>
      <c r="F161" s="32"/>
      <c r="G161" s="32"/>
      <c r="H161" s="16"/>
      <c r="I161" s="32"/>
      <c r="J161" s="32"/>
      <c r="K161" s="32"/>
      <c r="L161" s="16"/>
      <c r="M161" s="32"/>
      <c r="N161" s="32"/>
      <c r="O161" s="32"/>
    </row>
  </sheetData>
  <mergeCells count="244">
    <mergeCell ref="B126:O126"/>
    <mergeCell ref="B127:O127"/>
    <mergeCell ref="B128:O128"/>
    <mergeCell ref="B129:O129"/>
    <mergeCell ref="B130:O130"/>
    <mergeCell ref="B120:O120"/>
    <mergeCell ref="B121:O121"/>
    <mergeCell ref="B122:O122"/>
    <mergeCell ref="B123:O123"/>
    <mergeCell ref="B124:O124"/>
    <mergeCell ref="B125:O125"/>
    <mergeCell ref="B114:O114"/>
    <mergeCell ref="B115:O115"/>
    <mergeCell ref="B116:O116"/>
    <mergeCell ref="B117:O117"/>
    <mergeCell ref="B118:O118"/>
    <mergeCell ref="B119:O119"/>
    <mergeCell ref="B108:O108"/>
    <mergeCell ref="B109:O109"/>
    <mergeCell ref="B110:O110"/>
    <mergeCell ref="B111:O111"/>
    <mergeCell ref="B112:O112"/>
    <mergeCell ref="B113:O113"/>
    <mergeCell ref="B102:O102"/>
    <mergeCell ref="B103:O103"/>
    <mergeCell ref="B104:O104"/>
    <mergeCell ref="B105:O105"/>
    <mergeCell ref="B106:O106"/>
    <mergeCell ref="B107:O107"/>
    <mergeCell ref="B96:O96"/>
    <mergeCell ref="B97:O97"/>
    <mergeCell ref="B98:O98"/>
    <mergeCell ref="B99:O99"/>
    <mergeCell ref="B100:O100"/>
    <mergeCell ref="B101:O101"/>
    <mergeCell ref="B90:O90"/>
    <mergeCell ref="B91:O91"/>
    <mergeCell ref="B92:O92"/>
    <mergeCell ref="B93:O93"/>
    <mergeCell ref="B94:O94"/>
    <mergeCell ref="B95:O95"/>
    <mergeCell ref="B84:O84"/>
    <mergeCell ref="B85:O85"/>
    <mergeCell ref="B86:O86"/>
    <mergeCell ref="B87:O87"/>
    <mergeCell ref="B88:O88"/>
    <mergeCell ref="B89:O89"/>
    <mergeCell ref="B78:O78"/>
    <mergeCell ref="B79:O79"/>
    <mergeCell ref="B80:O80"/>
    <mergeCell ref="B81:O81"/>
    <mergeCell ref="B82:O82"/>
    <mergeCell ref="B83:O83"/>
    <mergeCell ref="B72:O72"/>
    <mergeCell ref="B73:O73"/>
    <mergeCell ref="B74:O74"/>
    <mergeCell ref="B75:O75"/>
    <mergeCell ref="B76:O76"/>
    <mergeCell ref="B77:O77"/>
    <mergeCell ref="B48:O48"/>
    <mergeCell ref="B49:O49"/>
    <mergeCell ref="B68:O68"/>
    <mergeCell ref="B69:O69"/>
    <mergeCell ref="B70:O70"/>
    <mergeCell ref="B71:O71"/>
    <mergeCell ref="B42:O42"/>
    <mergeCell ref="B43:O43"/>
    <mergeCell ref="B44:O44"/>
    <mergeCell ref="B45:O45"/>
    <mergeCell ref="B46:O46"/>
    <mergeCell ref="B47:O47"/>
    <mergeCell ref="B36:O36"/>
    <mergeCell ref="B37:O37"/>
    <mergeCell ref="B38:O38"/>
    <mergeCell ref="B39:O39"/>
    <mergeCell ref="B40:O40"/>
    <mergeCell ref="B41:O41"/>
    <mergeCell ref="B24:O24"/>
    <mergeCell ref="B25:O25"/>
    <mergeCell ref="B26:O26"/>
    <mergeCell ref="B27:O27"/>
    <mergeCell ref="B28:O28"/>
    <mergeCell ref="B29:O29"/>
    <mergeCell ref="B18:O18"/>
    <mergeCell ref="B19:O19"/>
    <mergeCell ref="B20:O20"/>
    <mergeCell ref="B21:O21"/>
    <mergeCell ref="B22:O22"/>
    <mergeCell ref="B23:O23"/>
    <mergeCell ref="B12:O12"/>
    <mergeCell ref="B13:O13"/>
    <mergeCell ref="B14:O14"/>
    <mergeCell ref="B15:O15"/>
    <mergeCell ref="B16:O16"/>
    <mergeCell ref="B17:O17"/>
    <mergeCell ref="B6:O6"/>
    <mergeCell ref="B7:O7"/>
    <mergeCell ref="B8:O8"/>
    <mergeCell ref="B9:O9"/>
    <mergeCell ref="B10:O10"/>
    <mergeCell ref="B11:O11"/>
    <mergeCell ref="E161:G161"/>
    <mergeCell ref="I161:K161"/>
    <mergeCell ref="M161:O161"/>
    <mergeCell ref="A1:A2"/>
    <mergeCell ref="B1:O1"/>
    <mergeCell ref="B2:O2"/>
    <mergeCell ref="B3:O3"/>
    <mergeCell ref="A4:A161"/>
    <mergeCell ref="B4:O4"/>
    <mergeCell ref="B5:O5"/>
    <mergeCell ref="K158:K159"/>
    <mergeCell ref="L158:L159"/>
    <mergeCell ref="M158:N159"/>
    <mergeCell ref="O158:O159"/>
    <mergeCell ref="E160:G160"/>
    <mergeCell ref="I160:K160"/>
    <mergeCell ref="M160:O160"/>
    <mergeCell ref="B158:C159"/>
    <mergeCell ref="D158:D159"/>
    <mergeCell ref="E158:F159"/>
    <mergeCell ref="G158:G159"/>
    <mergeCell ref="H158:H159"/>
    <mergeCell ref="I158:J159"/>
    <mergeCell ref="L155:L156"/>
    <mergeCell ref="M155:M156"/>
    <mergeCell ref="N155:N156"/>
    <mergeCell ref="O155:O156"/>
    <mergeCell ref="E157:G157"/>
    <mergeCell ref="I157:K157"/>
    <mergeCell ref="M157:O157"/>
    <mergeCell ref="O153:O154"/>
    <mergeCell ref="B155:C156"/>
    <mergeCell ref="D155:D156"/>
    <mergeCell ref="E155:E156"/>
    <mergeCell ref="F155:F156"/>
    <mergeCell ref="G155:G156"/>
    <mergeCell ref="H155:H156"/>
    <mergeCell ref="I155:I156"/>
    <mergeCell ref="J155:J156"/>
    <mergeCell ref="K155:K156"/>
    <mergeCell ref="I153:I154"/>
    <mergeCell ref="J153:J154"/>
    <mergeCell ref="K153:K154"/>
    <mergeCell ref="L153:L154"/>
    <mergeCell ref="M153:M154"/>
    <mergeCell ref="N153:N154"/>
    <mergeCell ref="B153:C154"/>
    <mergeCell ref="D153:D154"/>
    <mergeCell ref="E153:E154"/>
    <mergeCell ref="F153:F154"/>
    <mergeCell ref="G153:G154"/>
    <mergeCell ref="H153:H154"/>
    <mergeCell ref="K150:K151"/>
    <mergeCell ref="L150:L151"/>
    <mergeCell ref="M150:N151"/>
    <mergeCell ref="O150:O151"/>
    <mergeCell ref="E152:G152"/>
    <mergeCell ref="I152:K152"/>
    <mergeCell ref="M152:O152"/>
    <mergeCell ref="K148:K149"/>
    <mergeCell ref="L148:L149"/>
    <mergeCell ref="M148:N149"/>
    <mergeCell ref="O148:O149"/>
    <mergeCell ref="B150:C151"/>
    <mergeCell ref="D150:D151"/>
    <mergeCell ref="E150:F151"/>
    <mergeCell ref="G150:G151"/>
    <mergeCell ref="H150:H151"/>
    <mergeCell ref="I150:J151"/>
    <mergeCell ref="K146:K147"/>
    <mergeCell ref="L146:L147"/>
    <mergeCell ref="M146:N147"/>
    <mergeCell ref="O146:O147"/>
    <mergeCell ref="B148:C149"/>
    <mergeCell ref="D148:D149"/>
    <mergeCell ref="E148:F149"/>
    <mergeCell ref="G148:G149"/>
    <mergeCell ref="H148:H149"/>
    <mergeCell ref="I148:J149"/>
    <mergeCell ref="B146:C147"/>
    <mergeCell ref="D146:D147"/>
    <mergeCell ref="E146:F147"/>
    <mergeCell ref="G146:G147"/>
    <mergeCell ref="H146:H147"/>
    <mergeCell ref="I146:J147"/>
    <mergeCell ref="K143:K144"/>
    <mergeCell ref="L143:L144"/>
    <mergeCell ref="M143:N144"/>
    <mergeCell ref="O143:O144"/>
    <mergeCell ref="B145:C145"/>
    <mergeCell ref="E145:G145"/>
    <mergeCell ref="I145:K145"/>
    <mergeCell ref="M145:O145"/>
    <mergeCell ref="B143:C144"/>
    <mergeCell ref="D143:D144"/>
    <mergeCell ref="E143:F144"/>
    <mergeCell ref="G143:G144"/>
    <mergeCell ref="H143:H144"/>
    <mergeCell ref="I143:J144"/>
    <mergeCell ref="B141:C141"/>
    <mergeCell ref="E141:F141"/>
    <mergeCell ref="I141:J141"/>
    <mergeCell ref="M141:N141"/>
    <mergeCell ref="B142:C142"/>
    <mergeCell ref="E142:F142"/>
    <mergeCell ref="I142:J142"/>
    <mergeCell ref="M142:N142"/>
    <mergeCell ref="K138:K139"/>
    <mergeCell ref="L138:L139"/>
    <mergeCell ref="M138:N139"/>
    <mergeCell ref="O138:O139"/>
    <mergeCell ref="B140:C140"/>
    <mergeCell ref="E140:G140"/>
    <mergeCell ref="I140:K140"/>
    <mergeCell ref="M140:O140"/>
    <mergeCell ref="B138:C139"/>
    <mergeCell ref="D138:D139"/>
    <mergeCell ref="E138:F139"/>
    <mergeCell ref="G138:G139"/>
    <mergeCell ref="H138:H139"/>
    <mergeCell ref="I138:J139"/>
    <mergeCell ref="M135:M136"/>
    <mergeCell ref="N135:N136"/>
    <mergeCell ref="O135:O136"/>
    <mergeCell ref="E137:G137"/>
    <mergeCell ref="I137:K137"/>
    <mergeCell ref="M137:O137"/>
    <mergeCell ref="G135:G136"/>
    <mergeCell ref="H135:H136"/>
    <mergeCell ref="I135:I136"/>
    <mergeCell ref="J135:J136"/>
    <mergeCell ref="K135:K136"/>
    <mergeCell ref="L135:L136"/>
    <mergeCell ref="B131:O131"/>
    <mergeCell ref="E133:O133"/>
    <mergeCell ref="E134:G134"/>
    <mergeCell ref="I134:K134"/>
    <mergeCell ref="M134:O134"/>
    <mergeCell ref="B135:B136"/>
    <mergeCell ref="C135:C136"/>
    <mergeCell ref="D135:D136"/>
    <mergeCell ref="E135:E136"/>
    <mergeCell ref="F135:F136"/>
  </mergeCells>
  <hyperlinks>
    <hyperlink ref="B110" location="s6AD179584D2ED8FE51A2D2C86E61D257" display="s6AD179584D2ED8FE51A2D2C86E61D257"/>
    <hyperlink ref="B112" location="sD9243B20F0561D5E5A69D2C870A21657" display="sD9243B20F0561D5E5A69D2C870A21657"/>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7"/>
  <sheetViews>
    <sheetView showGridLines="0" workbookViewId="0"/>
  </sheetViews>
  <sheetFormatPr defaultRowHeight="15"/>
  <cols>
    <col min="1" max="2" width="36.5703125" bestFit="1" customWidth="1"/>
    <col min="3" max="3" width="7.7109375" customWidth="1"/>
    <col min="4" max="5" width="31.28515625" customWidth="1"/>
    <col min="6" max="6" width="36.5703125" customWidth="1"/>
    <col min="7" max="7" width="7.7109375" customWidth="1"/>
    <col min="8" max="8" width="25.28515625" customWidth="1"/>
    <col min="9" max="9" width="31.28515625" customWidth="1"/>
    <col min="10" max="10" width="6" customWidth="1"/>
    <col min="11" max="11" width="7.7109375" customWidth="1"/>
    <col min="12" max="12" width="27" customWidth="1"/>
    <col min="13" max="13" width="31.28515625" customWidth="1"/>
    <col min="14" max="14" width="6" customWidth="1"/>
    <col min="15" max="15" width="7.7109375" customWidth="1"/>
    <col min="16" max="17" width="31.28515625" customWidth="1"/>
    <col min="18" max="18" width="36.5703125" customWidth="1"/>
    <col min="19" max="19" width="7.7109375" customWidth="1"/>
    <col min="20" max="20" width="31.28515625" customWidth="1"/>
    <col min="21" max="22" width="36.5703125" customWidth="1"/>
    <col min="23" max="23" width="7.7109375" customWidth="1"/>
    <col min="24" max="24" width="29.42578125" customWidth="1"/>
    <col min="25" max="25" width="6" customWidth="1"/>
  </cols>
  <sheetData>
    <row r="1" spans="1:25" ht="15" customHeight="1">
      <c r="A1" s="8" t="s">
        <v>330</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30">
      <c r="A3" s="3" t="s">
        <v>331</v>
      </c>
      <c r="B3" s="50"/>
      <c r="C3" s="50"/>
      <c r="D3" s="50"/>
      <c r="E3" s="50"/>
      <c r="F3" s="50"/>
      <c r="G3" s="50"/>
      <c r="H3" s="50"/>
      <c r="I3" s="50"/>
      <c r="J3" s="50"/>
      <c r="K3" s="50"/>
      <c r="L3" s="50"/>
      <c r="M3" s="50"/>
      <c r="N3" s="50"/>
      <c r="O3" s="50"/>
      <c r="P3" s="50"/>
      <c r="Q3" s="50"/>
      <c r="R3" s="50"/>
      <c r="S3" s="50"/>
      <c r="T3" s="50"/>
      <c r="U3" s="50"/>
      <c r="V3" s="50"/>
      <c r="W3" s="50"/>
      <c r="X3" s="50"/>
      <c r="Y3" s="50"/>
    </row>
    <row r="4" spans="1:25">
      <c r="A4" s="51" t="s">
        <v>330</v>
      </c>
      <c r="B4" s="52" t="s">
        <v>330</v>
      </c>
      <c r="C4" s="52"/>
      <c r="D4" s="52"/>
      <c r="E4" s="52"/>
      <c r="F4" s="52"/>
      <c r="G4" s="52"/>
      <c r="H4" s="52"/>
      <c r="I4" s="52"/>
      <c r="J4" s="52"/>
      <c r="K4" s="52"/>
      <c r="L4" s="52"/>
      <c r="M4" s="52"/>
      <c r="N4" s="52"/>
      <c r="O4" s="52"/>
      <c r="P4" s="52"/>
      <c r="Q4" s="52"/>
      <c r="R4" s="52"/>
      <c r="S4" s="52"/>
      <c r="T4" s="52"/>
      <c r="U4" s="52"/>
      <c r="V4" s="52"/>
      <c r="W4" s="52"/>
      <c r="X4" s="52"/>
      <c r="Y4" s="52"/>
    </row>
    <row r="5" spans="1:25">
      <c r="A5" s="51"/>
      <c r="B5" s="53"/>
      <c r="C5" s="53"/>
      <c r="D5" s="53"/>
      <c r="E5" s="53"/>
      <c r="F5" s="53"/>
      <c r="G5" s="53"/>
      <c r="H5" s="53"/>
      <c r="I5" s="53"/>
      <c r="J5" s="53"/>
      <c r="K5" s="53"/>
      <c r="L5" s="53"/>
      <c r="M5" s="53"/>
      <c r="N5" s="53"/>
      <c r="O5" s="53"/>
      <c r="P5" s="53"/>
      <c r="Q5" s="53"/>
      <c r="R5" s="53"/>
      <c r="S5" s="53"/>
      <c r="T5" s="53"/>
      <c r="U5" s="53"/>
      <c r="V5" s="53"/>
      <c r="W5" s="53"/>
      <c r="X5" s="53"/>
      <c r="Y5" s="53"/>
    </row>
    <row r="6" spans="1:25">
      <c r="A6" s="51"/>
      <c r="B6" s="53" t="s">
        <v>332</v>
      </c>
      <c r="C6" s="53"/>
      <c r="D6" s="53"/>
      <c r="E6" s="53"/>
      <c r="F6" s="53"/>
      <c r="G6" s="53"/>
      <c r="H6" s="53"/>
      <c r="I6" s="53"/>
      <c r="J6" s="53"/>
      <c r="K6" s="53"/>
      <c r="L6" s="53"/>
      <c r="M6" s="53"/>
      <c r="N6" s="53"/>
      <c r="O6" s="53"/>
      <c r="P6" s="53"/>
      <c r="Q6" s="53"/>
      <c r="R6" s="53"/>
      <c r="S6" s="53"/>
      <c r="T6" s="53"/>
      <c r="U6" s="53"/>
      <c r="V6" s="53"/>
      <c r="W6" s="53"/>
      <c r="X6" s="53"/>
      <c r="Y6" s="53"/>
    </row>
    <row r="7" spans="1:25">
      <c r="A7" s="51"/>
      <c r="B7" s="28"/>
      <c r="C7" s="28"/>
      <c r="D7" s="28"/>
      <c r="E7" s="28"/>
      <c r="F7" s="28"/>
      <c r="G7" s="28"/>
      <c r="H7" s="28"/>
      <c r="I7" s="28"/>
      <c r="J7" s="28"/>
      <c r="K7" s="28"/>
      <c r="L7" s="28"/>
      <c r="M7" s="28"/>
      <c r="N7" s="28"/>
      <c r="O7" s="28"/>
      <c r="P7" s="28"/>
      <c r="Q7" s="28"/>
      <c r="R7" s="28"/>
      <c r="S7" s="28"/>
      <c r="T7" s="28"/>
      <c r="U7" s="28"/>
      <c r="V7" s="28"/>
      <c r="W7" s="28"/>
      <c r="X7" s="28"/>
      <c r="Y7" s="28"/>
    </row>
    <row r="8" spans="1:25">
      <c r="A8" s="51"/>
      <c r="B8" s="28"/>
      <c r="C8" s="28"/>
      <c r="D8" s="28"/>
      <c r="E8" s="28"/>
      <c r="F8" s="28"/>
      <c r="G8" s="28"/>
      <c r="H8" s="28"/>
      <c r="I8" s="28"/>
      <c r="J8" s="28"/>
      <c r="K8" s="28"/>
      <c r="L8" s="28"/>
      <c r="M8" s="28"/>
      <c r="N8" s="28"/>
      <c r="O8" s="28"/>
      <c r="P8" s="28"/>
      <c r="Q8" s="28"/>
    </row>
    <row r="9" spans="1:25">
      <c r="A9" s="51"/>
      <c r="B9" s="13"/>
      <c r="C9" s="13"/>
      <c r="D9" s="13"/>
      <c r="E9" s="13"/>
      <c r="F9" s="13"/>
      <c r="G9" s="13"/>
      <c r="H9" s="13"/>
      <c r="I9" s="13"/>
      <c r="J9" s="13"/>
      <c r="K9" s="13"/>
      <c r="L9" s="13"/>
      <c r="M9" s="13"/>
      <c r="N9" s="13"/>
      <c r="O9" s="13"/>
      <c r="P9" s="13"/>
      <c r="Q9" s="13"/>
    </row>
    <row r="10" spans="1:25" ht="15.75" thickBot="1">
      <c r="A10" s="51"/>
      <c r="B10" s="57"/>
      <c r="C10" s="61">
        <v>42004</v>
      </c>
      <c r="D10" s="61"/>
      <c r="E10" s="61"/>
      <c r="F10" s="61"/>
      <c r="G10" s="61"/>
      <c r="H10" s="61"/>
      <c r="I10" s="61"/>
      <c r="J10" s="61"/>
      <c r="K10" s="61"/>
      <c r="L10" s="61"/>
      <c r="M10" s="61"/>
      <c r="N10" s="61"/>
      <c r="O10" s="61"/>
      <c r="P10" s="61"/>
      <c r="Q10" s="61"/>
    </row>
    <row r="11" spans="1:25">
      <c r="A11" s="51"/>
      <c r="B11" s="32"/>
      <c r="C11" s="63" t="s">
        <v>333</v>
      </c>
      <c r="D11" s="63"/>
      <c r="E11" s="63"/>
      <c r="F11" s="36"/>
      <c r="G11" s="63" t="s">
        <v>335</v>
      </c>
      <c r="H11" s="63"/>
      <c r="I11" s="63"/>
      <c r="J11" s="36"/>
      <c r="K11" s="63" t="s">
        <v>335</v>
      </c>
      <c r="L11" s="63"/>
      <c r="M11" s="63"/>
      <c r="N11" s="36"/>
      <c r="O11" s="63" t="s">
        <v>339</v>
      </c>
      <c r="P11" s="63"/>
      <c r="Q11" s="63"/>
    </row>
    <row r="12" spans="1:25">
      <c r="A12" s="51"/>
      <c r="B12" s="32"/>
      <c r="C12" s="62" t="s">
        <v>334</v>
      </c>
      <c r="D12" s="62"/>
      <c r="E12" s="62"/>
      <c r="F12" s="32"/>
      <c r="G12" s="62" t="s">
        <v>336</v>
      </c>
      <c r="H12" s="62"/>
      <c r="I12" s="62"/>
      <c r="J12" s="32"/>
      <c r="K12" s="62" t="s">
        <v>336</v>
      </c>
      <c r="L12" s="62"/>
      <c r="M12" s="62"/>
      <c r="N12" s="32"/>
      <c r="O12" s="62" t="s">
        <v>340</v>
      </c>
      <c r="P12" s="62"/>
      <c r="Q12" s="62"/>
    </row>
    <row r="13" spans="1:25" ht="15.75" thickBot="1">
      <c r="A13" s="51"/>
      <c r="B13" s="32"/>
      <c r="C13" s="64"/>
      <c r="D13" s="64"/>
      <c r="E13" s="64"/>
      <c r="F13" s="32"/>
      <c r="G13" s="29" t="s">
        <v>337</v>
      </c>
      <c r="H13" s="29"/>
      <c r="I13" s="29"/>
      <c r="J13" s="32"/>
      <c r="K13" s="29" t="s">
        <v>338</v>
      </c>
      <c r="L13" s="29"/>
      <c r="M13" s="29"/>
      <c r="N13" s="32"/>
      <c r="O13" s="64"/>
      <c r="P13" s="64"/>
      <c r="Q13" s="64"/>
    </row>
    <row r="14" spans="1:25">
      <c r="A14" s="51"/>
      <c r="B14" s="57"/>
      <c r="C14" s="65" t="s">
        <v>341</v>
      </c>
      <c r="D14" s="65"/>
      <c r="E14" s="65"/>
      <c r="F14" s="65"/>
      <c r="G14" s="65"/>
      <c r="H14" s="65"/>
      <c r="I14" s="65"/>
      <c r="J14" s="65"/>
      <c r="K14" s="65"/>
      <c r="L14" s="65"/>
      <c r="M14" s="65"/>
      <c r="N14" s="65"/>
      <c r="O14" s="65"/>
      <c r="P14" s="65"/>
      <c r="Q14" s="65"/>
    </row>
    <row r="15" spans="1:25">
      <c r="A15" s="51"/>
      <c r="B15" s="59" t="s">
        <v>342</v>
      </c>
      <c r="C15" s="66"/>
      <c r="D15" s="66"/>
      <c r="E15" s="66"/>
      <c r="F15" s="16"/>
      <c r="G15" s="66"/>
      <c r="H15" s="66"/>
      <c r="I15" s="66"/>
      <c r="J15" s="16"/>
      <c r="K15" s="66"/>
      <c r="L15" s="66"/>
      <c r="M15" s="66"/>
      <c r="N15" s="16"/>
      <c r="O15" s="66"/>
      <c r="P15" s="66"/>
      <c r="Q15" s="66"/>
    </row>
    <row r="16" spans="1:25">
      <c r="A16" s="51"/>
      <c r="B16" s="48" t="s">
        <v>343</v>
      </c>
      <c r="C16" s="31" t="s">
        <v>309</v>
      </c>
      <c r="D16" s="38">
        <v>300</v>
      </c>
      <c r="E16" s="32"/>
      <c r="F16" s="32"/>
      <c r="G16" s="31" t="s">
        <v>309</v>
      </c>
      <c r="H16" s="38">
        <v>2</v>
      </c>
      <c r="I16" s="32"/>
      <c r="J16" s="32"/>
      <c r="K16" s="31" t="s">
        <v>309</v>
      </c>
      <c r="L16" s="38" t="s">
        <v>344</v>
      </c>
      <c r="M16" s="32"/>
      <c r="N16" s="32"/>
      <c r="O16" s="31" t="s">
        <v>309</v>
      </c>
      <c r="P16" s="38">
        <v>302</v>
      </c>
      <c r="Q16" s="32"/>
    </row>
    <row r="17" spans="1:17">
      <c r="A17" s="51"/>
      <c r="B17" s="48"/>
      <c r="C17" s="31"/>
      <c r="D17" s="38"/>
      <c r="E17" s="32"/>
      <c r="F17" s="32"/>
      <c r="G17" s="31"/>
      <c r="H17" s="38"/>
      <c r="I17" s="32"/>
      <c r="J17" s="32"/>
      <c r="K17" s="31"/>
      <c r="L17" s="38"/>
      <c r="M17" s="32"/>
      <c r="N17" s="32"/>
      <c r="O17" s="31"/>
      <c r="P17" s="38"/>
      <c r="Q17" s="32"/>
    </row>
    <row r="18" spans="1:17">
      <c r="A18" s="51"/>
      <c r="B18" s="48" t="s">
        <v>345</v>
      </c>
      <c r="C18" s="49">
        <v>8053</v>
      </c>
      <c r="D18" s="49"/>
      <c r="E18" s="32"/>
      <c r="F18" s="32"/>
      <c r="G18" s="68">
        <v>33</v>
      </c>
      <c r="H18" s="68"/>
      <c r="I18" s="32"/>
      <c r="J18" s="32"/>
      <c r="K18" s="68" t="s">
        <v>344</v>
      </c>
      <c r="L18" s="68"/>
      <c r="M18" s="32"/>
      <c r="N18" s="32"/>
      <c r="O18" s="49">
        <v>8086</v>
      </c>
      <c r="P18" s="49"/>
      <c r="Q18" s="32"/>
    </row>
    <row r="19" spans="1:17" ht="15.75" thickBot="1">
      <c r="A19" s="51"/>
      <c r="B19" s="48"/>
      <c r="C19" s="67"/>
      <c r="D19" s="67"/>
      <c r="E19" s="44"/>
      <c r="F19" s="32"/>
      <c r="G19" s="69"/>
      <c r="H19" s="69"/>
      <c r="I19" s="44"/>
      <c r="J19" s="32"/>
      <c r="K19" s="69"/>
      <c r="L19" s="69"/>
      <c r="M19" s="44"/>
      <c r="N19" s="32"/>
      <c r="O19" s="67"/>
      <c r="P19" s="67"/>
      <c r="Q19" s="44"/>
    </row>
    <row r="20" spans="1:17">
      <c r="A20" s="51"/>
      <c r="B20" s="66"/>
      <c r="C20" s="70">
        <v>8353</v>
      </c>
      <c r="D20" s="70"/>
      <c r="E20" s="36"/>
      <c r="F20" s="32"/>
      <c r="G20" s="71">
        <v>35</v>
      </c>
      <c r="H20" s="71"/>
      <c r="I20" s="36"/>
      <c r="J20" s="32"/>
      <c r="K20" s="71" t="s">
        <v>344</v>
      </c>
      <c r="L20" s="71"/>
      <c r="M20" s="36"/>
      <c r="N20" s="32"/>
      <c r="O20" s="70">
        <v>8388</v>
      </c>
      <c r="P20" s="70"/>
      <c r="Q20" s="36"/>
    </row>
    <row r="21" spans="1:17">
      <c r="A21" s="51"/>
      <c r="B21" s="66"/>
      <c r="C21" s="49"/>
      <c r="D21" s="49"/>
      <c r="E21" s="32"/>
      <c r="F21" s="32"/>
      <c r="G21" s="72"/>
      <c r="H21" s="72"/>
      <c r="I21" s="42"/>
      <c r="J21" s="32"/>
      <c r="K21" s="72"/>
      <c r="L21" s="72"/>
      <c r="M21" s="42"/>
      <c r="N21" s="32"/>
      <c r="O21" s="73"/>
      <c r="P21" s="73"/>
      <c r="Q21" s="42"/>
    </row>
    <row r="22" spans="1:17">
      <c r="A22" s="51"/>
      <c r="B22" s="48" t="s">
        <v>346</v>
      </c>
      <c r="C22" s="68" t="s">
        <v>344</v>
      </c>
      <c r="D22" s="68"/>
      <c r="E22" s="32"/>
      <c r="F22" s="32"/>
      <c r="G22" s="68" t="s">
        <v>344</v>
      </c>
      <c r="H22" s="68"/>
      <c r="I22" s="32"/>
      <c r="J22" s="32"/>
      <c r="K22" s="68" t="s">
        <v>344</v>
      </c>
      <c r="L22" s="68"/>
      <c r="M22" s="32"/>
      <c r="N22" s="32"/>
      <c r="O22" s="68" t="s">
        <v>344</v>
      </c>
      <c r="P22" s="68"/>
      <c r="Q22" s="32"/>
    </row>
    <row r="23" spans="1:17">
      <c r="A23" s="51"/>
      <c r="B23" s="48"/>
      <c r="C23" s="68"/>
      <c r="D23" s="68"/>
      <c r="E23" s="32"/>
      <c r="F23" s="32"/>
      <c r="G23" s="68"/>
      <c r="H23" s="68"/>
      <c r="I23" s="32"/>
      <c r="J23" s="32"/>
      <c r="K23" s="68"/>
      <c r="L23" s="68"/>
      <c r="M23" s="32"/>
      <c r="N23" s="32"/>
      <c r="O23" s="68"/>
      <c r="P23" s="68"/>
      <c r="Q23" s="32"/>
    </row>
    <row r="24" spans="1:17">
      <c r="A24" s="51"/>
      <c r="B24" s="48" t="s">
        <v>347</v>
      </c>
      <c r="C24" s="49">
        <v>123929</v>
      </c>
      <c r="D24" s="49"/>
      <c r="E24" s="32"/>
      <c r="F24" s="32"/>
      <c r="G24" s="49">
        <v>2392</v>
      </c>
      <c r="H24" s="49"/>
      <c r="I24" s="32"/>
      <c r="J24" s="32"/>
      <c r="K24" s="68" t="s">
        <v>348</v>
      </c>
      <c r="L24" s="68"/>
      <c r="M24" s="48" t="s">
        <v>314</v>
      </c>
      <c r="N24" s="32"/>
      <c r="O24" s="49">
        <v>125649</v>
      </c>
      <c r="P24" s="49"/>
      <c r="Q24" s="32"/>
    </row>
    <row r="25" spans="1:17" ht="15.75" thickBot="1">
      <c r="A25" s="51"/>
      <c r="B25" s="48"/>
      <c r="C25" s="67"/>
      <c r="D25" s="67"/>
      <c r="E25" s="44"/>
      <c r="F25" s="32"/>
      <c r="G25" s="67"/>
      <c r="H25" s="67"/>
      <c r="I25" s="44"/>
      <c r="J25" s="32"/>
      <c r="K25" s="69"/>
      <c r="L25" s="69"/>
      <c r="M25" s="74"/>
      <c r="N25" s="32"/>
      <c r="O25" s="67"/>
      <c r="P25" s="67"/>
      <c r="Q25" s="44"/>
    </row>
    <row r="26" spans="1:17">
      <c r="A26" s="51"/>
      <c r="B26" s="48" t="s">
        <v>349</v>
      </c>
      <c r="C26" s="70">
        <v>123929</v>
      </c>
      <c r="D26" s="70"/>
      <c r="E26" s="36"/>
      <c r="F26" s="32"/>
      <c r="G26" s="70">
        <v>2392</v>
      </c>
      <c r="H26" s="70"/>
      <c r="I26" s="36"/>
      <c r="J26" s="32"/>
      <c r="K26" s="71" t="s">
        <v>348</v>
      </c>
      <c r="L26" s="71"/>
      <c r="M26" s="75" t="s">
        <v>314</v>
      </c>
      <c r="N26" s="32"/>
      <c r="O26" s="70">
        <v>125649</v>
      </c>
      <c r="P26" s="70"/>
      <c r="Q26" s="36"/>
    </row>
    <row r="27" spans="1:17" ht="15.75" thickBot="1">
      <c r="A27" s="51"/>
      <c r="B27" s="48"/>
      <c r="C27" s="67"/>
      <c r="D27" s="67"/>
      <c r="E27" s="44"/>
      <c r="F27" s="32"/>
      <c r="G27" s="67"/>
      <c r="H27" s="67"/>
      <c r="I27" s="44"/>
      <c r="J27" s="32"/>
      <c r="K27" s="69"/>
      <c r="L27" s="69"/>
      <c r="M27" s="74"/>
      <c r="N27" s="32"/>
      <c r="O27" s="67"/>
      <c r="P27" s="67"/>
      <c r="Q27" s="44"/>
    </row>
    <row r="28" spans="1:17">
      <c r="A28" s="51"/>
      <c r="B28" s="76" t="s">
        <v>350</v>
      </c>
      <c r="C28" s="33" t="s">
        <v>309</v>
      </c>
      <c r="D28" s="35">
        <v>132282</v>
      </c>
      <c r="E28" s="36"/>
      <c r="F28" s="32"/>
      <c r="G28" s="33" t="s">
        <v>309</v>
      </c>
      <c r="H28" s="35">
        <v>2427</v>
      </c>
      <c r="I28" s="36"/>
      <c r="J28" s="32"/>
      <c r="K28" s="33" t="s">
        <v>309</v>
      </c>
      <c r="L28" s="78" t="s">
        <v>348</v>
      </c>
      <c r="M28" s="33" t="s">
        <v>314</v>
      </c>
      <c r="N28" s="32"/>
      <c r="O28" s="33" t="s">
        <v>309</v>
      </c>
      <c r="P28" s="35">
        <v>134037</v>
      </c>
      <c r="Q28" s="36"/>
    </row>
    <row r="29" spans="1:17" ht="15.75" thickBot="1">
      <c r="A29" s="51"/>
      <c r="B29" s="76"/>
      <c r="C29" s="77"/>
      <c r="D29" s="45"/>
      <c r="E29" s="46"/>
      <c r="F29" s="32"/>
      <c r="G29" s="77"/>
      <c r="H29" s="45"/>
      <c r="I29" s="46"/>
      <c r="J29" s="32"/>
      <c r="K29" s="77"/>
      <c r="L29" s="79"/>
      <c r="M29" s="77"/>
      <c r="N29" s="32"/>
      <c r="O29" s="77"/>
      <c r="P29" s="45"/>
      <c r="Q29" s="46"/>
    </row>
    <row r="30" spans="1:17" ht="15.75" thickTop="1">
      <c r="A30" s="51"/>
      <c r="B30" s="16"/>
      <c r="C30" s="47"/>
      <c r="D30" s="47"/>
      <c r="E30" s="47"/>
      <c r="F30" s="16"/>
      <c r="G30" s="47"/>
      <c r="H30" s="47"/>
      <c r="I30" s="47"/>
      <c r="J30" s="16"/>
      <c r="K30" s="47"/>
      <c r="L30" s="47"/>
      <c r="M30" s="47"/>
      <c r="N30" s="16"/>
      <c r="O30" s="47"/>
      <c r="P30" s="47"/>
      <c r="Q30" s="47"/>
    </row>
    <row r="31" spans="1:17">
      <c r="A31" s="51"/>
      <c r="B31" s="80" t="s">
        <v>351</v>
      </c>
      <c r="C31" s="81"/>
      <c r="D31" s="81"/>
      <c r="E31" s="32"/>
      <c r="F31" s="32"/>
      <c r="G31" s="81"/>
      <c r="H31" s="81"/>
      <c r="I31" s="32"/>
      <c r="J31" s="32"/>
      <c r="K31" s="81"/>
      <c r="L31" s="81"/>
      <c r="M31" s="32"/>
      <c r="N31" s="32"/>
      <c r="O31" s="81"/>
      <c r="P31" s="81"/>
      <c r="Q31" s="32"/>
    </row>
    <row r="32" spans="1:17">
      <c r="A32" s="51"/>
      <c r="B32" s="80"/>
      <c r="C32" s="81"/>
      <c r="D32" s="81"/>
      <c r="E32" s="32"/>
      <c r="F32" s="32"/>
      <c r="G32" s="81"/>
      <c r="H32" s="81"/>
      <c r="I32" s="32"/>
      <c r="J32" s="32"/>
      <c r="K32" s="81"/>
      <c r="L32" s="81"/>
      <c r="M32" s="32"/>
      <c r="N32" s="32"/>
      <c r="O32" s="81"/>
      <c r="P32" s="81"/>
      <c r="Q32" s="32"/>
    </row>
    <row r="33" spans="1:17">
      <c r="A33" s="51"/>
      <c r="B33" s="48" t="s">
        <v>352</v>
      </c>
      <c r="C33" s="31" t="s">
        <v>309</v>
      </c>
      <c r="D33" s="34">
        <v>2979</v>
      </c>
      <c r="E33" s="32"/>
      <c r="F33" s="32"/>
      <c r="G33" s="31" t="s">
        <v>309</v>
      </c>
      <c r="H33" s="38">
        <v>6</v>
      </c>
      <c r="I33" s="32"/>
      <c r="J33" s="32"/>
      <c r="K33" s="31" t="s">
        <v>309</v>
      </c>
      <c r="L33" s="38" t="s">
        <v>344</v>
      </c>
      <c r="M33" s="32"/>
      <c r="N33" s="32"/>
      <c r="O33" s="31" t="s">
        <v>309</v>
      </c>
      <c r="P33" s="34">
        <v>2985</v>
      </c>
      <c r="Q33" s="32"/>
    </row>
    <row r="34" spans="1:17">
      <c r="A34" s="51"/>
      <c r="B34" s="48"/>
      <c r="C34" s="31"/>
      <c r="D34" s="34"/>
      <c r="E34" s="32"/>
      <c r="F34" s="32"/>
      <c r="G34" s="31"/>
      <c r="H34" s="38"/>
      <c r="I34" s="32"/>
      <c r="J34" s="32"/>
      <c r="K34" s="31"/>
      <c r="L34" s="38"/>
      <c r="M34" s="32"/>
      <c r="N34" s="32"/>
      <c r="O34" s="31"/>
      <c r="P34" s="34"/>
      <c r="Q34" s="32"/>
    </row>
    <row r="35" spans="1:17">
      <c r="A35" s="51"/>
      <c r="B35" s="48" t="s">
        <v>347</v>
      </c>
      <c r="C35" s="34">
        <v>167193</v>
      </c>
      <c r="D35" s="34"/>
      <c r="E35" s="32"/>
      <c r="F35" s="32"/>
      <c r="G35" s="34">
        <v>1239</v>
      </c>
      <c r="H35" s="34"/>
      <c r="I35" s="32"/>
      <c r="J35" s="32"/>
      <c r="K35" s="38" t="s">
        <v>353</v>
      </c>
      <c r="L35" s="38"/>
      <c r="M35" s="31" t="s">
        <v>314</v>
      </c>
      <c r="N35" s="32"/>
      <c r="O35" s="34">
        <v>167869</v>
      </c>
      <c r="P35" s="34"/>
      <c r="Q35" s="32"/>
    </row>
    <row r="36" spans="1:17" ht="15.75" thickBot="1">
      <c r="A36" s="51"/>
      <c r="B36" s="48"/>
      <c r="C36" s="43"/>
      <c r="D36" s="43"/>
      <c r="E36" s="44"/>
      <c r="F36" s="32"/>
      <c r="G36" s="43"/>
      <c r="H36" s="43"/>
      <c r="I36" s="44"/>
      <c r="J36" s="32"/>
      <c r="K36" s="39"/>
      <c r="L36" s="39"/>
      <c r="M36" s="82"/>
      <c r="N36" s="32"/>
      <c r="O36" s="43"/>
      <c r="P36" s="43"/>
      <c r="Q36" s="44"/>
    </row>
    <row r="37" spans="1:17">
      <c r="A37" s="51"/>
      <c r="B37" s="48" t="s">
        <v>349</v>
      </c>
      <c r="C37" s="70">
        <v>170172</v>
      </c>
      <c r="D37" s="70"/>
      <c r="E37" s="36"/>
      <c r="F37" s="32"/>
      <c r="G37" s="70">
        <v>1245</v>
      </c>
      <c r="H37" s="70"/>
      <c r="I37" s="36"/>
      <c r="J37" s="32"/>
      <c r="K37" s="71" t="s">
        <v>353</v>
      </c>
      <c r="L37" s="71"/>
      <c r="M37" s="75" t="s">
        <v>314</v>
      </c>
      <c r="N37" s="32"/>
      <c r="O37" s="70">
        <v>170854</v>
      </c>
      <c r="P37" s="70"/>
      <c r="Q37" s="36"/>
    </row>
    <row r="38" spans="1:17" ht="15.75" thickBot="1">
      <c r="A38" s="51"/>
      <c r="B38" s="48"/>
      <c r="C38" s="67"/>
      <c r="D38" s="67"/>
      <c r="E38" s="44"/>
      <c r="F38" s="32"/>
      <c r="G38" s="67"/>
      <c r="H38" s="67"/>
      <c r="I38" s="44"/>
      <c r="J38" s="32"/>
      <c r="K38" s="69"/>
      <c r="L38" s="69"/>
      <c r="M38" s="74"/>
      <c r="N38" s="32"/>
      <c r="O38" s="67"/>
      <c r="P38" s="67"/>
      <c r="Q38" s="44"/>
    </row>
    <row r="39" spans="1:17">
      <c r="A39" s="51"/>
      <c r="B39" s="76" t="s">
        <v>354</v>
      </c>
      <c r="C39" s="33" t="s">
        <v>309</v>
      </c>
      <c r="D39" s="35">
        <v>170172</v>
      </c>
      <c r="E39" s="36"/>
      <c r="F39" s="32"/>
      <c r="G39" s="33" t="s">
        <v>309</v>
      </c>
      <c r="H39" s="35">
        <v>1245</v>
      </c>
      <c r="I39" s="36"/>
      <c r="J39" s="32"/>
      <c r="K39" s="33" t="s">
        <v>309</v>
      </c>
      <c r="L39" s="78" t="s">
        <v>353</v>
      </c>
      <c r="M39" s="33" t="s">
        <v>314</v>
      </c>
      <c r="N39" s="32"/>
      <c r="O39" s="33" t="s">
        <v>309</v>
      </c>
      <c r="P39" s="35">
        <v>170854</v>
      </c>
      <c r="Q39" s="36"/>
    </row>
    <row r="40" spans="1:17" ht="15.75" thickBot="1">
      <c r="A40" s="51"/>
      <c r="B40" s="76"/>
      <c r="C40" s="77"/>
      <c r="D40" s="45"/>
      <c r="E40" s="46"/>
      <c r="F40" s="32"/>
      <c r="G40" s="77"/>
      <c r="H40" s="45"/>
      <c r="I40" s="46"/>
      <c r="J40" s="32"/>
      <c r="K40" s="77"/>
      <c r="L40" s="79"/>
      <c r="M40" s="77"/>
      <c r="N40" s="32"/>
      <c r="O40" s="77"/>
      <c r="P40" s="45"/>
      <c r="Q40" s="46"/>
    </row>
    <row r="41" spans="1:17" ht="15.75" thickTop="1">
      <c r="A41" s="51"/>
      <c r="B41" s="57"/>
      <c r="C41" s="32"/>
      <c r="D41" s="32"/>
      <c r="E41" s="32"/>
      <c r="F41" s="32"/>
      <c r="G41" s="32"/>
      <c r="H41" s="32"/>
      <c r="I41" s="32"/>
      <c r="J41" s="32"/>
      <c r="K41" s="32"/>
      <c r="L41" s="32"/>
      <c r="M41" s="32"/>
      <c r="N41" s="32"/>
      <c r="O41" s="32"/>
      <c r="P41" s="32"/>
      <c r="Q41" s="32"/>
    </row>
    <row r="42" spans="1:17" ht="15.75" thickBot="1">
      <c r="A42" s="51"/>
      <c r="B42" s="19"/>
      <c r="C42" s="61">
        <v>41639</v>
      </c>
      <c r="D42" s="61"/>
      <c r="E42" s="61"/>
      <c r="F42" s="61"/>
      <c r="G42" s="61"/>
      <c r="H42" s="61"/>
      <c r="I42" s="61"/>
      <c r="J42" s="61"/>
      <c r="K42" s="61"/>
      <c r="L42" s="61"/>
      <c r="M42" s="61"/>
      <c r="N42" s="61"/>
      <c r="O42" s="61"/>
      <c r="P42" s="61"/>
      <c r="Q42" s="61"/>
    </row>
    <row r="43" spans="1:17">
      <c r="A43" s="51"/>
      <c r="B43" s="83"/>
      <c r="C43" s="63" t="s">
        <v>333</v>
      </c>
      <c r="D43" s="63"/>
      <c r="E43" s="63"/>
      <c r="F43" s="36"/>
      <c r="G43" s="63" t="s">
        <v>335</v>
      </c>
      <c r="H43" s="63"/>
      <c r="I43" s="63"/>
      <c r="J43" s="36"/>
      <c r="K43" s="63" t="s">
        <v>335</v>
      </c>
      <c r="L43" s="63"/>
      <c r="M43" s="63"/>
      <c r="N43" s="36"/>
      <c r="O43" s="63" t="s">
        <v>339</v>
      </c>
      <c r="P43" s="63"/>
      <c r="Q43" s="63"/>
    </row>
    <row r="44" spans="1:17">
      <c r="A44" s="51"/>
      <c r="B44" s="83"/>
      <c r="C44" s="62" t="s">
        <v>334</v>
      </c>
      <c r="D44" s="62"/>
      <c r="E44" s="62"/>
      <c r="F44" s="32"/>
      <c r="G44" s="62" t="s">
        <v>336</v>
      </c>
      <c r="H44" s="62"/>
      <c r="I44" s="62"/>
      <c r="J44" s="32"/>
      <c r="K44" s="62" t="s">
        <v>336</v>
      </c>
      <c r="L44" s="62"/>
      <c r="M44" s="62"/>
      <c r="N44" s="32"/>
      <c r="O44" s="62" t="s">
        <v>340</v>
      </c>
      <c r="P44" s="62"/>
      <c r="Q44" s="62"/>
    </row>
    <row r="45" spans="1:17" ht="15.75" thickBot="1">
      <c r="A45" s="51"/>
      <c r="B45" s="83"/>
      <c r="C45" s="64"/>
      <c r="D45" s="64"/>
      <c r="E45" s="64"/>
      <c r="F45" s="32"/>
      <c r="G45" s="29" t="s">
        <v>337</v>
      </c>
      <c r="H45" s="29"/>
      <c r="I45" s="29"/>
      <c r="J45" s="32"/>
      <c r="K45" s="29" t="s">
        <v>338</v>
      </c>
      <c r="L45" s="29"/>
      <c r="M45" s="29"/>
      <c r="N45" s="32"/>
      <c r="O45" s="64"/>
      <c r="P45" s="64"/>
      <c r="Q45" s="64"/>
    </row>
    <row r="46" spans="1:17">
      <c r="A46" s="51"/>
      <c r="B46" s="57"/>
      <c r="C46" s="65" t="s">
        <v>341</v>
      </c>
      <c r="D46" s="65"/>
      <c r="E46" s="65"/>
      <c r="F46" s="65"/>
      <c r="G46" s="65"/>
      <c r="H46" s="65"/>
      <c r="I46" s="65"/>
      <c r="J46" s="65"/>
      <c r="K46" s="65"/>
      <c r="L46" s="65"/>
      <c r="M46" s="65"/>
      <c r="N46" s="65"/>
      <c r="O46" s="65"/>
      <c r="P46" s="65"/>
      <c r="Q46" s="65"/>
    </row>
    <row r="47" spans="1:17">
      <c r="A47" s="51"/>
      <c r="B47" s="59" t="s">
        <v>342</v>
      </c>
      <c r="C47" s="66"/>
      <c r="D47" s="66"/>
      <c r="E47" s="66"/>
      <c r="F47" s="16"/>
      <c r="G47" s="66"/>
      <c r="H47" s="66"/>
      <c r="I47" s="66"/>
      <c r="J47" s="16"/>
      <c r="K47" s="66"/>
      <c r="L47" s="66"/>
      <c r="M47" s="66"/>
      <c r="N47" s="16"/>
      <c r="O47" s="66"/>
      <c r="P47" s="66"/>
      <c r="Q47" s="66"/>
    </row>
    <row r="48" spans="1:17">
      <c r="A48" s="51"/>
      <c r="B48" s="48" t="s">
        <v>343</v>
      </c>
      <c r="C48" s="31" t="s">
        <v>309</v>
      </c>
      <c r="D48" s="38">
        <v>300</v>
      </c>
      <c r="E48" s="32"/>
      <c r="F48" s="32"/>
      <c r="G48" s="31" t="s">
        <v>309</v>
      </c>
      <c r="H48" s="38">
        <v>8</v>
      </c>
      <c r="I48" s="32"/>
      <c r="J48" s="32"/>
      <c r="K48" s="31" t="s">
        <v>309</v>
      </c>
      <c r="L48" s="38" t="s">
        <v>344</v>
      </c>
      <c r="M48" s="32"/>
      <c r="N48" s="32"/>
      <c r="O48" s="31" t="s">
        <v>309</v>
      </c>
      <c r="P48" s="38">
        <v>308</v>
      </c>
      <c r="Q48" s="32"/>
    </row>
    <row r="49" spans="1:17">
      <c r="A49" s="51"/>
      <c r="B49" s="48"/>
      <c r="C49" s="31"/>
      <c r="D49" s="38"/>
      <c r="E49" s="32"/>
      <c r="F49" s="32"/>
      <c r="G49" s="31"/>
      <c r="H49" s="38"/>
      <c r="I49" s="32"/>
      <c r="J49" s="32"/>
      <c r="K49" s="31"/>
      <c r="L49" s="38"/>
      <c r="M49" s="32"/>
      <c r="N49" s="32"/>
      <c r="O49" s="31"/>
      <c r="P49" s="38"/>
      <c r="Q49" s="32"/>
    </row>
    <row r="50" spans="1:17">
      <c r="A50" s="51"/>
      <c r="B50" s="48" t="s">
        <v>345</v>
      </c>
      <c r="C50" s="49">
        <v>10145</v>
      </c>
      <c r="D50" s="49"/>
      <c r="E50" s="32"/>
      <c r="F50" s="32"/>
      <c r="G50" s="68">
        <v>54</v>
      </c>
      <c r="H50" s="68"/>
      <c r="I50" s="32"/>
      <c r="J50" s="32"/>
      <c r="K50" s="68" t="s">
        <v>355</v>
      </c>
      <c r="L50" s="68"/>
      <c r="M50" s="48" t="s">
        <v>314</v>
      </c>
      <c r="N50" s="32"/>
      <c r="O50" s="49">
        <v>10181</v>
      </c>
      <c r="P50" s="49"/>
      <c r="Q50" s="32"/>
    </row>
    <row r="51" spans="1:17" ht="15.75" thickBot="1">
      <c r="A51" s="51"/>
      <c r="B51" s="48"/>
      <c r="C51" s="67"/>
      <c r="D51" s="67"/>
      <c r="E51" s="44"/>
      <c r="F51" s="32"/>
      <c r="G51" s="69"/>
      <c r="H51" s="69"/>
      <c r="I51" s="44"/>
      <c r="J51" s="32"/>
      <c r="K51" s="69"/>
      <c r="L51" s="69"/>
      <c r="M51" s="74"/>
      <c r="N51" s="32"/>
      <c r="O51" s="67"/>
      <c r="P51" s="67"/>
      <c r="Q51" s="44"/>
    </row>
    <row r="52" spans="1:17">
      <c r="A52" s="51"/>
      <c r="B52" s="66"/>
      <c r="C52" s="70">
        <v>10445</v>
      </c>
      <c r="D52" s="70"/>
      <c r="E52" s="36"/>
      <c r="F52" s="32"/>
      <c r="G52" s="71">
        <v>62</v>
      </c>
      <c r="H52" s="71"/>
      <c r="I52" s="36"/>
      <c r="J52" s="32"/>
      <c r="K52" s="71" t="s">
        <v>355</v>
      </c>
      <c r="L52" s="71"/>
      <c r="M52" s="75" t="s">
        <v>314</v>
      </c>
      <c r="N52" s="32"/>
      <c r="O52" s="70">
        <v>10489</v>
      </c>
      <c r="P52" s="70"/>
      <c r="Q52" s="36"/>
    </row>
    <row r="53" spans="1:17">
      <c r="A53" s="51"/>
      <c r="B53" s="66"/>
      <c r="C53" s="49"/>
      <c r="D53" s="49"/>
      <c r="E53" s="32"/>
      <c r="F53" s="32"/>
      <c r="G53" s="72"/>
      <c r="H53" s="72"/>
      <c r="I53" s="42"/>
      <c r="J53" s="32"/>
      <c r="K53" s="72"/>
      <c r="L53" s="72"/>
      <c r="M53" s="84"/>
      <c r="N53" s="32"/>
      <c r="O53" s="73"/>
      <c r="P53" s="73"/>
      <c r="Q53" s="42"/>
    </row>
    <row r="54" spans="1:17">
      <c r="A54" s="51"/>
      <c r="B54" s="48" t="s">
        <v>346</v>
      </c>
      <c r="C54" s="49">
        <v>2118</v>
      </c>
      <c r="D54" s="49"/>
      <c r="E54" s="32"/>
      <c r="F54" s="32"/>
      <c r="G54" s="68">
        <v>2</v>
      </c>
      <c r="H54" s="68"/>
      <c r="I54" s="32"/>
      <c r="J54" s="32"/>
      <c r="K54" s="68" t="s">
        <v>344</v>
      </c>
      <c r="L54" s="68"/>
      <c r="M54" s="32"/>
      <c r="N54" s="32"/>
      <c r="O54" s="49">
        <v>2120</v>
      </c>
      <c r="P54" s="49"/>
      <c r="Q54" s="32"/>
    </row>
    <row r="55" spans="1:17">
      <c r="A55" s="51"/>
      <c r="B55" s="48"/>
      <c r="C55" s="49"/>
      <c r="D55" s="49"/>
      <c r="E55" s="32"/>
      <c r="F55" s="32"/>
      <c r="G55" s="68"/>
      <c r="H55" s="68"/>
      <c r="I55" s="32"/>
      <c r="J55" s="32"/>
      <c r="K55" s="68"/>
      <c r="L55" s="68"/>
      <c r="M55" s="32"/>
      <c r="N55" s="32"/>
      <c r="O55" s="49"/>
      <c r="P55" s="49"/>
      <c r="Q55" s="32"/>
    </row>
    <row r="56" spans="1:17">
      <c r="A56" s="51"/>
      <c r="B56" s="48" t="s">
        <v>347</v>
      </c>
      <c r="C56" s="49">
        <v>250851</v>
      </c>
      <c r="D56" s="49"/>
      <c r="E56" s="32"/>
      <c r="F56" s="32"/>
      <c r="G56" s="49">
        <v>2655</v>
      </c>
      <c r="H56" s="49"/>
      <c r="I56" s="32"/>
      <c r="J56" s="32"/>
      <c r="K56" s="68" t="s">
        <v>356</v>
      </c>
      <c r="L56" s="68"/>
      <c r="M56" s="48" t="s">
        <v>314</v>
      </c>
      <c r="N56" s="32"/>
      <c r="O56" s="49">
        <v>243948</v>
      </c>
      <c r="P56" s="49"/>
      <c r="Q56" s="32"/>
    </row>
    <row r="57" spans="1:17" ht="15.75" thickBot="1">
      <c r="A57" s="51"/>
      <c r="B57" s="48"/>
      <c r="C57" s="67"/>
      <c r="D57" s="67"/>
      <c r="E57" s="44"/>
      <c r="F57" s="32"/>
      <c r="G57" s="67"/>
      <c r="H57" s="67"/>
      <c r="I57" s="44"/>
      <c r="J57" s="32"/>
      <c r="K57" s="69"/>
      <c r="L57" s="69"/>
      <c r="M57" s="74"/>
      <c r="N57" s="32"/>
      <c r="O57" s="67"/>
      <c r="P57" s="67"/>
      <c r="Q57" s="44"/>
    </row>
    <row r="58" spans="1:17">
      <c r="A58" s="51"/>
      <c r="B58" s="48" t="s">
        <v>349</v>
      </c>
      <c r="C58" s="70">
        <v>252969</v>
      </c>
      <c r="D58" s="70"/>
      <c r="E58" s="36"/>
      <c r="F58" s="32"/>
      <c r="G58" s="70">
        <v>2657</v>
      </c>
      <c r="H58" s="70"/>
      <c r="I58" s="36"/>
      <c r="J58" s="32"/>
      <c r="K58" s="71" t="s">
        <v>356</v>
      </c>
      <c r="L58" s="71"/>
      <c r="M58" s="75" t="s">
        <v>314</v>
      </c>
      <c r="N58" s="32"/>
      <c r="O58" s="70">
        <v>246068</v>
      </c>
      <c r="P58" s="70"/>
      <c r="Q58" s="36"/>
    </row>
    <row r="59" spans="1:17" ht="15.75" thickBot="1">
      <c r="A59" s="51"/>
      <c r="B59" s="48"/>
      <c r="C59" s="67"/>
      <c r="D59" s="67"/>
      <c r="E59" s="44"/>
      <c r="F59" s="32"/>
      <c r="G59" s="67"/>
      <c r="H59" s="67"/>
      <c r="I59" s="44"/>
      <c r="J59" s="32"/>
      <c r="K59" s="69"/>
      <c r="L59" s="69"/>
      <c r="M59" s="74"/>
      <c r="N59" s="32"/>
      <c r="O59" s="67"/>
      <c r="P59" s="67"/>
      <c r="Q59" s="44"/>
    </row>
    <row r="60" spans="1:17">
      <c r="A60" s="51"/>
      <c r="B60" s="76" t="s">
        <v>350</v>
      </c>
      <c r="C60" s="33" t="s">
        <v>309</v>
      </c>
      <c r="D60" s="35">
        <v>263414</v>
      </c>
      <c r="E60" s="36"/>
      <c r="F60" s="32"/>
      <c r="G60" s="33" t="s">
        <v>309</v>
      </c>
      <c r="H60" s="35">
        <v>2719</v>
      </c>
      <c r="I60" s="36"/>
      <c r="J60" s="32"/>
      <c r="K60" s="33" t="s">
        <v>309</v>
      </c>
      <c r="L60" s="78" t="s">
        <v>357</v>
      </c>
      <c r="M60" s="33" t="s">
        <v>314</v>
      </c>
      <c r="N60" s="32"/>
      <c r="O60" s="33" t="s">
        <v>309</v>
      </c>
      <c r="P60" s="35">
        <v>256557</v>
      </c>
      <c r="Q60" s="36"/>
    </row>
    <row r="61" spans="1:17" ht="15.75" thickBot="1">
      <c r="A61" s="51"/>
      <c r="B61" s="76"/>
      <c r="C61" s="77"/>
      <c r="D61" s="45"/>
      <c r="E61" s="46"/>
      <c r="F61" s="32"/>
      <c r="G61" s="77"/>
      <c r="H61" s="45"/>
      <c r="I61" s="46"/>
      <c r="J61" s="32"/>
      <c r="K61" s="77"/>
      <c r="L61" s="79"/>
      <c r="M61" s="77"/>
      <c r="N61" s="32"/>
      <c r="O61" s="77"/>
      <c r="P61" s="45"/>
      <c r="Q61" s="46"/>
    </row>
    <row r="62" spans="1:17" ht="15.75" thickTop="1">
      <c r="A62" s="51"/>
      <c r="B62" s="16"/>
      <c r="C62" s="47"/>
      <c r="D62" s="47"/>
      <c r="E62" s="47"/>
      <c r="F62" s="16"/>
      <c r="G62" s="47"/>
      <c r="H62" s="47"/>
      <c r="I62" s="47"/>
      <c r="J62" s="16"/>
      <c r="K62" s="47"/>
      <c r="L62" s="47"/>
      <c r="M62" s="47"/>
      <c r="N62" s="16"/>
      <c r="O62" s="47"/>
      <c r="P62" s="47"/>
      <c r="Q62" s="47"/>
    </row>
    <row r="63" spans="1:17">
      <c r="A63" s="51"/>
      <c r="B63" s="80" t="s">
        <v>351</v>
      </c>
      <c r="C63" s="81"/>
      <c r="D63" s="81"/>
      <c r="E63" s="32"/>
      <c r="F63" s="32"/>
      <c r="G63" s="81"/>
      <c r="H63" s="81"/>
      <c r="I63" s="32"/>
      <c r="J63" s="32"/>
      <c r="K63" s="81"/>
      <c r="L63" s="81"/>
      <c r="M63" s="32"/>
      <c r="N63" s="32"/>
      <c r="O63" s="81"/>
      <c r="P63" s="81"/>
      <c r="Q63" s="32"/>
    </row>
    <row r="64" spans="1:17">
      <c r="A64" s="51"/>
      <c r="B64" s="80"/>
      <c r="C64" s="81"/>
      <c r="D64" s="81"/>
      <c r="E64" s="32"/>
      <c r="F64" s="32"/>
      <c r="G64" s="81"/>
      <c r="H64" s="81"/>
      <c r="I64" s="32"/>
      <c r="J64" s="32"/>
      <c r="K64" s="81"/>
      <c r="L64" s="81"/>
      <c r="M64" s="32"/>
      <c r="N64" s="32"/>
      <c r="O64" s="81"/>
      <c r="P64" s="81"/>
      <c r="Q64" s="32"/>
    </row>
    <row r="65" spans="1:25">
      <c r="A65" s="51"/>
      <c r="B65" s="48" t="s">
        <v>347</v>
      </c>
      <c r="C65" s="31" t="s">
        <v>309</v>
      </c>
      <c r="D65" s="34">
        <v>68397</v>
      </c>
      <c r="E65" s="32"/>
      <c r="F65" s="32"/>
      <c r="G65" s="31" t="s">
        <v>309</v>
      </c>
      <c r="H65" s="38">
        <v>514</v>
      </c>
      <c r="I65" s="32"/>
      <c r="J65" s="32"/>
      <c r="K65" s="31" t="s">
        <v>309</v>
      </c>
      <c r="L65" s="38" t="s">
        <v>358</v>
      </c>
      <c r="M65" s="31" t="s">
        <v>314</v>
      </c>
      <c r="N65" s="32"/>
      <c r="O65" s="31" t="s">
        <v>309</v>
      </c>
      <c r="P65" s="34">
        <v>67491</v>
      </c>
      <c r="Q65" s="32"/>
    </row>
    <row r="66" spans="1:25" ht="15.75" thickBot="1">
      <c r="A66" s="51"/>
      <c r="B66" s="48"/>
      <c r="C66" s="82"/>
      <c r="D66" s="43"/>
      <c r="E66" s="44"/>
      <c r="F66" s="32"/>
      <c r="G66" s="82"/>
      <c r="H66" s="39"/>
      <c r="I66" s="44"/>
      <c r="J66" s="32"/>
      <c r="K66" s="82"/>
      <c r="L66" s="39"/>
      <c r="M66" s="82"/>
      <c r="N66" s="32"/>
      <c r="O66" s="82"/>
      <c r="P66" s="43"/>
      <c r="Q66" s="44"/>
    </row>
    <row r="67" spans="1:25">
      <c r="A67" s="51"/>
      <c r="B67" s="48" t="s">
        <v>349</v>
      </c>
      <c r="C67" s="70">
        <v>68397</v>
      </c>
      <c r="D67" s="70"/>
      <c r="E67" s="36"/>
      <c r="F67" s="32"/>
      <c r="G67" s="71">
        <v>514</v>
      </c>
      <c r="H67" s="71"/>
      <c r="I67" s="36"/>
      <c r="J67" s="32"/>
      <c r="K67" s="71" t="s">
        <v>358</v>
      </c>
      <c r="L67" s="71"/>
      <c r="M67" s="75" t="s">
        <v>314</v>
      </c>
      <c r="N67" s="32"/>
      <c r="O67" s="70">
        <v>67491</v>
      </c>
      <c r="P67" s="70"/>
      <c r="Q67" s="36"/>
    </row>
    <row r="68" spans="1:25" ht="15.75" thickBot="1">
      <c r="A68" s="51"/>
      <c r="B68" s="48"/>
      <c r="C68" s="67"/>
      <c r="D68" s="67"/>
      <c r="E68" s="44"/>
      <c r="F68" s="32"/>
      <c r="G68" s="69"/>
      <c r="H68" s="69"/>
      <c r="I68" s="44"/>
      <c r="J68" s="32"/>
      <c r="K68" s="69"/>
      <c r="L68" s="69"/>
      <c r="M68" s="74"/>
      <c r="N68" s="32"/>
      <c r="O68" s="67"/>
      <c r="P68" s="67"/>
      <c r="Q68" s="44"/>
    </row>
    <row r="69" spans="1:25">
      <c r="A69" s="51"/>
      <c r="B69" s="76" t="s">
        <v>354</v>
      </c>
      <c r="C69" s="33" t="s">
        <v>309</v>
      </c>
      <c r="D69" s="35">
        <v>68397</v>
      </c>
      <c r="E69" s="36"/>
      <c r="F69" s="32"/>
      <c r="G69" s="33" t="s">
        <v>309</v>
      </c>
      <c r="H69" s="78">
        <v>514</v>
      </c>
      <c r="I69" s="36"/>
      <c r="J69" s="32"/>
      <c r="K69" s="33" t="s">
        <v>309</v>
      </c>
      <c r="L69" s="78" t="s">
        <v>358</v>
      </c>
      <c r="M69" s="33" t="s">
        <v>314</v>
      </c>
      <c r="N69" s="32"/>
      <c r="O69" s="33" t="s">
        <v>309</v>
      </c>
      <c r="P69" s="35">
        <v>67491</v>
      </c>
      <c r="Q69" s="36"/>
    </row>
    <row r="70" spans="1:25" ht="15.75" thickBot="1">
      <c r="A70" s="51"/>
      <c r="B70" s="76"/>
      <c r="C70" s="77"/>
      <c r="D70" s="45"/>
      <c r="E70" s="46"/>
      <c r="F70" s="32"/>
      <c r="G70" s="77"/>
      <c r="H70" s="79"/>
      <c r="I70" s="46"/>
      <c r="J70" s="32"/>
      <c r="K70" s="77"/>
      <c r="L70" s="79"/>
      <c r="M70" s="77"/>
      <c r="N70" s="32"/>
      <c r="O70" s="77"/>
      <c r="P70" s="45"/>
      <c r="Q70" s="46"/>
    </row>
    <row r="71" spans="1:25" ht="15.75" thickTop="1">
      <c r="A71" s="51"/>
      <c r="B71" s="50"/>
      <c r="C71" s="50"/>
      <c r="D71" s="50"/>
      <c r="E71" s="50"/>
      <c r="F71" s="50"/>
      <c r="G71" s="50"/>
      <c r="H71" s="50"/>
      <c r="I71" s="50"/>
      <c r="J71" s="50"/>
      <c r="K71" s="50"/>
      <c r="L71" s="50"/>
      <c r="M71" s="50"/>
      <c r="N71" s="50"/>
      <c r="O71" s="50"/>
      <c r="P71" s="50"/>
      <c r="Q71" s="50"/>
      <c r="R71" s="50"/>
      <c r="S71" s="50"/>
      <c r="T71" s="50"/>
      <c r="U71" s="50"/>
      <c r="V71" s="50"/>
      <c r="W71" s="50"/>
      <c r="X71" s="50"/>
      <c r="Y71" s="50"/>
    </row>
    <row r="72" spans="1:25">
      <c r="A72" s="51"/>
      <c r="B72" s="53" t="s">
        <v>359</v>
      </c>
      <c r="C72" s="53"/>
      <c r="D72" s="53"/>
      <c r="E72" s="53"/>
      <c r="F72" s="53"/>
      <c r="G72" s="53"/>
      <c r="H72" s="53"/>
      <c r="I72" s="53"/>
      <c r="J72" s="53"/>
      <c r="K72" s="53"/>
      <c r="L72" s="53"/>
      <c r="M72" s="53"/>
      <c r="N72" s="53"/>
      <c r="O72" s="53"/>
      <c r="P72" s="53"/>
      <c r="Q72" s="53"/>
      <c r="R72" s="53"/>
      <c r="S72" s="53"/>
      <c r="T72" s="53"/>
      <c r="U72" s="53"/>
      <c r="V72" s="53"/>
      <c r="W72" s="53"/>
      <c r="X72" s="53"/>
      <c r="Y72" s="53"/>
    </row>
    <row r="73" spans="1:25">
      <c r="A73" s="51"/>
      <c r="B73" s="50"/>
      <c r="C73" s="50"/>
      <c r="D73" s="50"/>
      <c r="E73" s="50"/>
      <c r="F73" s="50"/>
      <c r="G73" s="50"/>
      <c r="H73" s="50"/>
      <c r="I73" s="50"/>
      <c r="J73" s="50"/>
      <c r="K73" s="50"/>
      <c r="L73" s="50"/>
      <c r="M73" s="50"/>
      <c r="N73" s="50"/>
      <c r="O73" s="50"/>
      <c r="P73" s="50"/>
      <c r="Q73" s="50"/>
      <c r="R73" s="50"/>
      <c r="S73" s="50"/>
      <c r="T73" s="50"/>
      <c r="U73" s="50"/>
      <c r="V73" s="50"/>
      <c r="W73" s="50"/>
      <c r="X73" s="50"/>
      <c r="Y73" s="50"/>
    </row>
    <row r="74" spans="1:25">
      <c r="A74" s="51"/>
      <c r="B74" s="50"/>
      <c r="C74" s="50"/>
      <c r="D74" s="50"/>
      <c r="E74" s="50"/>
      <c r="F74" s="50"/>
      <c r="G74" s="50"/>
      <c r="H74" s="50"/>
      <c r="I74" s="50"/>
      <c r="J74" s="50"/>
      <c r="K74" s="50"/>
      <c r="L74" s="50"/>
      <c r="M74" s="50"/>
      <c r="N74" s="50"/>
      <c r="O74" s="50"/>
      <c r="P74" s="50"/>
      <c r="Q74" s="50"/>
      <c r="R74" s="50"/>
      <c r="S74" s="50"/>
      <c r="T74" s="50"/>
      <c r="U74" s="50"/>
      <c r="V74" s="50"/>
      <c r="W74" s="50"/>
      <c r="X74" s="50"/>
      <c r="Y74" s="50"/>
    </row>
    <row r="75" spans="1:25">
      <c r="A75" s="51"/>
      <c r="B75" s="50"/>
      <c r="C75" s="50"/>
      <c r="D75" s="50"/>
      <c r="E75" s="50"/>
      <c r="F75" s="50"/>
      <c r="G75" s="50"/>
      <c r="H75" s="50"/>
      <c r="I75" s="50"/>
      <c r="J75" s="50"/>
      <c r="K75" s="50"/>
      <c r="L75" s="50"/>
      <c r="M75" s="50"/>
      <c r="N75" s="50"/>
      <c r="O75" s="50"/>
      <c r="P75" s="50"/>
      <c r="Q75" s="50"/>
      <c r="R75" s="50"/>
      <c r="S75" s="50"/>
      <c r="T75" s="50"/>
      <c r="U75" s="50"/>
      <c r="V75" s="50"/>
      <c r="W75" s="50"/>
      <c r="X75" s="50"/>
      <c r="Y75" s="50"/>
    </row>
    <row r="76" spans="1:25">
      <c r="A76" s="51"/>
      <c r="B76" s="50"/>
      <c r="C76" s="50"/>
      <c r="D76" s="50"/>
      <c r="E76" s="50"/>
      <c r="F76" s="50"/>
      <c r="G76" s="50"/>
      <c r="H76" s="50"/>
      <c r="I76" s="50"/>
      <c r="J76" s="50"/>
      <c r="K76" s="50"/>
      <c r="L76" s="50"/>
      <c r="M76" s="50"/>
      <c r="N76" s="50"/>
      <c r="O76" s="50"/>
      <c r="P76" s="50"/>
      <c r="Q76" s="50"/>
      <c r="R76" s="50"/>
      <c r="S76" s="50"/>
      <c r="T76" s="50"/>
      <c r="U76" s="50"/>
      <c r="V76" s="50"/>
      <c r="W76" s="50"/>
      <c r="X76" s="50"/>
      <c r="Y76" s="50"/>
    </row>
    <row r="77" spans="1:25">
      <c r="A77" s="51"/>
      <c r="B77" s="50"/>
      <c r="C77" s="50"/>
      <c r="D77" s="50"/>
      <c r="E77" s="50"/>
      <c r="F77" s="50"/>
      <c r="G77" s="50"/>
      <c r="H77" s="50"/>
      <c r="I77" s="50"/>
      <c r="J77" s="50"/>
      <c r="K77" s="50"/>
      <c r="L77" s="50"/>
      <c r="M77" s="50"/>
      <c r="N77" s="50"/>
      <c r="O77" s="50"/>
      <c r="P77" s="50"/>
      <c r="Q77" s="50"/>
      <c r="R77" s="50"/>
      <c r="S77" s="50"/>
      <c r="T77" s="50"/>
      <c r="U77" s="50"/>
      <c r="V77" s="50"/>
      <c r="W77" s="50"/>
      <c r="X77" s="50"/>
      <c r="Y77" s="50"/>
    </row>
    <row r="78" spans="1:25">
      <c r="A78" s="51"/>
      <c r="B78" s="52" t="s">
        <v>360</v>
      </c>
      <c r="C78" s="52"/>
      <c r="D78" s="52"/>
      <c r="E78" s="52"/>
      <c r="F78" s="52"/>
      <c r="G78" s="52"/>
      <c r="H78" s="52"/>
      <c r="I78" s="52"/>
      <c r="J78" s="52"/>
      <c r="K78" s="52"/>
      <c r="L78" s="52"/>
      <c r="M78" s="52"/>
      <c r="N78" s="52"/>
      <c r="O78" s="52"/>
      <c r="P78" s="52"/>
      <c r="Q78" s="52"/>
      <c r="R78" s="52"/>
      <c r="S78" s="52"/>
      <c r="T78" s="52"/>
      <c r="U78" s="52"/>
      <c r="V78" s="52"/>
      <c r="W78" s="52"/>
      <c r="X78" s="52"/>
      <c r="Y78" s="52"/>
    </row>
    <row r="79" spans="1:25">
      <c r="A79" s="51"/>
      <c r="B79" s="50"/>
      <c r="C79" s="50"/>
      <c r="D79" s="50"/>
      <c r="E79" s="50"/>
      <c r="F79" s="50"/>
      <c r="G79" s="50"/>
      <c r="H79" s="50"/>
      <c r="I79" s="50"/>
      <c r="J79" s="50"/>
      <c r="K79" s="50"/>
      <c r="L79" s="50"/>
      <c r="M79" s="50"/>
      <c r="N79" s="50"/>
      <c r="O79" s="50"/>
      <c r="P79" s="50"/>
      <c r="Q79" s="50"/>
      <c r="R79" s="50"/>
      <c r="S79" s="50"/>
      <c r="T79" s="50"/>
      <c r="U79" s="50"/>
      <c r="V79" s="50"/>
      <c r="W79" s="50"/>
      <c r="X79" s="50"/>
      <c r="Y79" s="50"/>
    </row>
    <row r="80" spans="1:25">
      <c r="A80" s="51"/>
      <c r="B80" s="53" t="s">
        <v>361</v>
      </c>
      <c r="C80" s="53"/>
      <c r="D80" s="53"/>
      <c r="E80" s="53"/>
      <c r="F80" s="53"/>
      <c r="G80" s="53"/>
      <c r="H80" s="53"/>
      <c r="I80" s="53"/>
      <c r="J80" s="53"/>
      <c r="K80" s="53"/>
      <c r="L80" s="53"/>
      <c r="M80" s="53"/>
      <c r="N80" s="53"/>
      <c r="O80" s="53"/>
      <c r="P80" s="53"/>
      <c r="Q80" s="53"/>
      <c r="R80" s="53"/>
      <c r="S80" s="53"/>
      <c r="T80" s="53"/>
      <c r="U80" s="53"/>
      <c r="V80" s="53"/>
      <c r="W80" s="53"/>
      <c r="X80" s="53"/>
      <c r="Y80" s="53"/>
    </row>
    <row r="81" spans="1:25">
      <c r="A81" s="51"/>
      <c r="B81" s="53"/>
      <c r="C81" s="53"/>
      <c r="D81" s="53"/>
      <c r="E81" s="53"/>
      <c r="F81" s="53"/>
      <c r="G81" s="53"/>
      <c r="H81" s="53"/>
      <c r="I81" s="53"/>
      <c r="J81" s="53"/>
      <c r="K81" s="53"/>
      <c r="L81" s="53"/>
      <c r="M81" s="53"/>
      <c r="N81" s="53"/>
      <c r="O81" s="53"/>
      <c r="P81" s="53"/>
      <c r="Q81" s="53"/>
      <c r="R81" s="53"/>
      <c r="S81" s="53"/>
      <c r="T81" s="53"/>
      <c r="U81" s="53"/>
      <c r="V81" s="53"/>
      <c r="W81" s="53"/>
      <c r="X81" s="53"/>
      <c r="Y81" s="53"/>
    </row>
    <row r="82" spans="1:25">
      <c r="A82" s="51"/>
      <c r="B82" s="28"/>
      <c r="C82" s="28"/>
      <c r="D82" s="28"/>
      <c r="E82" s="28"/>
      <c r="F82" s="28"/>
      <c r="G82" s="28"/>
      <c r="H82" s="28"/>
      <c r="I82" s="28"/>
      <c r="J82" s="28"/>
      <c r="K82" s="28"/>
      <c r="L82" s="28"/>
      <c r="M82" s="28"/>
      <c r="N82" s="28"/>
      <c r="O82" s="28"/>
      <c r="P82" s="28"/>
      <c r="Q82" s="28"/>
      <c r="R82" s="28"/>
      <c r="S82" s="28"/>
      <c r="T82" s="28"/>
      <c r="U82" s="28"/>
      <c r="V82" s="28"/>
      <c r="W82" s="28"/>
      <c r="X82" s="28"/>
      <c r="Y82" s="28"/>
    </row>
    <row r="83" spans="1:25">
      <c r="A83" s="51"/>
      <c r="B83" s="13"/>
      <c r="C83" s="13"/>
      <c r="D83" s="13"/>
      <c r="E83" s="13"/>
      <c r="F83" s="13"/>
      <c r="G83" s="13"/>
      <c r="H83" s="13"/>
      <c r="I83" s="13"/>
      <c r="J83" s="13"/>
      <c r="K83" s="13"/>
      <c r="L83" s="13"/>
      <c r="M83" s="13"/>
      <c r="N83" s="13"/>
      <c r="O83" s="13"/>
      <c r="P83" s="13"/>
      <c r="Q83" s="13"/>
      <c r="R83" s="13"/>
      <c r="S83" s="13"/>
      <c r="T83" s="13"/>
      <c r="U83" s="13"/>
      <c r="V83" s="13"/>
      <c r="W83" s="13"/>
      <c r="X83" s="13"/>
      <c r="Y83" s="13"/>
    </row>
    <row r="84" spans="1:25" ht="15.75" thickBot="1">
      <c r="A84" s="51"/>
      <c r="B84" s="57"/>
      <c r="C84" s="87">
        <v>42004</v>
      </c>
      <c r="D84" s="87"/>
      <c r="E84" s="87"/>
      <c r="F84" s="87"/>
      <c r="G84" s="87"/>
      <c r="H84" s="87"/>
      <c r="I84" s="87"/>
      <c r="J84" s="87"/>
      <c r="K84" s="87"/>
      <c r="L84" s="87"/>
      <c r="M84" s="87"/>
      <c r="N84" s="87"/>
      <c r="O84" s="87"/>
      <c r="P84" s="87"/>
      <c r="Q84" s="87"/>
      <c r="R84" s="87"/>
      <c r="S84" s="87"/>
      <c r="T84" s="87"/>
      <c r="U84" s="87"/>
      <c r="V84" s="87"/>
      <c r="W84" s="87"/>
      <c r="X84" s="87"/>
      <c r="Y84" s="87"/>
    </row>
    <row r="85" spans="1:25" ht="15.75" thickBot="1">
      <c r="A85" s="51"/>
      <c r="B85" s="19"/>
      <c r="C85" s="88" t="s">
        <v>362</v>
      </c>
      <c r="D85" s="88"/>
      <c r="E85" s="88"/>
      <c r="F85" s="88"/>
      <c r="G85" s="88"/>
      <c r="H85" s="88"/>
      <c r="I85" s="88"/>
      <c r="J85" s="16"/>
      <c r="K85" s="88" t="s">
        <v>363</v>
      </c>
      <c r="L85" s="88"/>
      <c r="M85" s="88"/>
      <c r="N85" s="88"/>
      <c r="O85" s="88"/>
      <c r="P85" s="88"/>
      <c r="Q85" s="88"/>
      <c r="R85" s="16"/>
      <c r="S85" s="88" t="s">
        <v>140</v>
      </c>
      <c r="T85" s="88"/>
      <c r="U85" s="88"/>
      <c r="V85" s="88"/>
      <c r="W85" s="88"/>
      <c r="X85" s="88"/>
      <c r="Y85" s="88"/>
    </row>
    <row r="86" spans="1:25">
      <c r="A86" s="51"/>
      <c r="B86" s="19"/>
      <c r="C86" s="63" t="s">
        <v>339</v>
      </c>
      <c r="D86" s="63"/>
      <c r="E86" s="63"/>
      <c r="F86" s="16"/>
      <c r="G86" s="63" t="s">
        <v>336</v>
      </c>
      <c r="H86" s="63"/>
      <c r="I86" s="63"/>
      <c r="J86" s="16"/>
      <c r="K86" s="63" t="s">
        <v>339</v>
      </c>
      <c r="L86" s="63"/>
      <c r="M86" s="63"/>
      <c r="N86" s="16"/>
      <c r="O86" s="63" t="s">
        <v>336</v>
      </c>
      <c r="P86" s="63"/>
      <c r="Q86" s="63"/>
      <c r="R86" s="16"/>
      <c r="S86" s="63" t="s">
        <v>339</v>
      </c>
      <c r="T86" s="63"/>
      <c r="U86" s="63"/>
      <c r="V86" s="16"/>
      <c r="W86" s="63" t="s">
        <v>336</v>
      </c>
      <c r="X86" s="63"/>
      <c r="Y86" s="63"/>
    </row>
    <row r="87" spans="1:25" ht="15.75" thickBot="1">
      <c r="A87" s="51"/>
      <c r="B87" s="19"/>
      <c r="C87" s="29" t="s">
        <v>340</v>
      </c>
      <c r="D87" s="29"/>
      <c r="E87" s="29"/>
      <c r="F87" s="16"/>
      <c r="G87" s="29" t="s">
        <v>338</v>
      </c>
      <c r="H87" s="29"/>
      <c r="I87" s="29"/>
      <c r="J87" s="16"/>
      <c r="K87" s="29" t="s">
        <v>340</v>
      </c>
      <c r="L87" s="29"/>
      <c r="M87" s="29"/>
      <c r="N87" s="16"/>
      <c r="O87" s="29" t="s">
        <v>338</v>
      </c>
      <c r="P87" s="29"/>
      <c r="Q87" s="29"/>
      <c r="R87" s="16"/>
      <c r="S87" s="29" t="s">
        <v>340</v>
      </c>
      <c r="T87" s="29"/>
      <c r="U87" s="29"/>
      <c r="V87" s="16"/>
      <c r="W87" s="29" t="s">
        <v>338</v>
      </c>
      <c r="X87" s="29"/>
      <c r="Y87" s="29"/>
    </row>
    <row r="88" spans="1:25">
      <c r="A88" s="51"/>
      <c r="B88" s="57"/>
      <c r="C88" s="89" t="s">
        <v>364</v>
      </c>
      <c r="D88" s="89"/>
      <c r="E88" s="89"/>
      <c r="F88" s="89"/>
      <c r="G88" s="89"/>
      <c r="H88" s="89"/>
      <c r="I88" s="89"/>
      <c r="J88" s="89"/>
      <c r="K88" s="89"/>
      <c r="L88" s="89"/>
      <c r="M88" s="89"/>
      <c r="N88" s="89"/>
      <c r="O88" s="89"/>
      <c r="P88" s="89"/>
      <c r="Q88" s="89"/>
      <c r="R88" s="89"/>
      <c r="S88" s="89"/>
      <c r="T88" s="89"/>
      <c r="U88" s="89"/>
      <c r="V88" s="89"/>
      <c r="W88" s="89"/>
      <c r="X88" s="89"/>
      <c r="Y88" s="89"/>
    </row>
    <row r="89" spans="1:25">
      <c r="A89" s="51"/>
      <c r="B89" s="59" t="s">
        <v>342</v>
      </c>
      <c r="C89" s="90"/>
      <c r="D89" s="90"/>
      <c r="E89" s="90"/>
      <c r="F89" s="16"/>
      <c r="G89" s="90"/>
      <c r="H89" s="90"/>
      <c r="I89" s="90"/>
      <c r="J89" s="16"/>
      <c r="K89" s="90"/>
      <c r="L89" s="90"/>
      <c r="M89" s="90"/>
      <c r="N89" s="16"/>
      <c r="O89" s="90"/>
      <c r="P89" s="90"/>
      <c r="Q89" s="90"/>
      <c r="R89" s="16"/>
      <c r="S89" s="90"/>
      <c r="T89" s="90"/>
      <c r="U89" s="90"/>
      <c r="V89" s="16"/>
      <c r="W89" s="90"/>
      <c r="X89" s="90"/>
      <c r="Y89" s="90"/>
    </row>
    <row r="90" spans="1:25">
      <c r="A90" s="51"/>
      <c r="B90" s="48" t="s">
        <v>345</v>
      </c>
      <c r="C90" s="38" t="s">
        <v>344</v>
      </c>
      <c r="D90" s="38"/>
      <c r="E90" s="32"/>
      <c r="F90" s="32"/>
      <c r="G90" s="38" t="s">
        <v>344</v>
      </c>
      <c r="H90" s="38"/>
      <c r="I90" s="32"/>
      <c r="J90" s="32"/>
      <c r="K90" s="38" t="s">
        <v>344</v>
      </c>
      <c r="L90" s="38"/>
      <c r="M90" s="32"/>
      <c r="N90" s="32"/>
      <c r="O90" s="38" t="s">
        <v>344</v>
      </c>
      <c r="P90" s="38"/>
      <c r="Q90" s="32"/>
      <c r="R90" s="32"/>
      <c r="S90" s="38" t="s">
        <v>344</v>
      </c>
      <c r="T90" s="38"/>
      <c r="U90" s="32"/>
      <c r="V90" s="32"/>
      <c r="W90" s="38" t="s">
        <v>344</v>
      </c>
      <c r="X90" s="38"/>
      <c r="Y90" s="32"/>
    </row>
    <row r="91" spans="1:25" ht="15.75" thickBot="1">
      <c r="A91" s="51"/>
      <c r="B91" s="48"/>
      <c r="C91" s="39"/>
      <c r="D91" s="39"/>
      <c r="E91" s="44"/>
      <c r="F91" s="32"/>
      <c r="G91" s="39"/>
      <c r="H91" s="39"/>
      <c r="I91" s="44"/>
      <c r="J91" s="32"/>
      <c r="K91" s="39"/>
      <c r="L91" s="39"/>
      <c r="M91" s="44"/>
      <c r="N91" s="32"/>
      <c r="O91" s="39"/>
      <c r="P91" s="39"/>
      <c r="Q91" s="44"/>
      <c r="R91" s="32"/>
      <c r="S91" s="39"/>
      <c r="T91" s="39"/>
      <c r="U91" s="44"/>
      <c r="V91" s="32"/>
      <c r="W91" s="39"/>
      <c r="X91" s="39"/>
      <c r="Y91" s="44"/>
    </row>
    <row r="92" spans="1:25">
      <c r="A92" s="51"/>
      <c r="B92" s="66"/>
      <c r="C92" s="78" t="s">
        <v>344</v>
      </c>
      <c r="D92" s="78"/>
      <c r="E92" s="36"/>
      <c r="F92" s="32"/>
      <c r="G92" s="78" t="s">
        <v>344</v>
      </c>
      <c r="H92" s="78"/>
      <c r="I92" s="36"/>
      <c r="J92" s="32"/>
      <c r="K92" s="78" t="s">
        <v>344</v>
      </c>
      <c r="L92" s="78"/>
      <c r="M92" s="36"/>
      <c r="N92" s="32"/>
      <c r="O92" s="78" t="s">
        <v>344</v>
      </c>
      <c r="P92" s="78"/>
      <c r="Q92" s="36"/>
      <c r="R92" s="32"/>
      <c r="S92" s="78" t="s">
        <v>344</v>
      </c>
      <c r="T92" s="78"/>
      <c r="U92" s="36"/>
      <c r="V92" s="32"/>
      <c r="W92" s="78" t="s">
        <v>344</v>
      </c>
      <c r="X92" s="78"/>
      <c r="Y92" s="36"/>
    </row>
    <row r="93" spans="1:25">
      <c r="A93" s="51"/>
      <c r="B93" s="66"/>
      <c r="C93" s="38"/>
      <c r="D93" s="38"/>
      <c r="E93" s="32"/>
      <c r="F93" s="32"/>
      <c r="G93" s="91"/>
      <c r="H93" s="91"/>
      <c r="I93" s="42"/>
      <c r="J93" s="32"/>
      <c r="K93" s="91"/>
      <c r="L93" s="91"/>
      <c r="M93" s="42"/>
      <c r="N93" s="32"/>
      <c r="O93" s="91"/>
      <c r="P93" s="91"/>
      <c r="Q93" s="42"/>
      <c r="R93" s="32"/>
      <c r="S93" s="91"/>
      <c r="T93" s="91"/>
      <c r="U93" s="42"/>
      <c r="V93" s="32"/>
      <c r="W93" s="91"/>
      <c r="X93" s="91"/>
      <c r="Y93" s="42"/>
    </row>
    <row r="94" spans="1:25">
      <c r="A94" s="51"/>
      <c r="B94" s="48" t="s">
        <v>347</v>
      </c>
      <c r="C94" s="34">
        <v>8229</v>
      </c>
      <c r="D94" s="34"/>
      <c r="E94" s="32"/>
      <c r="F94" s="32"/>
      <c r="G94" s="38" t="s">
        <v>365</v>
      </c>
      <c r="H94" s="38"/>
      <c r="I94" s="31" t="s">
        <v>314</v>
      </c>
      <c r="J94" s="32"/>
      <c r="K94" s="34">
        <v>64502</v>
      </c>
      <c r="L94" s="34"/>
      <c r="M94" s="32"/>
      <c r="N94" s="32"/>
      <c r="O94" s="38" t="s">
        <v>366</v>
      </c>
      <c r="P94" s="38"/>
      <c r="Q94" s="31" t="s">
        <v>314</v>
      </c>
      <c r="R94" s="32"/>
      <c r="S94" s="34">
        <v>72731</v>
      </c>
      <c r="T94" s="34"/>
      <c r="U94" s="32"/>
      <c r="V94" s="32"/>
      <c r="W94" s="38" t="s">
        <v>348</v>
      </c>
      <c r="X94" s="38"/>
      <c r="Y94" s="31" t="s">
        <v>314</v>
      </c>
    </row>
    <row r="95" spans="1:25" ht="15.75" thickBot="1">
      <c r="A95" s="51"/>
      <c r="B95" s="48"/>
      <c r="C95" s="43"/>
      <c r="D95" s="43"/>
      <c r="E95" s="44"/>
      <c r="F95" s="32"/>
      <c r="G95" s="39"/>
      <c r="H95" s="39"/>
      <c r="I95" s="82"/>
      <c r="J95" s="32"/>
      <c r="K95" s="43"/>
      <c r="L95" s="43"/>
      <c r="M95" s="44"/>
      <c r="N95" s="32"/>
      <c r="O95" s="39"/>
      <c r="P95" s="39"/>
      <c r="Q95" s="82"/>
      <c r="R95" s="32"/>
      <c r="S95" s="43"/>
      <c r="T95" s="43"/>
      <c r="U95" s="44"/>
      <c r="V95" s="32"/>
      <c r="W95" s="39"/>
      <c r="X95" s="39"/>
      <c r="Y95" s="82"/>
    </row>
    <row r="96" spans="1:25">
      <c r="A96" s="51"/>
      <c r="B96" s="48" t="s">
        <v>349</v>
      </c>
      <c r="C96" s="35">
        <v>8229</v>
      </c>
      <c r="D96" s="35"/>
      <c r="E96" s="36"/>
      <c r="F96" s="32"/>
      <c r="G96" s="78" t="s">
        <v>365</v>
      </c>
      <c r="H96" s="78"/>
      <c r="I96" s="33" t="s">
        <v>314</v>
      </c>
      <c r="J96" s="32"/>
      <c r="K96" s="35">
        <v>64502</v>
      </c>
      <c r="L96" s="35"/>
      <c r="M96" s="36"/>
      <c r="N96" s="32"/>
      <c r="O96" s="78" t="s">
        <v>366</v>
      </c>
      <c r="P96" s="78"/>
      <c r="Q96" s="33" t="s">
        <v>314</v>
      </c>
      <c r="R96" s="32"/>
      <c r="S96" s="35">
        <v>72731</v>
      </c>
      <c r="T96" s="35"/>
      <c r="U96" s="36"/>
      <c r="V96" s="32"/>
      <c r="W96" s="78" t="s">
        <v>348</v>
      </c>
      <c r="X96" s="78"/>
      <c r="Y96" s="33" t="s">
        <v>314</v>
      </c>
    </row>
    <row r="97" spans="1:25" ht="15.75" thickBot="1">
      <c r="A97" s="51"/>
      <c r="B97" s="48"/>
      <c r="C97" s="43"/>
      <c r="D97" s="43"/>
      <c r="E97" s="44"/>
      <c r="F97" s="32"/>
      <c r="G97" s="39"/>
      <c r="H97" s="39"/>
      <c r="I97" s="82"/>
      <c r="J97" s="32"/>
      <c r="K97" s="43"/>
      <c r="L97" s="43"/>
      <c r="M97" s="44"/>
      <c r="N97" s="32"/>
      <c r="O97" s="39"/>
      <c r="P97" s="39"/>
      <c r="Q97" s="82"/>
      <c r="R97" s="32"/>
      <c r="S97" s="43"/>
      <c r="T97" s="43"/>
      <c r="U97" s="44"/>
      <c r="V97" s="32"/>
      <c r="W97" s="39"/>
      <c r="X97" s="39"/>
      <c r="Y97" s="82"/>
    </row>
    <row r="98" spans="1:25">
      <c r="A98" s="51"/>
      <c r="B98" s="76" t="s">
        <v>350</v>
      </c>
      <c r="C98" s="33" t="s">
        <v>309</v>
      </c>
      <c r="D98" s="35">
        <v>8229</v>
      </c>
      <c r="E98" s="36"/>
      <c r="F98" s="32"/>
      <c r="G98" s="33" t="s">
        <v>309</v>
      </c>
      <c r="H98" s="78" t="s">
        <v>365</v>
      </c>
      <c r="I98" s="33" t="s">
        <v>314</v>
      </c>
      <c r="J98" s="32"/>
      <c r="K98" s="33" t="s">
        <v>309</v>
      </c>
      <c r="L98" s="35">
        <v>64502</v>
      </c>
      <c r="M98" s="36"/>
      <c r="N98" s="32"/>
      <c r="O98" s="33" t="s">
        <v>309</v>
      </c>
      <c r="P98" s="78" t="s">
        <v>366</v>
      </c>
      <c r="Q98" s="33" t="s">
        <v>314</v>
      </c>
      <c r="R98" s="32"/>
      <c r="S98" s="33" t="s">
        <v>309</v>
      </c>
      <c r="T98" s="35">
        <v>72731</v>
      </c>
      <c r="U98" s="36"/>
      <c r="V98" s="32"/>
      <c r="W98" s="33" t="s">
        <v>309</v>
      </c>
      <c r="X98" s="78" t="s">
        <v>348</v>
      </c>
      <c r="Y98" s="33" t="s">
        <v>314</v>
      </c>
    </row>
    <row r="99" spans="1:25" ht="15.75" thickBot="1">
      <c r="A99" s="51"/>
      <c r="B99" s="76"/>
      <c r="C99" s="82"/>
      <c r="D99" s="43"/>
      <c r="E99" s="44"/>
      <c r="F99" s="32"/>
      <c r="G99" s="82"/>
      <c r="H99" s="39"/>
      <c r="I99" s="82"/>
      <c r="J99" s="32"/>
      <c r="K99" s="82"/>
      <c r="L99" s="43"/>
      <c r="M99" s="44"/>
      <c r="N99" s="32"/>
      <c r="O99" s="82"/>
      <c r="P99" s="39"/>
      <c r="Q99" s="82"/>
      <c r="R99" s="32"/>
      <c r="S99" s="82"/>
      <c r="T99" s="43"/>
      <c r="U99" s="44"/>
      <c r="V99" s="32"/>
      <c r="W99" s="82"/>
      <c r="X99" s="39"/>
      <c r="Y99" s="82"/>
    </row>
    <row r="100" spans="1:25">
      <c r="A100" s="51"/>
      <c r="B100" s="92" t="s">
        <v>351</v>
      </c>
      <c r="C100" s="94"/>
      <c r="D100" s="94"/>
      <c r="E100" s="36"/>
      <c r="F100" s="32"/>
      <c r="G100" s="94"/>
      <c r="H100" s="94"/>
      <c r="I100" s="36"/>
      <c r="J100" s="32"/>
      <c r="K100" s="94"/>
      <c r="L100" s="94"/>
      <c r="M100" s="36"/>
      <c r="N100" s="32"/>
      <c r="O100" s="94"/>
      <c r="P100" s="94"/>
      <c r="Q100" s="36"/>
      <c r="R100" s="32"/>
      <c r="S100" s="94"/>
      <c r="T100" s="94"/>
      <c r="U100" s="36"/>
      <c r="V100" s="32"/>
      <c r="W100" s="94"/>
      <c r="X100" s="94"/>
      <c r="Y100" s="36"/>
    </row>
    <row r="101" spans="1:25">
      <c r="A101" s="51"/>
      <c r="B101" s="92"/>
      <c r="C101" s="93"/>
      <c r="D101" s="93"/>
      <c r="E101" s="32"/>
      <c r="F101" s="32"/>
      <c r="G101" s="93"/>
      <c r="H101" s="93"/>
      <c r="I101" s="32"/>
      <c r="J101" s="32"/>
      <c r="K101" s="93"/>
      <c r="L101" s="93"/>
      <c r="M101" s="32"/>
      <c r="N101" s="32"/>
      <c r="O101" s="93"/>
      <c r="P101" s="93"/>
      <c r="Q101" s="32"/>
      <c r="R101" s="32"/>
      <c r="S101" s="93"/>
      <c r="T101" s="93"/>
      <c r="U101" s="32"/>
      <c r="V101" s="32"/>
      <c r="W101" s="93"/>
      <c r="X101" s="93"/>
      <c r="Y101" s="32"/>
    </row>
    <row r="102" spans="1:25">
      <c r="A102" s="51"/>
      <c r="B102" s="48" t="s">
        <v>347</v>
      </c>
      <c r="C102" s="31" t="s">
        <v>309</v>
      </c>
      <c r="D102" s="34">
        <v>25660</v>
      </c>
      <c r="E102" s="32"/>
      <c r="F102" s="32"/>
      <c r="G102" s="31" t="s">
        <v>309</v>
      </c>
      <c r="H102" s="38" t="s">
        <v>367</v>
      </c>
      <c r="I102" s="31" t="s">
        <v>314</v>
      </c>
      <c r="J102" s="32"/>
      <c r="K102" s="31" t="s">
        <v>309</v>
      </c>
      <c r="L102" s="34">
        <v>27182</v>
      </c>
      <c r="M102" s="32"/>
      <c r="N102" s="32"/>
      <c r="O102" s="31" t="s">
        <v>309</v>
      </c>
      <c r="P102" s="38" t="s">
        <v>368</v>
      </c>
      <c r="Q102" s="31" t="s">
        <v>314</v>
      </c>
      <c r="R102" s="32"/>
      <c r="S102" s="31" t="s">
        <v>309</v>
      </c>
      <c r="T102" s="34">
        <v>52842</v>
      </c>
      <c r="U102" s="32"/>
      <c r="V102" s="32"/>
      <c r="W102" s="31" t="s">
        <v>309</v>
      </c>
      <c r="X102" s="38" t="s">
        <v>353</v>
      </c>
      <c r="Y102" s="31" t="s">
        <v>314</v>
      </c>
    </row>
    <row r="103" spans="1:25" ht="15.75" thickBot="1">
      <c r="A103" s="51"/>
      <c r="B103" s="48"/>
      <c r="C103" s="82"/>
      <c r="D103" s="43"/>
      <c r="E103" s="44"/>
      <c r="F103" s="32"/>
      <c r="G103" s="82"/>
      <c r="H103" s="39"/>
      <c r="I103" s="82"/>
      <c r="J103" s="32"/>
      <c r="K103" s="82"/>
      <c r="L103" s="43"/>
      <c r="M103" s="44"/>
      <c r="N103" s="32"/>
      <c r="O103" s="82"/>
      <c r="P103" s="39"/>
      <c r="Q103" s="82"/>
      <c r="R103" s="32"/>
      <c r="S103" s="82"/>
      <c r="T103" s="43"/>
      <c r="U103" s="44"/>
      <c r="V103" s="32"/>
      <c r="W103" s="82"/>
      <c r="X103" s="39"/>
      <c r="Y103" s="82"/>
    </row>
    <row r="104" spans="1:25">
      <c r="A104" s="51"/>
      <c r="B104" s="48" t="s">
        <v>349</v>
      </c>
      <c r="C104" s="35">
        <v>25660</v>
      </c>
      <c r="D104" s="35"/>
      <c r="E104" s="36"/>
      <c r="F104" s="32"/>
      <c r="G104" s="78" t="s">
        <v>367</v>
      </c>
      <c r="H104" s="78"/>
      <c r="I104" s="33" t="s">
        <v>314</v>
      </c>
      <c r="J104" s="32"/>
      <c r="K104" s="35">
        <v>27182</v>
      </c>
      <c r="L104" s="35"/>
      <c r="M104" s="36"/>
      <c r="N104" s="32"/>
      <c r="O104" s="78" t="s">
        <v>368</v>
      </c>
      <c r="P104" s="78"/>
      <c r="Q104" s="33" t="s">
        <v>314</v>
      </c>
      <c r="R104" s="32"/>
      <c r="S104" s="35">
        <v>52842</v>
      </c>
      <c r="T104" s="35"/>
      <c r="U104" s="36"/>
      <c r="V104" s="32"/>
      <c r="W104" s="78" t="s">
        <v>353</v>
      </c>
      <c r="X104" s="78"/>
      <c r="Y104" s="33" t="s">
        <v>314</v>
      </c>
    </row>
    <row r="105" spans="1:25" ht="15.75" thickBot="1">
      <c r="A105" s="51"/>
      <c r="B105" s="48"/>
      <c r="C105" s="43"/>
      <c r="D105" s="43"/>
      <c r="E105" s="44"/>
      <c r="F105" s="32"/>
      <c r="G105" s="39"/>
      <c r="H105" s="39"/>
      <c r="I105" s="82"/>
      <c r="J105" s="32"/>
      <c r="K105" s="43"/>
      <c r="L105" s="43"/>
      <c r="M105" s="44"/>
      <c r="N105" s="32"/>
      <c r="O105" s="39"/>
      <c r="P105" s="39"/>
      <c r="Q105" s="82"/>
      <c r="R105" s="32"/>
      <c r="S105" s="43"/>
      <c r="T105" s="43"/>
      <c r="U105" s="44"/>
      <c r="V105" s="32"/>
      <c r="W105" s="39"/>
      <c r="X105" s="39"/>
      <c r="Y105" s="82"/>
    </row>
    <row r="106" spans="1:25">
      <c r="A106" s="51"/>
      <c r="B106" s="76" t="s">
        <v>354</v>
      </c>
      <c r="C106" s="33" t="s">
        <v>309</v>
      </c>
      <c r="D106" s="35">
        <v>25660</v>
      </c>
      <c r="E106" s="36"/>
      <c r="F106" s="32"/>
      <c r="G106" s="33" t="s">
        <v>309</v>
      </c>
      <c r="H106" s="78" t="s">
        <v>367</v>
      </c>
      <c r="I106" s="33" t="s">
        <v>314</v>
      </c>
      <c r="J106" s="32"/>
      <c r="K106" s="33" t="s">
        <v>309</v>
      </c>
      <c r="L106" s="35">
        <v>27182</v>
      </c>
      <c r="M106" s="36"/>
      <c r="N106" s="32"/>
      <c r="O106" s="33" t="s">
        <v>309</v>
      </c>
      <c r="P106" s="78" t="s">
        <v>368</v>
      </c>
      <c r="Q106" s="33" t="s">
        <v>314</v>
      </c>
      <c r="R106" s="32"/>
      <c r="S106" s="33" t="s">
        <v>309</v>
      </c>
      <c r="T106" s="35">
        <v>52842</v>
      </c>
      <c r="U106" s="36"/>
      <c r="V106" s="32"/>
      <c r="W106" s="33" t="s">
        <v>309</v>
      </c>
      <c r="X106" s="78" t="s">
        <v>353</v>
      </c>
      <c r="Y106" s="33" t="s">
        <v>314</v>
      </c>
    </row>
    <row r="107" spans="1:25" ht="15.75" thickBot="1">
      <c r="A107" s="51"/>
      <c r="B107" s="76"/>
      <c r="C107" s="82"/>
      <c r="D107" s="43"/>
      <c r="E107" s="44"/>
      <c r="F107" s="32"/>
      <c r="G107" s="82"/>
      <c r="H107" s="39"/>
      <c r="I107" s="82"/>
      <c r="J107" s="32"/>
      <c r="K107" s="82"/>
      <c r="L107" s="43"/>
      <c r="M107" s="44"/>
      <c r="N107" s="32"/>
      <c r="O107" s="82"/>
      <c r="P107" s="39"/>
      <c r="Q107" s="82"/>
      <c r="R107" s="32"/>
      <c r="S107" s="82"/>
      <c r="T107" s="43"/>
      <c r="U107" s="44"/>
      <c r="V107" s="32"/>
      <c r="W107" s="82"/>
      <c r="X107" s="39"/>
      <c r="Y107" s="82"/>
    </row>
    <row r="108" spans="1:25">
      <c r="A108" s="51"/>
      <c r="B108" s="95" t="s">
        <v>369</v>
      </c>
      <c r="C108" s="33" t="s">
        <v>309</v>
      </c>
      <c r="D108" s="35">
        <v>33889</v>
      </c>
      <c r="E108" s="36"/>
      <c r="F108" s="32"/>
      <c r="G108" s="33" t="s">
        <v>309</v>
      </c>
      <c r="H108" s="78" t="s">
        <v>370</v>
      </c>
      <c r="I108" s="33" t="s">
        <v>314</v>
      </c>
      <c r="J108" s="32"/>
      <c r="K108" s="33" t="s">
        <v>309</v>
      </c>
      <c r="L108" s="35">
        <v>91684</v>
      </c>
      <c r="M108" s="36"/>
      <c r="N108" s="32"/>
      <c r="O108" s="33" t="s">
        <v>309</v>
      </c>
      <c r="P108" s="78" t="s">
        <v>371</v>
      </c>
      <c r="Q108" s="33" t="s">
        <v>314</v>
      </c>
      <c r="R108" s="32"/>
      <c r="S108" s="33" t="s">
        <v>309</v>
      </c>
      <c r="T108" s="35">
        <v>125573</v>
      </c>
      <c r="U108" s="36"/>
      <c r="V108" s="32"/>
      <c r="W108" s="33" t="s">
        <v>309</v>
      </c>
      <c r="X108" s="78" t="s">
        <v>372</v>
      </c>
      <c r="Y108" s="33" t="s">
        <v>314</v>
      </c>
    </row>
    <row r="109" spans="1:25" ht="15.75" thickBot="1">
      <c r="A109" s="51"/>
      <c r="B109" s="95"/>
      <c r="C109" s="77"/>
      <c r="D109" s="45"/>
      <c r="E109" s="46"/>
      <c r="F109" s="32"/>
      <c r="G109" s="77"/>
      <c r="H109" s="79"/>
      <c r="I109" s="77"/>
      <c r="J109" s="32"/>
      <c r="K109" s="77"/>
      <c r="L109" s="45"/>
      <c r="M109" s="46"/>
      <c r="N109" s="32"/>
      <c r="O109" s="77"/>
      <c r="P109" s="79"/>
      <c r="Q109" s="77"/>
      <c r="R109" s="32"/>
      <c r="S109" s="77"/>
      <c r="T109" s="45"/>
      <c r="U109" s="46"/>
      <c r="V109" s="32"/>
      <c r="W109" s="77"/>
      <c r="X109" s="79"/>
      <c r="Y109" s="77"/>
    </row>
    <row r="110" spans="1:25" ht="15.75" thickTop="1">
      <c r="A110" s="51"/>
      <c r="B110" s="16"/>
      <c r="C110" s="47"/>
      <c r="D110" s="47"/>
      <c r="E110" s="47"/>
      <c r="F110" s="16"/>
      <c r="G110" s="47"/>
      <c r="H110" s="47"/>
      <c r="I110" s="47"/>
      <c r="J110" s="16"/>
      <c r="K110" s="47"/>
      <c r="L110" s="47"/>
      <c r="M110" s="47"/>
      <c r="N110" s="16"/>
      <c r="O110" s="47"/>
      <c r="P110" s="47"/>
      <c r="Q110" s="47"/>
      <c r="R110" s="16"/>
      <c r="S110" s="47"/>
      <c r="T110" s="47"/>
      <c r="U110" s="47"/>
      <c r="V110" s="16"/>
      <c r="W110" s="47"/>
      <c r="X110" s="47"/>
      <c r="Y110" s="47"/>
    </row>
    <row r="111" spans="1:25" ht="15.75" thickBot="1">
      <c r="A111" s="51"/>
      <c r="B111" s="57"/>
      <c r="C111" s="29" t="s">
        <v>373</v>
      </c>
      <c r="D111" s="29"/>
      <c r="E111" s="29"/>
      <c r="F111" s="29"/>
      <c r="G111" s="29"/>
      <c r="H111" s="29"/>
      <c r="I111" s="29"/>
      <c r="J111" s="29"/>
      <c r="K111" s="29"/>
      <c r="L111" s="29"/>
      <c r="M111" s="29"/>
      <c r="N111" s="29"/>
      <c r="O111" s="29"/>
      <c r="P111" s="29"/>
      <c r="Q111" s="29"/>
      <c r="R111" s="29"/>
      <c r="S111" s="29"/>
      <c r="T111" s="29"/>
      <c r="U111" s="29"/>
      <c r="V111" s="29"/>
      <c r="W111" s="29"/>
      <c r="X111" s="29"/>
      <c r="Y111" s="29"/>
    </row>
    <row r="112" spans="1:25" ht="15.75" thickBot="1">
      <c r="A112" s="51"/>
      <c r="B112" s="19"/>
      <c r="C112" s="88" t="s">
        <v>362</v>
      </c>
      <c r="D112" s="88"/>
      <c r="E112" s="88"/>
      <c r="F112" s="88"/>
      <c r="G112" s="88"/>
      <c r="H112" s="88"/>
      <c r="I112" s="88"/>
      <c r="J112" s="16"/>
      <c r="K112" s="88" t="s">
        <v>363</v>
      </c>
      <c r="L112" s="88"/>
      <c r="M112" s="88"/>
      <c r="N112" s="88"/>
      <c r="O112" s="88"/>
      <c r="P112" s="88"/>
      <c r="Q112" s="88"/>
      <c r="R112" s="16"/>
      <c r="S112" s="88" t="s">
        <v>140</v>
      </c>
      <c r="T112" s="88"/>
      <c r="U112" s="88"/>
      <c r="V112" s="88"/>
      <c r="W112" s="88"/>
      <c r="X112" s="88"/>
      <c r="Y112" s="88"/>
    </row>
    <row r="113" spans="1:25">
      <c r="A113" s="51"/>
      <c r="B113" s="19"/>
      <c r="C113" s="63" t="s">
        <v>339</v>
      </c>
      <c r="D113" s="63"/>
      <c r="E113" s="63"/>
      <c r="F113" s="16"/>
      <c r="G113" s="63" t="s">
        <v>336</v>
      </c>
      <c r="H113" s="63"/>
      <c r="I113" s="63"/>
      <c r="J113" s="16"/>
      <c r="K113" s="63" t="s">
        <v>339</v>
      </c>
      <c r="L113" s="63"/>
      <c r="M113" s="63"/>
      <c r="N113" s="16"/>
      <c r="O113" s="63" t="s">
        <v>336</v>
      </c>
      <c r="P113" s="63"/>
      <c r="Q113" s="63"/>
      <c r="R113" s="16"/>
      <c r="S113" s="63" t="s">
        <v>339</v>
      </c>
      <c r="T113" s="63"/>
      <c r="U113" s="63"/>
      <c r="V113" s="16"/>
      <c r="W113" s="63" t="s">
        <v>336</v>
      </c>
      <c r="X113" s="63"/>
      <c r="Y113" s="63"/>
    </row>
    <row r="114" spans="1:25" ht="15.75" thickBot="1">
      <c r="A114" s="51"/>
      <c r="B114" s="19"/>
      <c r="C114" s="29" t="s">
        <v>340</v>
      </c>
      <c r="D114" s="29"/>
      <c r="E114" s="29"/>
      <c r="F114" s="16"/>
      <c r="G114" s="29" t="s">
        <v>338</v>
      </c>
      <c r="H114" s="29"/>
      <c r="I114" s="29"/>
      <c r="J114" s="16"/>
      <c r="K114" s="29" t="s">
        <v>340</v>
      </c>
      <c r="L114" s="29"/>
      <c r="M114" s="29"/>
      <c r="N114" s="16"/>
      <c r="O114" s="29" t="s">
        <v>338</v>
      </c>
      <c r="P114" s="29"/>
      <c r="Q114" s="29"/>
      <c r="R114" s="16"/>
      <c r="S114" s="29" t="s">
        <v>340</v>
      </c>
      <c r="T114" s="29"/>
      <c r="U114" s="29"/>
      <c r="V114" s="16"/>
      <c r="W114" s="29" t="s">
        <v>338</v>
      </c>
      <c r="X114" s="29"/>
      <c r="Y114" s="29"/>
    </row>
    <row r="115" spans="1:25">
      <c r="A115" s="51"/>
      <c r="B115" s="57"/>
      <c r="C115" s="65" t="s">
        <v>364</v>
      </c>
      <c r="D115" s="65"/>
      <c r="E115" s="65"/>
      <c r="F115" s="65"/>
      <c r="G115" s="65"/>
      <c r="H115" s="65"/>
      <c r="I115" s="65"/>
      <c r="J115" s="65"/>
      <c r="K115" s="65"/>
      <c r="L115" s="65"/>
      <c r="M115" s="65"/>
      <c r="N115" s="65"/>
      <c r="O115" s="65"/>
      <c r="P115" s="65"/>
      <c r="Q115" s="65"/>
      <c r="R115" s="65"/>
      <c r="S115" s="65"/>
      <c r="T115" s="65"/>
      <c r="U115" s="65"/>
      <c r="V115" s="65"/>
      <c r="W115" s="65"/>
      <c r="X115" s="65"/>
      <c r="Y115" s="65"/>
    </row>
    <row r="116" spans="1:25">
      <c r="A116" s="51"/>
      <c r="B116" s="59" t="s">
        <v>342</v>
      </c>
      <c r="C116" s="96"/>
      <c r="D116" s="96"/>
      <c r="E116" s="96"/>
      <c r="F116" s="16"/>
      <c r="G116" s="96"/>
      <c r="H116" s="96"/>
      <c r="I116" s="96"/>
      <c r="J116" s="16"/>
      <c r="K116" s="96"/>
      <c r="L116" s="96"/>
      <c r="M116" s="96"/>
      <c r="N116" s="16"/>
      <c r="O116" s="96"/>
      <c r="P116" s="96"/>
      <c r="Q116" s="96"/>
      <c r="R116" s="16"/>
      <c r="S116" s="96"/>
      <c r="T116" s="96"/>
      <c r="U116" s="96"/>
      <c r="V116" s="16"/>
      <c r="W116" s="96"/>
      <c r="X116" s="96"/>
      <c r="Y116" s="96"/>
    </row>
    <row r="117" spans="1:25">
      <c r="A117" s="51"/>
      <c r="B117" s="48" t="s">
        <v>345</v>
      </c>
      <c r="C117" s="38" t="s">
        <v>344</v>
      </c>
      <c r="D117" s="38"/>
      <c r="E117" s="32"/>
      <c r="F117" s="32"/>
      <c r="G117" s="38" t="s">
        <v>344</v>
      </c>
      <c r="H117" s="38"/>
      <c r="I117" s="32"/>
      <c r="J117" s="32"/>
      <c r="K117" s="34">
        <v>2982</v>
      </c>
      <c r="L117" s="34"/>
      <c r="M117" s="32"/>
      <c r="N117" s="32"/>
      <c r="O117" s="38" t="s">
        <v>355</v>
      </c>
      <c r="P117" s="38"/>
      <c r="Q117" s="31" t="s">
        <v>314</v>
      </c>
      <c r="R117" s="32"/>
      <c r="S117" s="34">
        <v>2982</v>
      </c>
      <c r="T117" s="34"/>
      <c r="U117" s="32"/>
      <c r="V117" s="32"/>
      <c r="W117" s="38" t="s">
        <v>355</v>
      </c>
      <c r="X117" s="38"/>
      <c r="Y117" s="31" t="s">
        <v>314</v>
      </c>
    </row>
    <row r="118" spans="1:25" ht="15.75" thickBot="1">
      <c r="A118" s="51"/>
      <c r="B118" s="48"/>
      <c r="C118" s="39"/>
      <c r="D118" s="39"/>
      <c r="E118" s="44"/>
      <c r="F118" s="32"/>
      <c r="G118" s="39"/>
      <c r="H118" s="39"/>
      <c r="I118" s="44"/>
      <c r="J118" s="32"/>
      <c r="K118" s="43"/>
      <c r="L118" s="43"/>
      <c r="M118" s="44"/>
      <c r="N118" s="32"/>
      <c r="O118" s="39"/>
      <c r="P118" s="39"/>
      <c r="Q118" s="82"/>
      <c r="R118" s="32"/>
      <c r="S118" s="43"/>
      <c r="T118" s="43"/>
      <c r="U118" s="44"/>
      <c r="V118" s="32"/>
      <c r="W118" s="39"/>
      <c r="X118" s="39"/>
      <c r="Y118" s="82"/>
    </row>
    <row r="119" spans="1:25">
      <c r="A119" s="51"/>
      <c r="B119" s="66"/>
      <c r="C119" s="78" t="s">
        <v>344</v>
      </c>
      <c r="D119" s="78"/>
      <c r="E119" s="36"/>
      <c r="F119" s="32"/>
      <c r="G119" s="78" t="s">
        <v>344</v>
      </c>
      <c r="H119" s="78"/>
      <c r="I119" s="36"/>
      <c r="J119" s="32"/>
      <c r="K119" s="35">
        <v>2982</v>
      </c>
      <c r="L119" s="35"/>
      <c r="M119" s="36"/>
      <c r="N119" s="32"/>
      <c r="O119" s="78" t="s">
        <v>355</v>
      </c>
      <c r="P119" s="78"/>
      <c r="Q119" s="33" t="s">
        <v>314</v>
      </c>
      <c r="R119" s="32"/>
      <c r="S119" s="35">
        <v>2982</v>
      </c>
      <c r="T119" s="35"/>
      <c r="U119" s="36"/>
      <c r="V119" s="32"/>
      <c r="W119" s="78" t="s">
        <v>355</v>
      </c>
      <c r="X119" s="78"/>
      <c r="Y119" s="33" t="s">
        <v>314</v>
      </c>
    </row>
    <row r="120" spans="1:25">
      <c r="A120" s="51"/>
      <c r="B120" s="66"/>
      <c r="C120" s="38"/>
      <c r="D120" s="38"/>
      <c r="E120" s="32"/>
      <c r="F120" s="32"/>
      <c r="G120" s="91"/>
      <c r="H120" s="91"/>
      <c r="I120" s="42"/>
      <c r="J120" s="32"/>
      <c r="K120" s="41"/>
      <c r="L120" s="41"/>
      <c r="M120" s="42"/>
      <c r="N120" s="32"/>
      <c r="O120" s="91"/>
      <c r="P120" s="91"/>
      <c r="Q120" s="97"/>
      <c r="R120" s="32"/>
      <c r="S120" s="41"/>
      <c r="T120" s="41"/>
      <c r="U120" s="42"/>
      <c r="V120" s="32"/>
      <c r="W120" s="91"/>
      <c r="X120" s="91"/>
      <c r="Y120" s="97"/>
    </row>
    <row r="121" spans="1:25">
      <c r="A121" s="51"/>
      <c r="B121" s="48" t="s">
        <v>347</v>
      </c>
      <c r="C121" s="34">
        <v>180448</v>
      </c>
      <c r="D121" s="34"/>
      <c r="E121" s="32"/>
      <c r="F121" s="32"/>
      <c r="G121" s="38" t="s">
        <v>374</v>
      </c>
      <c r="H121" s="38"/>
      <c r="I121" s="31" t="s">
        <v>314</v>
      </c>
      <c r="J121" s="32"/>
      <c r="K121" s="34">
        <v>24841</v>
      </c>
      <c r="L121" s="34"/>
      <c r="M121" s="32"/>
      <c r="N121" s="32"/>
      <c r="O121" s="38" t="s">
        <v>375</v>
      </c>
      <c r="P121" s="38"/>
      <c r="Q121" s="31" t="s">
        <v>314</v>
      </c>
      <c r="R121" s="32"/>
      <c r="S121" s="34">
        <v>205289</v>
      </c>
      <c r="T121" s="34"/>
      <c r="U121" s="32"/>
      <c r="V121" s="32"/>
      <c r="W121" s="38" t="s">
        <v>356</v>
      </c>
      <c r="X121" s="38"/>
      <c r="Y121" s="31" t="s">
        <v>314</v>
      </c>
    </row>
    <row r="122" spans="1:25" ht="15.75" thickBot="1">
      <c r="A122" s="51"/>
      <c r="B122" s="48"/>
      <c r="C122" s="43"/>
      <c r="D122" s="43"/>
      <c r="E122" s="44"/>
      <c r="F122" s="32"/>
      <c r="G122" s="39"/>
      <c r="H122" s="39"/>
      <c r="I122" s="82"/>
      <c r="J122" s="32"/>
      <c r="K122" s="43"/>
      <c r="L122" s="43"/>
      <c r="M122" s="44"/>
      <c r="N122" s="32"/>
      <c r="O122" s="39"/>
      <c r="P122" s="39"/>
      <c r="Q122" s="82"/>
      <c r="R122" s="32"/>
      <c r="S122" s="43"/>
      <c r="T122" s="43"/>
      <c r="U122" s="44"/>
      <c r="V122" s="32"/>
      <c r="W122" s="39"/>
      <c r="X122" s="39"/>
      <c r="Y122" s="82"/>
    </row>
    <row r="123" spans="1:25">
      <c r="A123" s="51"/>
      <c r="B123" s="48" t="s">
        <v>349</v>
      </c>
      <c r="C123" s="35">
        <v>180448</v>
      </c>
      <c r="D123" s="35"/>
      <c r="E123" s="36"/>
      <c r="F123" s="32"/>
      <c r="G123" s="78" t="s">
        <v>374</v>
      </c>
      <c r="H123" s="78"/>
      <c r="I123" s="33" t="s">
        <v>314</v>
      </c>
      <c r="J123" s="32"/>
      <c r="K123" s="35">
        <v>24841</v>
      </c>
      <c r="L123" s="35"/>
      <c r="M123" s="36"/>
      <c r="N123" s="32"/>
      <c r="O123" s="78" t="s">
        <v>375</v>
      </c>
      <c r="P123" s="78"/>
      <c r="Q123" s="33" t="s">
        <v>314</v>
      </c>
      <c r="R123" s="32"/>
      <c r="S123" s="35">
        <v>205289</v>
      </c>
      <c r="T123" s="35"/>
      <c r="U123" s="36"/>
      <c r="V123" s="32"/>
      <c r="W123" s="78" t="s">
        <v>356</v>
      </c>
      <c r="X123" s="78"/>
      <c r="Y123" s="33" t="s">
        <v>314</v>
      </c>
    </row>
    <row r="124" spans="1:25" ht="15.75" thickBot="1">
      <c r="A124" s="51"/>
      <c r="B124" s="48"/>
      <c r="C124" s="43"/>
      <c r="D124" s="43"/>
      <c r="E124" s="44"/>
      <c r="F124" s="32"/>
      <c r="G124" s="39"/>
      <c r="H124" s="39"/>
      <c r="I124" s="82"/>
      <c r="J124" s="32"/>
      <c r="K124" s="43"/>
      <c r="L124" s="43"/>
      <c r="M124" s="44"/>
      <c r="N124" s="32"/>
      <c r="O124" s="39"/>
      <c r="P124" s="39"/>
      <c r="Q124" s="82"/>
      <c r="R124" s="32"/>
      <c r="S124" s="43"/>
      <c r="T124" s="43"/>
      <c r="U124" s="44"/>
      <c r="V124" s="32"/>
      <c r="W124" s="39"/>
      <c r="X124" s="39"/>
      <c r="Y124" s="82"/>
    </row>
    <row r="125" spans="1:25">
      <c r="A125" s="51"/>
      <c r="B125" s="76" t="s">
        <v>350</v>
      </c>
      <c r="C125" s="33" t="s">
        <v>309</v>
      </c>
      <c r="D125" s="35">
        <v>180448</v>
      </c>
      <c r="E125" s="36"/>
      <c r="F125" s="32"/>
      <c r="G125" s="33" t="s">
        <v>309</v>
      </c>
      <c r="H125" s="78" t="s">
        <v>374</v>
      </c>
      <c r="I125" s="33" t="s">
        <v>314</v>
      </c>
      <c r="J125" s="32"/>
      <c r="K125" s="33" t="s">
        <v>309</v>
      </c>
      <c r="L125" s="35">
        <v>27823</v>
      </c>
      <c r="M125" s="36"/>
      <c r="N125" s="32"/>
      <c r="O125" s="33" t="s">
        <v>309</v>
      </c>
      <c r="P125" s="78" t="s">
        <v>376</v>
      </c>
      <c r="Q125" s="33" t="s">
        <v>314</v>
      </c>
      <c r="R125" s="32"/>
      <c r="S125" s="33" t="s">
        <v>309</v>
      </c>
      <c r="T125" s="35">
        <v>208271</v>
      </c>
      <c r="U125" s="36"/>
      <c r="V125" s="32"/>
      <c r="W125" s="33" t="s">
        <v>309</v>
      </c>
      <c r="X125" s="78" t="s">
        <v>357</v>
      </c>
      <c r="Y125" s="33" t="s">
        <v>314</v>
      </c>
    </row>
    <row r="126" spans="1:25" ht="15.75" thickBot="1">
      <c r="A126" s="51"/>
      <c r="B126" s="76"/>
      <c r="C126" s="82"/>
      <c r="D126" s="43"/>
      <c r="E126" s="44"/>
      <c r="F126" s="32"/>
      <c r="G126" s="82"/>
      <c r="H126" s="39"/>
      <c r="I126" s="82"/>
      <c r="J126" s="32"/>
      <c r="K126" s="82"/>
      <c r="L126" s="43"/>
      <c r="M126" s="44"/>
      <c r="N126" s="32"/>
      <c r="O126" s="82"/>
      <c r="P126" s="39"/>
      <c r="Q126" s="82"/>
      <c r="R126" s="32"/>
      <c r="S126" s="82"/>
      <c r="T126" s="43"/>
      <c r="U126" s="44"/>
      <c r="V126" s="32"/>
      <c r="W126" s="82"/>
      <c r="X126" s="39"/>
      <c r="Y126" s="82"/>
    </row>
    <row r="127" spans="1:25">
      <c r="A127" s="51"/>
      <c r="B127" s="92" t="s">
        <v>351</v>
      </c>
      <c r="C127" s="94"/>
      <c r="D127" s="94"/>
      <c r="E127" s="36"/>
      <c r="F127" s="32"/>
      <c r="G127" s="94"/>
      <c r="H127" s="94"/>
      <c r="I127" s="36"/>
      <c r="J127" s="32"/>
      <c r="K127" s="94"/>
      <c r="L127" s="94"/>
      <c r="M127" s="36"/>
      <c r="N127" s="32"/>
      <c r="O127" s="94"/>
      <c r="P127" s="94"/>
      <c r="Q127" s="36"/>
      <c r="R127" s="32"/>
      <c r="S127" s="94"/>
      <c r="T127" s="94"/>
      <c r="U127" s="36"/>
      <c r="V127" s="32"/>
      <c r="W127" s="94"/>
      <c r="X127" s="94"/>
      <c r="Y127" s="36"/>
    </row>
    <row r="128" spans="1:25">
      <c r="A128" s="51"/>
      <c r="B128" s="92"/>
      <c r="C128" s="93"/>
      <c r="D128" s="93"/>
      <c r="E128" s="32"/>
      <c r="F128" s="32"/>
      <c r="G128" s="93"/>
      <c r="H128" s="93"/>
      <c r="I128" s="32"/>
      <c r="J128" s="32"/>
      <c r="K128" s="93"/>
      <c r="L128" s="93"/>
      <c r="M128" s="32"/>
      <c r="N128" s="32"/>
      <c r="O128" s="93"/>
      <c r="P128" s="93"/>
      <c r="Q128" s="32"/>
      <c r="R128" s="32"/>
      <c r="S128" s="93"/>
      <c r="T128" s="93"/>
      <c r="U128" s="32"/>
      <c r="V128" s="32"/>
      <c r="W128" s="93"/>
      <c r="X128" s="93"/>
      <c r="Y128" s="32"/>
    </row>
    <row r="129" spans="1:25">
      <c r="A129" s="51"/>
      <c r="B129" s="48" t="s">
        <v>347</v>
      </c>
      <c r="C129" s="31" t="s">
        <v>309</v>
      </c>
      <c r="D129" s="34">
        <v>40615</v>
      </c>
      <c r="E129" s="32"/>
      <c r="F129" s="32"/>
      <c r="G129" s="31" t="s">
        <v>309</v>
      </c>
      <c r="H129" s="38" t="s">
        <v>358</v>
      </c>
      <c r="I129" s="31" t="s">
        <v>314</v>
      </c>
      <c r="J129" s="32"/>
      <c r="K129" s="31" t="s">
        <v>309</v>
      </c>
      <c r="L129" s="38" t="s">
        <v>344</v>
      </c>
      <c r="M129" s="32"/>
      <c r="N129" s="32"/>
      <c r="O129" s="31" t="s">
        <v>309</v>
      </c>
      <c r="P129" s="38" t="s">
        <v>344</v>
      </c>
      <c r="Q129" s="32"/>
      <c r="R129" s="32"/>
      <c r="S129" s="31" t="s">
        <v>309</v>
      </c>
      <c r="T129" s="34">
        <v>40615</v>
      </c>
      <c r="U129" s="32"/>
      <c r="V129" s="32"/>
      <c r="W129" s="31" t="s">
        <v>309</v>
      </c>
      <c r="X129" s="38" t="s">
        <v>358</v>
      </c>
      <c r="Y129" s="31" t="s">
        <v>314</v>
      </c>
    </row>
    <row r="130" spans="1:25" ht="15.75" thickBot="1">
      <c r="A130" s="51"/>
      <c r="B130" s="48"/>
      <c r="C130" s="82"/>
      <c r="D130" s="43"/>
      <c r="E130" s="44"/>
      <c r="F130" s="32"/>
      <c r="G130" s="82"/>
      <c r="H130" s="39"/>
      <c r="I130" s="82"/>
      <c r="J130" s="32"/>
      <c r="K130" s="82"/>
      <c r="L130" s="39"/>
      <c r="M130" s="44"/>
      <c r="N130" s="32"/>
      <c r="O130" s="82"/>
      <c r="P130" s="39"/>
      <c r="Q130" s="44"/>
      <c r="R130" s="32"/>
      <c r="S130" s="82"/>
      <c r="T130" s="43"/>
      <c r="U130" s="44"/>
      <c r="V130" s="32"/>
      <c r="W130" s="82"/>
      <c r="X130" s="39"/>
      <c r="Y130" s="82"/>
    </row>
    <row r="131" spans="1:25">
      <c r="A131" s="51"/>
      <c r="B131" s="48" t="s">
        <v>349</v>
      </c>
      <c r="C131" s="35">
        <v>40615</v>
      </c>
      <c r="D131" s="35"/>
      <c r="E131" s="36"/>
      <c r="F131" s="32"/>
      <c r="G131" s="78" t="s">
        <v>358</v>
      </c>
      <c r="H131" s="78"/>
      <c r="I131" s="33" t="s">
        <v>314</v>
      </c>
      <c r="J131" s="32"/>
      <c r="K131" s="78" t="s">
        <v>344</v>
      </c>
      <c r="L131" s="78"/>
      <c r="M131" s="36"/>
      <c r="N131" s="32"/>
      <c r="O131" s="78" t="s">
        <v>344</v>
      </c>
      <c r="P131" s="78"/>
      <c r="Q131" s="36"/>
      <c r="R131" s="32"/>
      <c r="S131" s="35">
        <v>40615</v>
      </c>
      <c r="T131" s="35"/>
      <c r="U131" s="36"/>
      <c r="V131" s="32"/>
      <c r="W131" s="78" t="s">
        <v>358</v>
      </c>
      <c r="X131" s="78"/>
      <c r="Y131" s="33" t="s">
        <v>314</v>
      </c>
    </row>
    <row r="132" spans="1:25" ht="15.75" thickBot="1">
      <c r="A132" s="51"/>
      <c r="B132" s="48"/>
      <c r="C132" s="43"/>
      <c r="D132" s="43"/>
      <c r="E132" s="44"/>
      <c r="F132" s="32"/>
      <c r="G132" s="39"/>
      <c r="H132" s="39"/>
      <c r="I132" s="82"/>
      <c r="J132" s="32"/>
      <c r="K132" s="39"/>
      <c r="L132" s="39"/>
      <c r="M132" s="44"/>
      <c r="N132" s="32"/>
      <c r="O132" s="39"/>
      <c r="P132" s="39"/>
      <c r="Q132" s="44"/>
      <c r="R132" s="32"/>
      <c r="S132" s="43"/>
      <c r="T132" s="43"/>
      <c r="U132" s="44"/>
      <c r="V132" s="32"/>
      <c r="W132" s="39"/>
      <c r="X132" s="39"/>
      <c r="Y132" s="82"/>
    </row>
    <row r="133" spans="1:25">
      <c r="A133" s="51"/>
      <c r="B133" s="76" t="s">
        <v>354</v>
      </c>
      <c r="C133" s="33" t="s">
        <v>309</v>
      </c>
      <c r="D133" s="35">
        <v>40615</v>
      </c>
      <c r="E133" s="36"/>
      <c r="F133" s="32"/>
      <c r="G133" s="33" t="s">
        <v>309</v>
      </c>
      <c r="H133" s="78" t="s">
        <v>358</v>
      </c>
      <c r="I133" s="33" t="s">
        <v>314</v>
      </c>
      <c r="J133" s="32"/>
      <c r="K133" s="33" t="s">
        <v>309</v>
      </c>
      <c r="L133" s="78" t="s">
        <v>344</v>
      </c>
      <c r="M133" s="36"/>
      <c r="N133" s="32"/>
      <c r="O133" s="33" t="s">
        <v>309</v>
      </c>
      <c r="P133" s="78" t="s">
        <v>344</v>
      </c>
      <c r="Q133" s="36"/>
      <c r="R133" s="32"/>
      <c r="S133" s="33" t="s">
        <v>309</v>
      </c>
      <c r="T133" s="35">
        <v>40615</v>
      </c>
      <c r="U133" s="36"/>
      <c r="V133" s="32"/>
      <c r="W133" s="33" t="s">
        <v>309</v>
      </c>
      <c r="X133" s="78" t="s">
        <v>358</v>
      </c>
      <c r="Y133" s="33" t="s">
        <v>314</v>
      </c>
    </row>
    <row r="134" spans="1:25" ht="15.75" thickBot="1">
      <c r="A134" s="51"/>
      <c r="B134" s="76"/>
      <c r="C134" s="82"/>
      <c r="D134" s="43"/>
      <c r="E134" s="44"/>
      <c r="F134" s="32"/>
      <c r="G134" s="82"/>
      <c r="H134" s="39"/>
      <c r="I134" s="82"/>
      <c r="J134" s="32"/>
      <c r="K134" s="82"/>
      <c r="L134" s="39"/>
      <c r="M134" s="44"/>
      <c r="N134" s="32"/>
      <c r="O134" s="82"/>
      <c r="P134" s="39"/>
      <c r="Q134" s="44"/>
      <c r="R134" s="32"/>
      <c r="S134" s="82"/>
      <c r="T134" s="43"/>
      <c r="U134" s="44"/>
      <c r="V134" s="32"/>
      <c r="W134" s="82"/>
      <c r="X134" s="39"/>
      <c r="Y134" s="82"/>
    </row>
    <row r="135" spans="1:25">
      <c r="A135" s="51"/>
      <c r="B135" s="95" t="s">
        <v>369</v>
      </c>
      <c r="C135" s="33" t="s">
        <v>309</v>
      </c>
      <c r="D135" s="35">
        <v>221063</v>
      </c>
      <c r="E135" s="36"/>
      <c r="F135" s="32"/>
      <c r="G135" s="33" t="s">
        <v>309</v>
      </c>
      <c r="H135" s="78" t="s">
        <v>377</v>
      </c>
      <c r="I135" s="33" t="s">
        <v>314</v>
      </c>
      <c r="J135" s="32"/>
      <c r="K135" s="33" t="s">
        <v>309</v>
      </c>
      <c r="L135" s="35">
        <v>27823</v>
      </c>
      <c r="M135" s="36"/>
      <c r="N135" s="32"/>
      <c r="O135" s="33" t="s">
        <v>309</v>
      </c>
      <c r="P135" s="78" t="s">
        <v>376</v>
      </c>
      <c r="Q135" s="33" t="s">
        <v>314</v>
      </c>
      <c r="R135" s="32"/>
      <c r="S135" s="33" t="s">
        <v>309</v>
      </c>
      <c r="T135" s="35">
        <v>248886</v>
      </c>
      <c r="U135" s="36"/>
      <c r="V135" s="32"/>
      <c r="W135" s="33" t="s">
        <v>309</v>
      </c>
      <c r="X135" s="78" t="s">
        <v>378</v>
      </c>
      <c r="Y135" s="33" t="s">
        <v>314</v>
      </c>
    </row>
    <row r="136" spans="1:25" ht="15.75" thickBot="1">
      <c r="A136" s="51"/>
      <c r="B136" s="95"/>
      <c r="C136" s="77"/>
      <c r="D136" s="45"/>
      <c r="E136" s="46"/>
      <c r="F136" s="32"/>
      <c r="G136" s="77"/>
      <c r="H136" s="79"/>
      <c r="I136" s="77"/>
      <c r="J136" s="32"/>
      <c r="K136" s="77"/>
      <c r="L136" s="45"/>
      <c r="M136" s="46"/>
      <c r="N136" s="32"/>
      <c r="O136" s="77"/>
      <c r="P136" s="79"/>
      <c r="Q136" s="77"/>
      <c r="R136" s="32"/>
      <c r="S136" s="77"/>
      <c r="T136" s="45"/>
      <c r="U136" s="46"/>
      <c r="V136" s="32"/>
      <c r="W136" s="77"/>
      <c r="X136" s="79"/>
      <c r="Y136" s="77"/>
    </row>
    <row r="137" spans="1:25" ht="15.75" thickTop="1">
      <c r="A137" s="51"/>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row>
    <row r="138" spans="1:25">
      <c r="A138" s="51"/>
      <c r="B138" s="52" t="s">
        <v>360</v>
      </c>
      <c r="C138" s="52"/>
      <c r="D138" s="52"/>
      <c r="E138" s="52"/>
      <c r="F138" s="52"/>
      <c r="G138" s="52"/>
      <c r="H138" s="52"/>
      <c r="I138" s="52"/>
      <c r="J138" s="52"/>
      <c r="K138" s="52"/>
      <c r="L138" s="52"/>
      <c r="M138" s="52"/>
      <c r="N138" s="52"/>
      <c r="O138" s="52"/>
      <c r="P138" s="52"/>
      <c r="Q138" s="52"/>
      <c r="R138" s="52"/>
      <c r="S138" s="52"/>
      <c r="T138" s="52"/>
      <c r="U138" s="52"/>
      <c r="V138" s="52"/>
      <c r="W138" s="52"/>
      <c r="X138" s="52"/>
      <c r="Y138" s="52"/>
    </row>
    <row r="139" spans="1:25">
      <c r="A139" s="51"/>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row>
    <row r="140" spans="1:25">
      <c r="A140" s="51"/>
      <c r="B140" s="53" t="s">
        <v>379</v>
      </c>
      <c r="C140" s="53"/>
      <c r="D140" s="53"/>
      <c r="E140" s="53"/>
      <c r="F140" s="53"/>
      <c r="G140" s="53"/>
      <c r="H140" s="53"/>
      <c r="I140" s="53"/>
      <c r="J140" s="53"/>
      <c r="K140" s="53"/>
      <c r="L140" s="53"/>
      <c r="M140" s="53"/>
      <c r="N140" s="53"/>
      <c r="O140" s="53"/>
      <c r="P140" s="53"/>
      <c r="Q140" s="53"/>
      <c r="R140" s="53"/>
      <c r="S140" s="53"/>
      <c r="T140" s="53"/>
      <c r="U140" s="53"/>
      <c r="V140" s="53"/>
      <c r="W140" s="53"/>
      <c r="X140" s="53"/>
      <c r="Y140" s="53"/>
    </row>
    <row r="141" spans="1:25">
      <c r="A141" s="51"/>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row>
    <row r="142" spans="1:25" ht="25.5" customHeight="1">
      <c r="A142" s="51"/>
      <c r="B142" s="53" t="s">
        <v>380</v>
      </c>
      <c r="C142" s="53"/>
      <c r="D142" s="53"/>
      <c r="E142" s="53"/>
      <c r="F142" s="53"/>
      <c r="G142" s="53"/>
      <c r="H142" s="53"/>
      <c r="I142" s="53"/>
      <c r="J142" s="53"/>
      <c r="K142" s="53"/>
      <c r="L142" s="53"/>
      <c r="M142" s="53"/>
      <c r="N142" s="53"/>
      <c r="O142" s="53"/>
      <c r="P142" s="53"/>
      <c r="Q142" s="53"/>
      <c r="R142" s="53"/>
      <c r="S142" s="53"/>
      <c r="T142" s="53"/>
      <c r="U142" s="53"/>
      <c r="V142" s="53"/>
      <c r="W142" s="53"/>
      <c r="X142" s="53"/>
      <c r="Y142" s="53"/>
    </row>
    <row r="143" spans="1:25">
      <c r="A143" s="51"/>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row>
    <row r="144" spans="1:25">
      <c r="A144" s="51"/>
      <c r="B144" s="53" t="s">
        <v>381</v>
      </c>
      <c r="C144" s="53"/>
      <c r="D144" s="53"/>
      <c r="E144" s="53"/>
      <c r="F144" s="53"/>
      <c r="G144" s="53"/>
      <c r="H144" s="53"/>
      <c r="I144" s="53"/>
      <c r="J144" s="53"/>
      <c r="K144" s="53"/>
      <c r="L144" s="53"/>
      <c r="M144" s="53"/>
      <c r="N144" s="53"/>
      <c r="O144" s="53"/>
      <c r="P144" s="53"/>
      <c r="Q144" s="53"/>
      <c r="R144" s="53"/>
      <c r="S144" s="53"/>
      <c r="T144" s="53"/>
      <c r="U144" s="53"/>
      <c r="V144" s="53"/>
      <c r="W144" s="53"/>
      <c r="X144" s="53"/>
      <c r="Y144" s="53"/>
    </row>
    <row r="145" spans="1:25">
      <c r="A145" s="51"/>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row>
    <row r="146" spans="1:25">
      <c r="A146" s="51"/>
      <c r="B146" s="53" t="s">
        <v>382</v>
      </c>
      <c r="C146" s="53"/>
      <c r="D146" s="53"/>
      <c r="E146" s="53"/>
      <c r="F146" s="53"/>
      <c r="G146" s="53"/>
      <c r="H146" s="53"/>
      <c r="I146" s="53"/>
      <c r="J146" s="53"/>
      <c r="K146" s="53"/>
      <c r="L146" s="53"/>
      <c r="M146" s="53"/>
      <c r="N146" s="53"/>
      <c r="O146" s="53"/>
      <c r="P146" s="53"/>
      <c r="Q146" s="53"/>
      <c r="R146" s="53"/>
      <c r="S146" s="53"/>
      <c r="T146" s="53"/>
      <c r="U146" s="53"/>
      <c r="V146" s="53"/>
      <c r="W146" s="53"/>
      <c r="X146" s="53"/>
      <c r="Y146" s="53"/>
    </row>
    <row r="147" spans="1:25">
      <c r="A147" s="51"/>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row>
    <row r="148" spans="1:25">
      <c r="A148" s="51"/>
      <c r="B148" s="53" t="s">
        <v>383</v>
      </c>
      <c r="C148" s="53"/>
      <c r="D148" s="53"/>
      <c r="E148" s="53"/>
      <c r="F148" s="53"/>
      <c r="G148" s="53"/>
      <c r="H148" s="53"/>
      <c r="I148" s="53"/>
      <c r="J148" s="53"/>
      <c r="K148" s="53"/>
      <c r="L148" s="53"/>
      <c r="M148" s="53"/>
      <c r="N148" s="53"/>
      <c r="O148" s="53"/>
      <c r="P148" s="53"/>
      <c r="Q148" s="53"/>
      <c r="R148" s="53"/>
      <c r="S148" s="53"/>
      <c r="T148" s="53"/>
      <c r="U148" s="53"/>
      <c r="V148" s="53"/>
      <c r="W148" s="53"/>
      <c r="X148" s="53"/>
      <c r="Y148" s="53"/>
    </row>
    <row r="149" spans="1:25">
      <c r="A149" s="51"/>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row>
    <row r="150" spans="1:25">
      <c r="A150" s="51"/>
      <c r="B150" s="28"/>
      <c r="C150" s="28"/>
      <c r="D150" s="28"/>
      <c r="E150" s="28"/>
      <c r="F150" s="28"/>
      <c r="G150" s="28"/>
      <c r="H150" s="28"/>
      <c r="I150" s="28"/>
      <c r="J150" s="28"/>
      <c r="K150" s="28"/>
      <c r="L150" s="28"/>
      <c r="M150" s="28"/>
      <c r="N150" s="28"/>
      <c r="O150" s="28"/>
      <c r="P150" s="28"/>
      <c r="Q150" s="28"/>
    </row>
    <row r="151" spans="1:25">
      <c r="A151" s="51"/>
      <c r="B151" s="13"/>
      <c r="C151" s="13"/>
      <c r="D151" s="13"/>
      <c r="E151" s="13"/>
      <c r="F151" s="13"/>
      <c r="G151" s="13"/>
      <c r="H151" s="13"/>
      <c r="I151" s="13"/>
      <c r="J151" s="13"/>
      <c r="K151" s="13"/>
      <c r="L151" s="13"/>
      <c r="M151" s="13"/>
      <c r="N151" s="13"/>
      <c r="O151" s="13"/>
      <c r="P151" s="13"/>
      <c r="Q151" s="13"/>
    </row>
    <row r="152" spans="1:25">
      <c r="A152" s="51"/>
      <c r="B152" s="32"/>
      <c r="C152" s="62" t="s">
        <v>384</v>
      </c>
      <c r="D152" s="62"/>
      <c r="E152" s="62"/>
      <c r="F152" s="32"/>
      <c r="G152" s="62" t="s">
        <v>385</v>
      </c>
      <c r="H152" s="62"/>
      <c r="I152" s="62"/>
      <c r="J152" s="32"/>
      <c r="K152" s="62" t="s">
        <v>387</v>
      </c>
      <c r="L152" s="62"/>
      <c r="M152" s="62"/>
      <c r="N152" s="32"/>
      <c r="O152" s="62" t="s">
        <v>333</v>
      </c>
      <c r="P152" s="62"/>
      <c r="Q152" s="62"/>
    </row>
    <row r="153" spans="1:25" ht="15.75" thickBot="1">
      <c r="A153" s="51"/>
      <c r="B153" s="32"/>
      <c r="C153" s="29" t="s">
        <v>334</v>
      </c>
      <c r="D153" s="29"/>
      <c r="E153" s="29"/>
      <c r="F153" s="32"/>
      <c r="G153" s="29" t="s">
        <v>386</v>
      </c>
      <c r="H153" s="29"/>
      <c r="I153" s="29"/>
      <c r="J153" s="32"/>
      <c r="K153" s="29" t="s">
        <v>388</v>
      </c>
      <c r="L153" s="29"/>
      <c r="M153" s="29"/>
      <c r="N153" s="32"/>
      <c r="O153" s="29" t="s">
        <v>334</v>
      </c>
      <c r="P153" s="29"/>
      <c r="Q153" s="29"/>
    </row>
    <row r="154" spans="1:25">
      <c r="A154" s="51"/>
      <c r="B154" s="31" t="s">
        <v>389</v>
      </c>
      <c r="C154" s="33" t="s">
        <v>309</v>
      </c>
      <c r="D154" s="35">
        <v>94992</v>
      </c>
      <c r="E154" s="36"/>
      <c r="F154" s="32"/>
      <c r="G154" s="33" t="s">
        <v>309</v>
      </c>
      <c r="H154" s="78" t="s">
        <v>390</v>
      </c>
      <c r="I154" s="33" t="s">
        <v>314</v>
      </c>
      <c r="J154" s="32"/>
      <c r="K154" s="33" t="s">
        <v>309</v>
      </c>
      <c r="L154" s="78">
        <v>60</v>
      </c>
      <c r="M154" s="36"/>
      <c r="N154" s="32"/>
      <c r="O154" s="33" t="s">
        <v>309</v>
      </c>
      <c r="P154" s="35">
        <v>93427</v>
      </c>
      <c r="Q154" s="36"/>
    </row>
    <row r="155" spans="1:25">
      <c r="A155" s="51"/>
      <c r="B155" s="31"/>
      <c r="C155" s="31"/>
      <c r="D155" s="34"/>
      <c r="E155" s="32"/>
      <c r="F155" s="32"/>
      <c r="G155" s="31"/>
      <c r="H155" s="38"/>
      <c r="I155" s="31"/>
      <c r="J155" s="32"/>
      <c r="K155" s="31"/>
      <c r="L155" s="38"/>
      <c r="M155" s="32"/>
      <c r="N155" s="32"/>
      <c r="O155" s="31"/>
      <c r="P155" s="34"/>
      <c r="Q155" s="32"/>
    </row>
    <row r="156" spans="1:25">
      <c r="A156" s="51"/>
      <c r="B156" s="31" t="s">
        <v>391</v>
      </c>
      <c r="C156" s="34">
        <v>76745</v>
      </c>
      <c r="D156" s="34"/>
      <c r="E156" s="32"/>
      <c r="F156" s="32"/>
      <c r="G156" s="38" t="s">
        <v>344</v>
      </c>
      <c r="H156" s="38"/>
      <c r="I156" s="32"/>
      <c r="J156" s="32"/>
      <c r="K156" s="38" t="s">
        <v>344</v>
      </c>
      <c r="L156" s="38"/>
      <c r="M156" s="32"/>
      <c r="N156" s="32"/>
      <c r="O156" s="34">
        <v>76745</v>
      </c>
      <c r="P156" s="34"/>
      <c r="Q156" s="32"/>
    </row>
    <row r="157" spans="1:25" ht="15.75" thickBot="1">
      <c r="A157" s="51"/>
      <c r="B157" s="31"/>
      <c r="C157" s="43"/>
      <c r="D157" s="43"/>
      <c r="E157" s="44"/>
      <c r="F157" s="32"/>
      <c r="G157" s="39"/>
      <c r="H157" s="39"/>
      <c r="I157" s="44"/>
      <c r="J157" s="32"/>
      <c r="K157" s="39"/>
      <c r="L157" s="39"/>
      <c r="M157" s="44"/>
      <c r="N157" s="32"/>
      <c r="O157" s="43"/>
      <c r="P157" s="43"/>
      <c r="Q157" s="44"/>
    </row>
    <row r="158" spans="1:25">
      <c r="A158" s="51"/>
      <c r="B158" s="37" t="s">
        <v>140</v>
      </c>
      <c r="C158" s="33" t="s">
        <v>309</v>
      </c>
      <c r="D158" s="35">
        <v>171737</v>
      </c>
      <c r="E158" s="36"/>
      <c r="F158" s="32"/>
      <c r="G158" s="33" t="s">
        <v>309</v>
      </c>
      <c r="H158" s="78" t="s">
        <v>390</v>
      </c>
      <c r="I158" s="33" t="s">
        <v>314</v>
      </c>
      <c r="J158" s="32"/>
      <c r="K158" s="33" t="s">
        <v>309</v>
      </c>
      <c r="L158" s="78">
        <v>60</v>
      </c>
      <c r="M158" s="36"/>
      <c r="N158" s="32"/>
      <c r="O158" s="33" t="s">
        <v>309</v>
      </c>
      <c r="P158" s="35">
        <v>170172</v>
      </c>
      <c r="Q158" s="36"/>
    </row>
    <row r="159" spans="1:25" ht="15.75" thickBot="1">
      <c r="A159" s="51"/>
      <c r="B159" s="37"/>
      <c r="C159" s="77"/>
      <c r="D159" s="45"/>
      <c r="E159" s="46"/>
      <c r="F159" s="32"/>
      <c r="G159" s="77"/>
      <c r="H159" s="79"/>
      <c r="I159" s="77"/>
      <c r="J159" s="32"/>
      <c r="K159" s="77"/>
      <c r="L159" s="79"/>
      <c r="M159" s="46"/>
      <c r="N159" s="32"/>
      <c r="O159" s="77"/>
      <c r="P159" s="45"/>
      <c r="Q159" s="46"/>
    </row>
    <row r="160" spans="1:25" ht="15.75" thickTop="1">
      <c r="A160" s="51"/>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row>
    <row r="161" spans="1:25">
      <c r="A161" s="51"/>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row>
    <row r="162" spans="1:25">
      <c r="A162" s="51"/>
      <c r="B162" s="52" t="s">
        <v>360</v>
      </c>
      <c r="C162" s="52"/>
      <c r="D162" s="52"/>
      <c r="E162" s="52"/>
      <c r="F162" s="52"/>
      <c r="G162" s="52"/>
      <c r="H162" s="52"/>
      <c r="I162" s="52"/>
      <c r="J162" s="52"/>
      <c r="K162" s="52"/>
      <c r="L162" s="52"/>
      <c r="M162" s="52"/>
      <c r="N162" s="52"/>
      <c r="O162" s="52"/>
      <c r="P162" s="52"/>
      <c r="Q162" s="52"/>
      <c r="R162" s="52"/>
      <c r="S162" s="52"/>
      <c r="T162" s="52"/>
      <c r="U162" s="52"/>
      <c r="V162" s="52"/>
      <c r="W162" s="52"/>
      <c r="X162" s="52"/>
      <c r="Y162" s="52"/>
    </row>
    <row r="163" spans="1:25">
      <c r="A163" s="51"/>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row>
    <row r="164" spans="1:25">
      <c r="A164" s="51"/>
      <c r="B164" s="53" t="s">
        <v>392</v>
      </c>
      <c r="C164" s="53"/>
      <c r="D164" s="53"/>
      <c r="E164" s="53"/>
      <c r="F164" s="53"/>
      <c r="G164" s="53"/>
      <c r="H164" s="53"/>
      <c r="I164" s="53"/>
      <c r="J164" s="53"/>
      <c r="K164" s="53"/>
      <c r="L164" s="53"/>
      <c r="M164" s="53"/>
      <c r="N164" s="53"/>
      <c r="O164" s="53"/>
      <c r="P164" s="53"/>
      <c r="Q164" s="53"/>
      <c r="R164" s="53"/>
      <c r="S164" s="53"/>
      <c r="T164" s="53"/>
      <c r="U164" s="53"/>
      <c r="V164" s="53"/>
      <c r="W164" s="53"/>
      <c r="X164" s="53"/>
      <c r="Y164" s="53"/>
    </row>
    <row r="165" spans="1:25">
      <c r="A165" s="51"/>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row>
    <row r="166" spans="1:25">
      <c r="A166" s="51"/>
      <c r="B166" s="28"/>
      <c r="C166" s="28"/>
      <c r="D166" s="28"/>
      <c r="E166" s="28"/>
      <c r="F166" s="28"/>
      <c r="G166" s="28"/>
      <c r="H166" s="28"/>
      <c r="I166" s="28"/>
      <c r="J166" s="28"/>
      <c r="K166" s="28"/>
      <c r="L166" s="28"/>
      <c r="M166" s="28"/>
      <c r="N166" s="28"/>
    </row>
    <row r="167" spans="1:25">
      <c r="A167" s="51"/>
      <c r="B167" s="13"/>
      <c r="C167" s="13"/>
      <c r="D167" s="13"/>
      <c r="E167" s="13"/>
      <c r="F167" s="13"/>
      <c r="G167" s="13"/>
      <c r="H167" s="13"/>
      <c r="I167" s="13"/>
      <c r="J167" s="13"/>
      <c r="K167" s="13"/>
      <c r="L167" s="13"/>
      <c r="M167" s="13"/>
      <c r="N167" s="13"/>
    </row>
    <row r="168" spans="1:25" ht="15.75" thickBot="1">
      <c r="A168" s="51"/>
      <c r="B168" s="26"/>
      <c r="C168" s="16"/>
      <c r="D168" s="99" t="s">
        <v>393</v>
      </c>
      <c r="E168" s="99"/>
      <c r="F168" s="99"/>
      <c r="G168" s="99"/>
      <c r="H168" s="99"/>
      <c r="I168" s="99"/>
      <c r="J168" s="99"/>
      <c r="K168" s="99"/>
      <c r="L168" s="99"/>
      <c r="M168" s="99"/>
      <c r="N168" s="99"/>
    </row>
    <row r="169" spans="1:25">
      <c r="A169" s="51"/>
      <c r="B169" s="100"/>
      <c r="C169" s="32"/>
      <c r="D169" s="63" t="s">
        <v>335</v>
      </c>
      <c r="E169" s="63"/>
      <c r="F169" s="63"/>
      <c r="G169" s="36"/>
      <c r="H169" s="63" t="s">
        <v>335</v>
      </c>
      <c r="I169" s="63"/>
      <c r="J169" s="63"/>
      <c r="K169" s="36"/>
      <c r="L169" s="63" t="s">
        <v>395</v>
      </c>
      <c r="M169" s="63"/>
      <c r="N169" s="63"/>
    </row>
    <row r="170" spans="1:25">
      <c r="A170" s="51"/>
      <c r="B170" s="100"/>
      <c r="C170" s="32"/>
      <c r="D170" s="62" t="s">
        <v>394</v>
      </c>
      <c r="E170" s="62"/>
      <c r="F170" s="62"/>
      <c r="G170" s="32"/>
      <c r="H170" s="62" t="s">
        <v>394</v>
      </c>
      <c r="I170" s="62"/>
      <c r="J170" s="62"/>
      <c r="K170" s="32"/>
      <c r="L170" s="62" t="s">
        <v>396</v>
      </c>
      <c r="M170" s="62"/>
      <c r="N170" s="62"/>
    </row>
    <row r="171" spans="1:25" ht="15.75" thickBot="1">
      <c r="A171" s="51"/>
      <c r="B171" s="100"/>
      <c r="C171" s="32"/>
      <c r="D171" s="29" t="s">
        <v>337</v>
      </c>
      <c r="E171" s="29"/>
      <c r="F171" s="29"/>
      <c r="G171" s="32"/>
      <c r="H171" s="29" t="s">
        <v>338</v>
      </c>
      <c r="I171" s="29"/>
      <c r="J171" s="29"/>
      <c r="K171" s="32"/>
      <c r="L171" s="64"/>
      <c r="M171" s="64"/>
      <c r="N171" s="64"/>
    </row>
    <row r="172" spans="1:25">
      <c r="A172" s="51"/>
      <c r="B172" s="26"/>
      <c r="C172" s="16"/>
      <c r="D172" s="65" t="s">
        <v>364</v>
      </c>
      <c r="E172" s="65"/>
      <c r="F172" s="65"/>
      <c r="G172" s="65"/>
      <c r="H172" s="65"/>
      <c r="I172" s="65"/>
      <c r="J172" s="65"/>
      <c r="K172" s="65"/>
      <c r="L172" s="65"/>
      <c r="M172" s="65"/>
      <c r="N172" s="65"/>
    </row>
    <row r="173" spans="1:25">
      <c r="A173" s="51"/>
      <c r="B173" s="48" t="s">
        <v>343</v>
      </c>
      <c r="C173" s="32"/>
      <c r="D173" s="31" t="s">
        <v>309</v>
      </c>
      <c r="E173" s="38" t="s">
        <v>344</v>
      </c>
      <c r="F173" s="32"/>
      <c r="G173" s="32"/>
      <c r="H173" s="31" t="s">
        <v>309</v>
      </c>
      <c r="I173" s="38" t="s">
        <v>344</v>
      </c>
      <c r="J173" s="32"/>
      <c r="K173" s="32"/>
      <c r="L173" s="31" t="s">
        <v>309</v>
      </c>
      <c r="M173" s="38" t="s">
        <v>344</v>
      </c>
      <c r="N173" s="32"/>
    </row>
    <row r="174" spans="1:25" ht="15.75" thickBot="1">
      <c r="A174" s="51"/>
      <c r="B174" s="48"/>
      <c r="C174" s="32"/>
      <c r="D174" s="82"/>
      <c r="E174" s="39"/>
      <c r="F174" s="44"/>
      <c r="G174" s="32"/>
      <c r="H174" s="82"/>
      <c r="I174" s="39"/>
      <c r="J174" s="44"/>
      <c r="K174" s="32"/>
      <c r="L174" s="82"/>
      <c r="M174" s="39"/>
      <c r="N174" s="44"/>
    </row>
    <row r="175" spans="1:25">
      <c r="A175" s="51"/>
      <c r="B175" s="68"/>
      <c r="C175" s="32"/>
      <c r="D175" s="78" t="s">
        <v>344</v>
      </c>
      <c r="E175" s="78"/>
      <c r="F175" s="36"/>
      <c r="G175" s="32"/>
      <c r="H175" s="78" t="s">
        <v>344</v>
      </c>
      <c r="I175" s="78"/>
      <c r="J175" s="36"/>
      <c r="K175" s="32"/>
      <c r="L175" s="78" t="s">
        <v>344</v>
      </c>
      <c r="M175" s="78"/>
      <c r="N175" s="36"/>
    </row>
    <row r="176" spans="1:25" ht="15.75" thickBot="1">
      <c r="A176" s="51"/>
      <c r="B176" s="68"/>
      <c r="C176" s="32"/>
      <c r="D176" s="39"/>
      <c r="E176" s="39"/>
      <c r="F176" s="44"/>
      <c r="G176" s="32"/>
      <c r="H176" s="39"/>
      <c r="I176" s="39"/>
      <c r="J176" s="44"/>
      <c r="K176" s="32"/>
      <c r="L176" s="39"/>
      <c r="M176" s="39"/>
      <c r="N176" s="44"/>
    </row>
    <row r="177" spans="1:14">
      <c r="A177" s="51"/>
      <c r="B177" s="48" t="s">
        <v>397</v>
      </c>
      <c r="C177" s="32"/>
      <c r="D177" s="78" t="s">
        <v>344</v>
      </c>
      <c r="E177" s="78"/>
      <c r="F177" s="36"/>
      <c r="G177" s="32"/>
      <c r="H177" s="78" t="s">
        <v>344</v>
      </c>
      <c r="I177" s="78"/>
      <c r="J177" s="36"/>
      <c r="K177" s="32"/>
      <c r="L177" s="78" t="s">
        <v>344</v>
      </c>
      <c r="M177" s="78"/>
      <c r="N177" s="36"/>
    </row>
    <row r="178" spans="1:14">
      <c r="A178" s="51"/>
      <c r="B178" s="48"/>
      <c r="C178" s="32"/>
      <c r="D178" s="38"/>
      <c r="E178" s="38"/>
      <c r="F178" s="32"/>
      <c r="G178" s="32"/>
      <c r="H178" s="38"/>
      <c r="I178" s="38"/>
      <c r="J178" s="32"/>
      <c r="K178" s="32"/>
      <c r="L178" s="38"/>
      <c r="M178" s="38"/>
      <c r="N178" s="32"/>
    </row>
    <row r="179" spans="1:14">
      <c r="A179" s="51"/>
      <c r="B179" s="48" t="s">
        <v>347</v>
      </c>
      <c r="C179" s="32"/>
      <c r="D179" s="38">
        <v>532</v>
      </c>
      <c r="E179" s="38"/>
      <c r="F179" s="32"/>
      <c r="G179" s="32"/>
      <c r="H179" s="38" t="s">
        <v>344</v>
      </c>
      <c r="I179" s="38"/>
      <c r="J179" s="32"/>
      <c r="K179" s="32"/>
      <c r="L179" s="38">
        <v>532</v>
      </c>
      <c r="M179" s="38"/>
      <c r="N179" s="32"/>
    </row>
    <row r="180" spans="1:14" ht="15.75" thickBot="1">
      <c r="A180" s="51"/>
      <c r="B180" s="48"/>
      <c r="C180" s="32"/>
      <c r="D180" s="39"/>
      <c r="E180" s="39"/>
      <c r="F180" s="44"/>
      <c r="G180" s="32"/>
      <c r="H180" s="39"/>
      <c r="I180" s="39"/>
      <c r="J180" s="44"/>
      <c r="K180" s="32"/>
      <c r="L180" s="39"/>
      <c r="M180" s="39"/>
      <c r="N180" s="44"/>
    </row>
    <row r="181" spans="1:14">
      <c r="A181" s="51"/>
      <c r="B181" s="48" t="s">
        <v>349</v>
      </c>
      <c r="C181" s="32"/>
      <c r="D181" s="78">
        <v>532</v>
      </c>
      <c r="E181" s="78"/>
      <c r="F181" s="36"/>
      <c r="G181" s="32"/>
      <c r="H181" s="78" t="s">
        <v>344</v>
      </c>
      <c r="I181" s="78"/>
      <c r="J181" s="36"/>
      <c r="K181" s="32"/>
      <c r="L181" s="78">
        <v>532</v>
      </c>
      <c r="M181" s="78"/>
      <c r="N181" s="36"/>
    </row>
    <row r="182" spans="1:14" ht="15.75" thickBot="1">
      <c r="A182" s="51"/>
      <c r="B182" s="48"/>
      <c r="C182" s="32"/>
      <c r="D182" s="39"/>
      <c r="E182" s="39"/>
      <c r="F182" s="44"/>
      <c r="G182" s="32"/>
      <c r="H182" s="39"/>
      <c r="I182" s="39"/>
      <c r="J182" s="44"/>
      <c r="K182" s="32"/>
      <c r="L182" s="39"/>
      <c r="M182" s="39"/>
      <c r="N182" s="44"/>
    </row>
    <row r="183" spans="1:14">
      <c r="A183" s="51"/>
      <c r="B183" s="37" t="s">
        <v>398</v>
      </c>
      <c r="C183" s="32"/>
      <c r="D183" s="33" t="s">
        <v>309</v>
      </c>
      <c r="E183" s="78">
        <v>532</v>
      </c>
      <c r="F183" s="36"/>
      <c r="G183" s="32"/>
      <c r="H183" s="33" t="s">
        <v>309</v>
      </c>
      <c r="I183" s="78" t="s">
        <v>344</v>
      </c>
      <c r="J183" s="36"/>
      <c r="K183" s="32"/>
      <c r="L183" s="33" t="s">
        <v>309</v>
      </c>
      <c r="M183" s="78">
        <v>532</v>
      </c>
      <c r="N183" s="36"/>
    </row>
    <row r="184" spans="1:14" ht="15.75" thickBot="1">
      <c r="A184" s="51"/>
      <c r="B184" s="37"/>
      <c r="C184" s="32"/>
      <c r="D184" s="77"/>
      <c r="E184" s="79"/>
      <c r="F184" s="46"/>
      <c r="G184" s="32"/>
      <c r="H184" s="77"/>
      <c r="I184" s="79"/>
      <c r="J184" s="46"/>
      <c r="K184" s="32"/>
      <c r="L184" s="77"/>
      <c r="M184" s="79"/>
      <c r="N184" s="46"/>
    </row>
    <row r="185" spans="1:14" ht="15.75" thickTop="1">
      <c r="A185" s="51"/>
      <c r="B185" s="16"/>
      <c r="C185" s="16"/>
      <c r="D185" s="47"/>
      <c r="E185" s="47"/>
      <c r="F185" s="47"/>
      <c r="G185" s="16"/>
      <c r="H185" s="47"/>
      <c r="I185" s="47"/>
      <c r="J185" s="47"/>
      <c r="K185" s="16"/>
      <c r="L185" s="47"/>
      <c r="M185" s="47"/>
      <c r="N185" s="47"/>
    </row>
    <row r="186" spans="1:14" ht="15.75" thickBot="1">
      <c r="A186" s="51"/>
      <c r="B186" s="26"/>
      <c r="C186" s="16"/>
      <c r="D186" s="99" t="s">
        <v>399</v>
      </c>
      <c r="E186" s="99"/>
      <c r="F186" s="99"/>
      <c r="G186" s="99"/>
      <c r="H186" s="99"/>
      <c r="I186" s="99"/>
      <c r="J186" s="99"/>
      <c r="K186" s="99"/>
      <c r="L186" s="99"/>
      <c r="M186" s="99"/>
      <c r="N186" s="99"/>
    </row>
    <row r="187" spans="1:14">
      <c r="A187" s="51"/>
      <c r="B187" s="100"/>
      <c r="C187" s="32"/>
      <c r="D187" s="63" t="s">
        <v>335</v>
      </c>
      <c r="E187" s="63"/>
      <c r="F187" s="63"/>
      <c r="G187" s="36"/>
      <c r="H187" s="63" t="s">
        <v>335</v>
      </c>
      <c r="I187" s="63"/>
      <c r="J187" s="63"/>
      <c r="K187" s="36"/>
      <c r="L187" s="63" t="s">
        <v>395</v>
      </c>
      <c r="M187" s="63"/>
      <c r="N187" s="63"/>
    </row>
    <row r="188" spans="1:14">
      <c r="A188" s="51"/>
      <c r="B188" s="100"/>
      <c r="C188" s="32"/>
      <c r="D188" s="62" t="s">
        <v>394</v>
      </c>
      <c r="E188" s="62"/>
      <c r="F188" s="62"/>
      <c r="G188" s="32"/>
      <c r="H188" s="62" t="s">
        <v>394</v>
      </c>
      <c r="I188" s="62"/>
      <c r="J188" s="62"/>
      <c r="K188" s="32"/>
      <c r="L188" s="62" t="s">
        <v>396</v>
      </c>
      <c r="M188" s="62"/>
      <c r="N188" s="62"/>
    </row>
    <row r="189" spans="1:14" ht="15.75" thickBot="1">
      <c r="A189" s="51"/>
      <c r="B189" s="100"/>
      <c r="C189" s="32"/>
      <c r="D189" s="29" t="s">
        <v>337</v>
      </c>
      <c r="E189" s="29"/>
      <c r="F189" s="29"/>
      <c r="G189" s="32"/>
      <c r="H189" s="29" t="s">
        <v>338</v>
      </c>
      <c r="I189" s="29"/>
      <c r="J189" s="29"/>
      <c r="K189" s="32"/>
      <c r="L189" s="64"/>
      <c r="M189" s="64"/>
      <c r="N189" s="64"/>
    </row>
    <row r="190" spans="1:14">
      <c r="A190" s="51"/>
      <c r="B190" s="26"/>
      <c r="C190" s="16"/>
      <c r="D190" s="89" t="s">
        <v>364</v>
      </c>
      <c r="E190" s="89"/>
      <c r="F190" s="89"/>
      <c r="G190" s="89"/>
      <c r="H190" s="89"/>
      <c r="I190" s="89"/>
      <c r="J190" s="89"/>
      <c r="K190" s="89"/>
      <c r="L190" s="89"/>
      <c r="M190" s="89"/>
      <c r="N190" s="89"/>
    </row>
    <row r="191" spans="1:14">
      <c r="A191" s="51"/>
      <c r="B191" s="48" t="s">
        <v>343</v>
      </c>
      <c r="C191" s="32"/>
      <c r="D191" s="31" t="s">
        <v>309</v>
      </c>
      <c r="E191" s="38">
        <v>64</v>
      </c>
      <c r="F191" s="32"/>
      <c r="G191" s="32"/>
      <c r="H191" s="31" t="s">
        <v>309</v>
      </c>
      <c r="I191" s="38" t="s">
        <v>344</v>
      </c>
      <c r="J191" s="32"/>
      <c r="K191" s="32"/>
      <c r="L191" s="31" t="s">
        <v>309</v>
      </c>
      <c r="M191" s="38">
        <v>64</v>
      </c>
      <c r="N191" s="32"/>
    </row>
    <row r="192" spans="1:14" ht="15.75" thickBot="1">
      <c r="A192" s="51"/>
      <c r="B192" s="48"/>
      <c r="C192" s="32"/>
      <c r="D192" s="82"/>
      <c r="E192" s="39"/>
      <c r="F192" s="44"/>
      <c r="G192" s="32"/>
      <c r="H192" s="82"/>
      <c r="I192" s="39"/>
      <c r="J192" s="44"/>
      <c r="K192" s="32"/>
      <c r="L192" s="82"/>
      <c r="M192" s="39"/>
      <c r="N192" s="44"/>
    </row>
    <row r="193" spans="1:25">
      <c r="A193" s="51"/>
      <c r="B193" s="68"/>
      <c r="C193" s="32"/>
      <c r="D193" s="78">
        <v>64</v>
      </c>
      <c r="E193" s="78"/>
      <c r="F193" s="36"/>
      <c r="G193" s="32"/>
      <c r="H193" s="78" t="s">
        <v>344</v>
      </c>
      <c r="I193" s="78"/>
      <c r="J193" s="36"/>
      <c r="K193" s="32"/>
      <c r="L193" s="78">
        <v>64</v>
      </c>
      <c r="M193" s="78"/>
      <c r="N193" s="36"/>
    </row>
    <row r="194" spans="1:25" ht="15.75" thickBot="1">
      <c r="A194" s="51"/>
      <c r="B194" s="68"/>
      <c r="C194" s="32"/>
      <c r="D194" s="39"/>
      <c r="E194" s="39"/>
      <c r="F194" s="44"/>
      <c r="G194" s="32"/>
      <c r="H194" s="39"/>
      <c r="I194" s="39"/>
      <c r="J194" s="44"/>
      <c r="K194" s="32"/>
      <c r="L194" s="39"/>
      <c r="M194" s="39"/>
      <c r="N194" s="44"/>
    </row>
    <row r="195" spans="1:25">
      <c r="A195" s="51"/>
      <c r="B195" s="48" t="s">
        <v>397</v>
      </c>
      <c r="C195" s="32"/>
      <c r="D195" s="71" t="s">
        <v>344</v>
      </c>
      <c r="E195" s="71"/>
      <c r="F195" s="36"/>
      <c r="G195" s="32"/>
      <c r="H195" s="71" t="s">
        <v>400</v>
      </c>
      <c r="I195" s="71"/>
      <c r="J195" s="75" t="s">
        <v>314</v>
      </c>
      <c r="K195" s="32"/>
      <c r="L195" s="78" t="s">
        <v>400</v>
      </c>
      <c r="M195" s="78"/>
      <c r="N195" s="33" t="s">
        <v>314</v>
      </c>
    </row>
    <row r="196" spans="1:25">
      <c r="A196" s="51"/>
      <c r="B196" s="48"/>
      <c r="C196" s="32"/>
      <c r="D196" s="72"/>
      <c r="E196" s="72"/>
      <c r="F196" s="42"/>
      <c r="G196" s="32"/>
      <c r="H196" s="72"/>
      <c r="I196" s="72"/>
      <c r="J196" s="84"/>
      <c r="K196" s="32"/>
      <c r="L196" s="38"/>
      <c r="M196" s="38"/>
      <c r="N196" s="31"/>
    </row>
    <row r="197" spans="1:25">
      <c r="A197" s="51"/>
      <c r="B197" s="48" t="s">
        <v>347</v>
      </c>
      <c r="C197" s="32"/>
      <c r="D197" s="49">
        <v>3315</v>
      </c>
      <c r="E197" s="49"/>
      <c r="F197" s="32"/>
      <c r="G197" s="32"/>
      <c r="H197" s="68" t="s">
        <v>344</v>
      </c>
      <c r="I197" s="68"/>
      <c r="J197" s="32"/>
      <c r="K197" s="32"/>
      <c r="L197" s="34">
        <v>3315</v>
      </c>
      <c r="M197" s="34"/>
      <c r="N197" s="32"/>
    </row>
    <row r="198" spans="1:25" ht="15.75" thickBot="1">
      <c r="A198" s="51"/>
      <c r="B198" s="48"/>
      <c r="C198" s="32"/>
      <c r="D198" s="67"/>
      <c r="E198" s="67"/>
      <c r="F198" s="44"/>
      <c r="G198" s="32"/>
      <c r="H198" s="69"/>
      <c r="I198" s="69"/>
      <c r="J198" s="44"/>
      <c r="K198" s="32"/>
      <c r="L198" s="43"/>
      <c r="M198" s="43"/>
      <c r="N198" s="44"/>
    </row>
    <row r="199" spans="1:25">
      <c r="A199" s="51"/>
      <c r="B199" s="48" t="s">
        <v>349</v>
      </c>
      <c r="C199" s="32"/>
      <c r="D199" s="35">
        <v>3315</v>
      </c>
      <c r="E199" s="35"/>
      <c r="F199" s="36"/>
      <c r="G199" s="32"/>
      <c r="H199" s="78" t="s">
        <v>400</v>
      </c>
      <c r="I199" s="78"/>
      <c r="J199" s="33" t="s">
        <v>314</v>
      </c>
      <c r="K199" s="32"/>
      <c r="L199" s="35">
        <v>3228</v>
      </c>
      <c r="M199" s="35"/>
      <c r="N199" s="36"/>
    </row>
    <row r="200" spans="1:25" ht="15.75" thickBot="1">
      <c r="A200" s="51"/>
      <c r="B200" s="48"/>
      <c r="C200" s="32"/>
      <c r="D200" s="43"/>
      <c r="E200" s="43"/>
      <c r="F200" s="44"/>
      <c r="G200" s="32"/>
      <c r="H200" s="39"/>
      <c r="I200" s="39"/>
      <c r="J200" s="82"/>
      <c r="K200" s="32"/>
      <c r="L200" s="43"/>
      <c r="M200" s="43"/>
      <c r="N200" s="44"/>
    </row>
    <row r="201" spans="1:25">
      <c r="A201" s="51"/>
      <c r="B201" s="76" t="s">
        <v>398</v>
      </c>
      <c r="C201" s="32"/>
      <c r="D201" s="33" t="s">
        <v>309</v>
      </c>
      <c r="E201" s="35">
        <v>3379</v>
      </c>
      <c r="F201" s="36"/>
      <c r="G201" s="32"/>
      <c r="H201" s="33" t="s">
        <v>309</v>
      </c>
      <c r="I201" s="78" t="s">
        <v>400</v>
      </c>
      <c r="J201" s="33" t="s">
        <v>314</v>
      </c>
      <c r="K201" s="32"/>
      <c r="L201" s="33" t="s">
        <v>309</v>
      </c>
      <c r="M201" s="35">
        <v>3292</v>
      </c>
      <c r="N201" s="36"/>
    </row>
    <row r="202" spans="1:25" ht="15.75" thickBot="1">
      <c r="A202" s="51"/>
      <c r="B202" s="76"/>
      <c r="C202" s="32"/>
      <c r="D202" s="77"/>
      <c r="E202" s="45"/>
      <c r="F202" s="46"/>
      <c r="G202" s="32"/>
      <c r="H202" s="77"/>
      <c r="I202" s="79"/>
      <c r="J202" s="77"/>
      <c r="K202" s="32"/>
      <c r="L202" s="77"/>
      <c r="M202" s="45"/>
      <c r="N202" s="46"/>
    </row>
    <row r="203" spans="1:25" ht="15.75" thickTop="1">
      <c r="A203" s="51"/>
      <c r="B203" s="16"/>
      <c r="C203" s="16"/>
      <c r="D203" s="47"/>
      <c r="E203" s="47"/>
      <c r="F203" s="47"/>
      <c r="G203" s="16"/>
      <c r="H203" s="47"/>
      <c r="I203" s="47"/>
      <c r="J203" s="47"/>
      <c r="K203" s="16"/>
      <c r="L203" s="47"/>
      <c r="M203" s="47"/>
      <c r="N203" s="47"/>
    </row>
    <row r="204" spans="1:25">
      <c r="A204" s="51"/>
      <c r="B204" s="52" t="s">
        <v>360</v>
      </c>
      <c r="C204" s="52"/>
      <c r="D204" s="52"/>
      <c r="E204" s="52"/>
      <c r="F204" s="52"/>
      <c r="G204" s="52"/>
      <c r="H204" s="52"/>
      <c r="I204" s="52"/>
      <c r="J204" s="52"/>
      <c r="K204" s="52"/>
      <c r="L204" s="52"/>
      <c r="M204" s="52"/>
      <c r="N204" s="52"/>
      <c r="O204" s="52"/>
      <c r="P204" s="52"/>
      <c r="Q204" s="52"/>
      <c r="R204" s="52"/>
      <c r="S204" s="52"/>
      <c r="T204" s="52"/>
      <c r="U204" s="52"/>
      <c r="V204" s="52"/>
      <c r="W204" s="52"/>
      <c r="X204" s="52"/>
      <c r="Y204" s="52"/>
    </row>
    <row r="205" spans="1:25">
      <c r="A205" s="51"/>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row>
    <row r="206" spans="1:25">
      <c r="A206" s="51"/>
      <c r="B206" s="53" t="s">
        <v>401</v>
      </c>
      <c r="C206" s="53"/>
      <c r="D206" s="53"/>
      <c r="E206" s="53"/>
      <c r="F206" s="53"/>
      <c r="G206" s="53"/>
      <c r="H206" s="53"/>
      <c r="I206" s="53"/>
      <c r="J206" s="53"/>
      <c r="K206" s="53"/>
      <c r="L206" s="53"/>
      <c r="M206" s="53"/>
      <c r="N206" s="53"/>
      <c r="O206" s="53"/>
      <c r="P206" s="53"/>
      <c r="Q206" s="53"/>
      <c r="R206" s="53"/>
      <c r="S206" s="53"/>
      <c r="T206" s="53"/>
      <c r="U206" s="53"/>
      <c r="V206" s="53"/>
      <c r="W206" s="53"/>
      <c r="X206" s="53"/>
      <c r="Y206" s="53"/>
    </row>
    <row r="207" spans="1:25">
      <c r="A207" s="51"/>
      <c r="B207" s="28"/>
      <c r="C207" s="28"/>
      <c r="D207" s="28"/>
      <c r="E207" s="28"/>
      <c r="F207" s="28"/>
      <c r="G207" s="28"/>
      <c r="H207" s="28"/>
      <c r="I207" s="28"/>
      <c r="J207" s="28"/>
      <c r="K207" s="28"/>
      <c r="L207" s="28"/>
      <c r="M207" s="28"/>
      <c r="N207" s="28"/>
      <c r="O207" s="28"/>
      <c r="P207" s="28"/>
      <c r="Q207" s="28"/>
      <c r="R207" s="28"/>
    </row>
    <row r="208" spans="1:25">
      <c r="A208" s="51"/>
      <c r="B208" s="13"/>
      <c r="C208" s="13"/>
      <c r="D208" s="13"/>
      <c r="E208" s="13"/>
      <c r="F208" s="13"/>
      <c r="G208" s="13"/>
      <c r="H208" s="13"/>
      <c r="I208" s="13"/>
      <c r="J208" s="13"/>
      <c r="K208" s="13"/>
      <c r="L208" s="13"/>
      <c r="M208" s="13"/>
      <c r="N208" s="13"/>
      <c r="O208" s="13"/>
      <c r="P208" s="13"/>
      <c r="Q208" s="13"/>
      <c r="R208" s="13"/>
    </row>
    <row r="209" spans="1:18" ht="15.75" thickBot="1">
      <c r="A209" s="51"/>
      <c r="B209" s="85"/>
      <c r="C209" s="16"/>
      <c r="D209" s="29" t="s">
        <v>402</v>
      </c>
      <c r="E209" s="29"/>
      <c r="F209" s="29"/>
      <c r="G209" s="29"/>
      <c r="H209" s="29"/>
      <c r="I209" s="29"/>
      <c r="J209" s="29"/>
      <c r="K209" s="16"/>
      <c r="L209" s="29" t="s">
        <v>403</v>
      </c>
      <c r="M209" s="29"/>
      <c r="N209" s="29"/>
      <c r="O209" s="29"/>
      <c r="P209" s="29"/>
      <c r="Q209" s="29"/>
      <c r="R209" s="29"/>
    </row>
    <row r="210" spans="1:18">
      <c r="A210" s="51"/>
      <c r="B210" s="85"/>
      <c r="C210" s="16"/>
      <c r="D210" s="63" t="s">
        <v>333</v>
      </c>
      <c r="E210" s="63"/>
      <c r="F210" s="63"/>
      <c r="G210" s="24"/>
      <c r="H210" s="63" t="s">
        <v>339</v>
      </c>
      <c r="I210" s="63"/>
      <c r="J210" s="63"/>
      <c r="K210" s="16"/>
      <c r="L210" s="63" t="s">
        <v>333</v>
      </c>
      <c r="M210" s="63"/>
      <c r="N210" s="63"/>
      <c r="O210" s="24"/>
      <c r="P210" s="63" t="s">
        <v>339</v>
      </c>
      <c r="Q210" s="63"/>
      <c r="R210" s="63"/>
    </row>
    <row r="211" spans="1:18" ht="15.75" thickBot="1">
      <c r="A211" s="51"/>
      <c r="B211" s="85"/>
      <c r="C211" s="16"/>
      <c r="D211" s="29" t="s">
        <v>334</v>
      </c>
      <c r="E211" s="29"/>
      <c r="F211" s="29"/>
      <c r="G211" s="16"/>
      <c r="H211" s="29" t="s">
        <v>340</v>
      </c>
      <c r="I211" s="29"/>
      <c r="J211" s="29"/>
      <c r="K211" s="16"/>
      <c r="L211" s="29" t="s">
        <v>334</v>
      </c>
      <c r="M211" s="29"/>
      <c r="N211" s="29"/>
      <c r="O211" s="16"/>
      <c r="P211" s="29" t="s">
        <v>340</v>
      </c>
      <c r="Q211" s="29"/>
      <c r="R211" s="29"/>
    </row>
    <row r="212" spans="1:18">
      <c r="A212" s="51"/>
      <c r="B212" s="85"/>
      <c r="C212" s="16"/>
      <c r="D212" s="65" t="s">
        <v>341</v>
      </c>
      <c r="E212" s="65"/>
      <c r="F212" s="65"/>
      <c r="G212" s="65"/>
      <c r="H212" s="65"/>
      <c r="I212" s="65"/>
      <c r="J212" s="65"/>
      <c r="K212" s="65"/>
      <c r="L212" s="65"/>
      <c r="M212" s="65"/>
      <c r="N212" s="65"/>
      <c r="O212" s="65"/>
      <c r="P212" s="65"/>
      <c r="Q212" s="65"/>
      <c r="R212" s="65"/>
    </row>
    <row r="213" spans="1:18">
      <c r="A213" s="51"/>
      <c r="B213" s="102">
        <v>42004</v>
      </c>
      <c r="C213" s="32"/>
      <c r="D213" s="93"/>
      <c r="E213" s="93"/>
      <c r="F213" s="32"/>
      <c r="G213" s="32"/>
      <c r="H213" s="93"/>
      <c r="I213" s="93"/>
      <c r="J213" s="32"/>
      <c r="K213" s="32"/>
      <c r="L213" s="93"/>
      <c r="M213" s="93"/>
      <c r="N213" s="32"/>
      <c r="O213" s="32"/>
      <c r="P213" s="93"/>
      <c r="Q213" s="93"/>
      <c r="R213" s="32"/>
    </row>
    <row r="214" spans="1:18">
      <c r="A214" s="51"/>
      <c r="B214" s="102"/>
      <c r="C214" s="32"/>
      <c r="D214" s="93"/>
      <c r="E214" s="93"/>
      <c r="F214" s="32"/>
      <c r="G214" s="32"/>
      <c r="H214" s="93"/>
      <c r="I214" s="93"/>
      <c r="J214" s="32"/>
      <c r="K214" s="32"/>
      <c r="L214" s="93"/>
      <c r="M214" s="93"/>
      <c r="N214" s="32"/>
      <c r="O214" s="32"/>
      <c r="P214" s="93"/>
      <c r="Q214" s="93"/>
      <c r="R214" s="32"/>
    </row>
    <row r="215" spans="1:18">
      <c r="A215" s="51"/>
      <c r="B215" s="48" t="s">
        <v>404</v>
      </c>
      <c r="C215" s="48"/>
      <c r="D215" s="31" t="s">
        <v>309</v>
      </c>
      <c r="E215" s="34">
        <v>5803</v>
      </c>
      <c r="F215" s="32"/>
      <c r="G215" s="32"/>
      <c r="H215" s="31" t="s">
        <v>309</v>
      </c>
      <c r="I215" s="34">
        <v>5818</v>
      </c>
      <c r="J215" s="32"/>
      <c r="K215" s="32"/>
      <c r="L215" s="31" t="s">
        <v>309</v>
      </c>
      <c r="M215" s="38" t="s">
        <v>344</v>
      </c>
      <c r="N215" s="32"/>
      <c r="O215" s="32"/>
      <c r="P215" s="31" t="s">
        <v>309</v>
      </c>
      <c r="Q215" s="38" t="s">
        <v>344</v>
      </c>
      <c r="R215" s="32"/>
    </row>
    <row r="216" spans="1:18">
      <c r="A216" s="51"/>
      <c r="B216" s="48"/>
      <c r="C216" s="48"/>
      <c r="D216" s="31"/>
      <c r="E216" s="34"/>
      <c r="F216" s="32"/>
      <c r="G216" s="32"/>
      <c r="H216" s="31"/>
      <c r="I216" s="34"/>
      <c r="J216" s="32"/>
      <c r="K216" s="32"/>
      <c r="L216" s="31"/>
      <c r="M216" s="38"/>
      <c r="N216" s="32"/>
      <c r="O216" s="32"/>
      <c r="P216" s="31"/>
      <c r="Q216" s="38"/>
      <c r="R216" s="32"/>
    </row>
    <row r="217" spans="1:18">
      <c r="A217" s="51"/>
      <c r="B217" s="48" t="s">
        <v>405</v>
      </c>
      <c r="C217" s="48"/>
      <c r="D217" s="34">
        <v>2550</v>
      </c>
      <c r="E217" s="34"/>
      <c r="F217" s="32"/>
      <c r="G217" s="32"/>
      <c r="H217" s="34">
        <v>2570</v>
      </c>
      <c r="I217" s="34"/>
      <c r="J217" s="32"/>
      <c r="K217" s="32"/>
      <c r="L217" s="38" t="s">
        <v>344</v>
      </c>
      <c r="M217" s="38"/>
      <c r="N217" s="32"/>
      <c r="O217" s="32"/>
      <c r="P217" s="38" t="s">
        <v>344</v>
      </c>
      <c r="Q217" s="38"/>
      <c r="R217" s="32"/>
    </row>
    <row r="218" spans="1:18">
      <c r="A218" s="51"/>
      <c r="B218" s="48"/>
      <c r="C218" s="48"/>
      <c r="D218" s="34"/>
      <c r="E218" s="34"/>
      <c r="F218" s="32"/>
      <c r="G218" s="32"/>
      <c r="H218" s="34"/>
      <c r="I218" s="34"/>
      <c r="J218" s="32"/>
      <c r="K218" s="32"/>
      <c r="L218" s="38"/>
      <c r="M218" s="38"/>
      <c r="N218" s="32"/>
      <c r="O218" s="32"/>
      <c r="P218" s="38"/>
      <c r="Q218" s="38"/>
      <c r="R218" s="32"/>
    </row>
    <row r="219" spans="1:18">
      <c r="A219" s="51"/>
      <c r="B219" s="48" t="s">
        <v>406</v>
      </c>
      <c r="C219" s="48"/>
      <c r="D219" s="38" t="s">
        <v>344</v>
      </c>
      <c r="E219" s="38"/>
      <c r="F219" s="32"/>
      <c r="G219" s="32"/>
      <c r="H219" s="38" t="s">
        <v>344</v>
      </c>
      <c r="I219" s="38"/>
      <c r="J219" s="32"/>
      <c r="K219" s="32"/>
      <c r="L219" s="38" t="s">
        <v>344</v>
      </c>
      <c r="M219" s="38"/>
      <c r="N219" s="32"/>
      <c r="O219" s="32"/>
      <c r="P219" s="38" t="s">
        <v>344</v>
      </c>
      <c r="Q219" s="38"/>
      <c r="R219" s="32"/>
    </row>
    <row r="220" spans="1:18">
      <c r="A220" s="51"/>
      <c r="B220" s="48"/>
      <c r="C220" s="48"/>
      <c r="D220" s="38"/>
      <c r="E220" s="38"/>
      <c r="F220" s="32"/>
      <c r="G220" s="32"/>
      <c r="H220" s="38"/>
      <c r="I220" s="38"/>
      <c r="J220" s="32"/>
      <c r="K220" s="32"/>
      <c r="L220" s="38"/>
      <c r="M220" s="38"/>
      <c r="N220" s="32"/>
      <c r="O220" s="32"/>
      <c r="P220" s="38"/>
      <c r="Q220" s="38"/>
      <c r="R220" s="32"/>
    </row>
    <row r="221" spans="1:18">
      <c r="A221" s="51"/>
      <c r="B221" s="48" t="s">
        <v>407</v>
      </c>
      <c r="C221" s="48"/>
      <c r="D221" s="38" t="s">
        <v>344</v>
      </c>
      <c r="E221" s="38"/>
      <c r="F221" s="32"/>
      <c r="G221" s="32"/>
      <c r="H221" s="38" t="s">
        <v>344</v>
      </c>
      <c r="I221" s="38"/>
      <c r="J221" s="32"/>
      <c r="K221" s="32"/>
      <c r="L221" s="38" t="s">
        <v>344</v>
      </c>
      <c r="M221" s="38"/>
      <c r="N221" s="32"/>
      <c r="O221" s="32"/>
      <c r="P221" s="38" t="s">
        <v>344</v>
      </c>
      <c r="Q221" s="38"/>
      <c r="R221" s="32"/>
    </row>
    <row r="222" spans="1:18">
      <c r="A222" s="51"/>
      <c r="B222" s="48"/>
      <c r="C222" s="48"/>
      <c r="D222" s="38"/>
      <c r="E222" s="38"/>
      <c r="F222" s="32"/>
      <c r="G222" s="32"/>
      <c r="H222" s="38"/>
      <c r="I222" s="38"/>
      <c r="J222" s="32"/>
      <c r="K222" s="32"/>
      <c r="L222" s="38"/>
      <c r="M222" s="38"/>
      <c r="N222" s="32"/>
      <c r="O222" s="32"/>
      <c r="P222" s="38"/>
      <c r="Q222" s="38"/>
      <c r="R222" s="32"/>
    </row>
    <row r="223" spans="1:18">
      <c r="A223" s="51"/>
      <c r="B223" s="48" t="s">
        <v>349</v>
      </c>
      <c r="C223" s="48"/>
      <c r="D223" s="34">
        <v>123929</v>
      </c>
      <c r="E223" s="34"/>
      <c r="F223" s="32"/>
      <c r="G223" s="32"/>
      <c r="H223" s="34">
        <v>125649</v>
      </c>
      <c r="I223" s="34"/>
      <c r="J223" s="32"/>
      <c r="K223" s="32"/>
      <c r="L223" s="34">
        <v>170172</v>
      </c>
      <c r="M223" s="34"/>
      <c r="N223" s="32"/>
      <c r="O223" s="32"/>
      <c r="P223" s="34">
        <v>170854</v>
      </c>
      <c r="Q223" s="34"/>
      <c r="R223" s="32"/>
    </row>
    <row r="224" spans="1:18" ht="15.75" thickBot="1">
      <c r="A224" s="51"/>
      <c r="B224" s="48"/>
      <c r="C224" s="48"/>
      <c r="D224" s="43"/>
      <c r="E224" s="43"/>
      <c r="F224" s="44"/>
      <c r="G224" s="32"/>
      <c r="H224" s="43"/>
      <c r="I224" s="43"/>
      <c r="J224" s="44"/>
      <c r="K224" s="32"/>
      <c r="L224" s="43"/>
      <c r="M224" s="43"/>
      <c r="N224" s="44"/>
      <c r="O224" s="32"/>
      <c r="P224" s="43"/>
      <c r="Q224" s="43"/>
      <c r="R224" s="44"/>
    </row>
    <row r="225" spans="1:18">
      <c r="A225" s="51"/>
      <c r="B225" s="96"/>
      <c r="C225" s="32"/>
      <c r="D225" s="33" t="s">
        <v>309</v>
      </c>
      <c r="E225" s="35">
        <v>132282</v>
      </c>
      <c r="F225" s="36"/>
      <c r="G225" s="32"/>
      <c r="H225" s="33" t="s">
        <v>309</v>
      </c>
      <c r="I225" s="35">
        <v>134037</v>
      </c>
      <c r="J225" s="36"/>
      <c r="K225" s="32"/>
      <c r="L225" s="33" t="s">
        <v>309</v>
      </c>
      <c r="M225" s="35">
        <v>170172</v>
      </c>
      <c r="N225" s="36"/>
      <c r="O225" s="32"/>
      <c r="P225" s="33" t="s">
        <v>309</v>
      </c>
      <c r="Q225" s="35">
        <v>170854</v>
      </c>
      <c r="R225" s="36"/>
    </row>
    <row r="226" spans="1:18" ht="15.75" thickBot="1">
      <c r="A226" s="51"/>
      <c r="B226" s="96"/>
      <c r="C226" s="32"/>
      <c r="D226" s="77"/>
      <c r="E226" s="45"/>
      <c r="F226" s="46"/>
      <c r="G226" s="32"/>
      <c r="H226" s="77"/>
      <c r="I226" s="45"/>
      <c r="J226" s="46"/>
      <c r="K226" s="32"/>
      <c r="L226" s="77"/>
      <c r="M226" s="45"/>
      <c r="N226" s="46"/>
      <c r="O226" s="32"/>
      <c r="P226" s="77"/>
      <c r="Q226" s="45"/>
      <c r="R226" s="46"/>
    </row>
    <row r="227" spans="1:18" ht="15.75" thickTop="1">
      <c r="A227" s="51"/>
      <c r="B227" s="16"/>
      <c r="C227" s="16"/>
      <c r="D227" s="47"/>
      <c r="E227" s="47"/>
      <c r="F227" s="47"/>
      <c r="G227" s="16"/>
      <c r="H227" s="47"/>
      <c r="I227" s="47"/>
      <c r="J227" s="47"/>
      <c r="K227" s="16"/>
      <c r="L227" s="47"/>
      <c r="M227" s="47"/>
      <c r="N227" s="47"/>
      <c r="O227" s="16"/>
      <c r="P227" s="47"/>
      <c r="Q227" s="47"/>
      <c r="R227" s="47"/>
    </row>
    <row r="228" spans="1:18">
      <c r="A228" s="51"/>
      <c r="B228" s="92" t="s">
        <v>373</v>
      </c>
      <c r="C228" s="92"/>
      <c r="D228" s="93"/>
      <c r="E228" s="93"/>
      <c r="F228" s="32"/>
      <c r="G228" s="32"/>
      <c r="H228" s="93"/>
      <c r="I228" s="93"/>
      <c r="J228" s="32"/>
      <c r="K228" s="32"/>
      <c r="L228" s="93"/>
      <c r="M228" s="93"/>
      <c r="N228" s="32"/>
      <c r="O228" s="32"/>
      <c r="P228" s="93"/>
      <c r="Q228" s="93"/>
      <c r="R228" s="32"/>
    </row>
    <row r="229" spans="1:18">
      <c r="A229" s="51"/>
      <c r="B229" s="92"/>
      <c r="C229" s="92"/>
      <c r="D229" s="93"/>
      <c r="E229" s="93"/>
      <c r="F229" s="32"/>
      <c r="G229" s="32"/>
      <c r="H229" s="93"/>
      <c r="I229" s="93"/>
      <c r="J229" s="32"/>
      <c r="K229" s="32"/>
      <c r="L229" s="93"/>
      <c r="M229" s="93"/>
      <c r="N229" s="32"/>
      <c r="O229" s="32"/>
      <c r="P229" s="93"/>
      <c r="Q229" s="93"/>
      <c r="R229" s="32"/>
    </row>
    <row r="230" spans="1:18">
      <c r="A230" s="51"/>
      <c r="B230" s="48" t="s">
        <v>404</v>
      </c>
      <c r="C230" s="48"/>
      <c r="D230" s="31" t="s">
        <v>309</v>
      </c>
      <c r="E230" s="34">
        <v>1999</v>
      </c>
      <c r="F230" s="32"/>
      <c r="G230" s="32"/>
      <c r="H230" s="31" t="s">
        <v>309</v>
      </c>
      <c r="I230" s="34">
        <v>2000</v>
      </c>
      <c r="J230" s="32"/>
      <c r="K230" s="32"/>
      <c r="L230" s="31" t="s">
        <v>309</v>
      </c>
      <c r="M230" s="38" t="s">
        <v>344</v>
      </c>
      <c r="N230" s="32"/>
      <c r="O230" s="32"/>
      <c r="P230" s="31" t="s">
        <v>309</v>
      </c>
      <c r="Q230" s="38" t="s">
        <v>344</v>
      </c>
      <c r="R230" s="32"/>
    </row>
    <row r="231" spans="1:18">
      <c r="A231" s="51"/>
      <c r="B231" s="48"/>
      <c r="C231" s="48"/>
      <c r="D231" s="31"/>
      <c r="E231" s="34"/>
      <c r="F231" s="32"/>
      <c r="G231" s="32"/>
      <c r="H231" s="31"/>
      <c r="I231" s="34"/>
      <c r="J231" s="32"/>
      <c r="K231" s="32"/>
      <c r="L231" s="31"/>
      <c r="M231" s="38"/>
      <c r="N231" s="32"/>
      <c r="O231" s="32"/>
      <c r="P231" s="31"/>
      <c r="Q231" s="38"/>
      <c r="R231" s="32"/>
    </row>
    <row r="232" spans="1:18">
      <c r="A232" s="51"/>
      <c r="B232" s="48" t="s">
        <v>405</v>
      </c>
      <c r="C232" s="48"/>
      <c r="D232" s="34">
        <v>8446</v>
      </c>
      <c r="E232" s="34"/>
      <c r="F232" s="32"/>
      <c r="G232" s="32"/>
      <c r="H232" s="34">
        <v>8489</v>
      </c>
      <c r="I232" s="34"/>
      <c r="J232" s="32"/>
      <c r="K232" s="32"/>
      <c r="L232" s="38" t="s">
        <v>344</v>
      </c>
      <c r="M232" s="38"/>
      <c r="N232" s="32"/>
      <c r="O232" s="32"/>
      <c r="P232" s="38" t="s">
        <v>344</v>
      </c>
      <c r="Q232" s="38"/>
      <c r="R232" s="32"/>
    </row>
    <row r="233" spans="1:18">
      <c r="A233" s="51"/>
      <c r="B233" s="48"/>
      <c r="C233" s="48"/>
      <c r="D233" s="34"/>
      <c r="E233" s="34"/>
      <c r="F233" s="32"/>
      <c r="G233" s="32"/>
      <c r="H233" s="34"/>
      <c r="I233" s="34"/>
      <c r="J233" s="32"/>
      <c r="K233" s="32"/>
      <c r="L233" s="38"/>
      <c r="M233" s="38"/>
      <c r="N233" s="32"/>
      <c r="O233" s="32"/>
      <c r="P233" s="38"/>
      <c r="Q233" s="38"/>
      <c r="R233" s="32"/>
    </row>
    <row r="234" spans="1:18">
      <c r="A234" s="51"/>
      <c r="B234" s="48" t="s">
        <v>406</v>
      </c>
      <c r="C234" s="48"/>
      <c r="D234" s="38" t="s">
        <v>344</v>
      </c>
      <c r="E234" s="38"/>
      <c r="F234" s="32"/>
      <c r="G234" s="32"/>
      <c r="H234" s="38" t="s">
        <v>344</v>
      </c>
      <c r="I234" s="38"/>
      <c r="J234" s="32"/>
      <c r="K234" s="32"/>
      <c r="L234" s="38" t="s">
        <v>344</v>
      </c>
      <c r="M234" s="38"/>
      <c r="N234" s="32"/>
      <c r="O234" s="32"/>
      <c r="P234" s="38" t="s">
        <v>344</v>
      </c>
      <c r="Q234" s="38"/>
      <c r="R234" s="32"/>
    </row>
    <row r="235" spans="1:18">
      <c r="A235" s="51"/>
      <c r="B235" s="48"/>
      <c r="C235" s="48"/>
      <c r="D235" s="38"/>
      <c r="E235" s="38"/>
      <c r="F235" s="32"/>
      <c r="G235" s="32"/>
      <c r="H235" s="38"/>
      <c r="I235" s="38"/>
      <c r="J235" s="32"/>
      <c r="K235" s="32"/>
      <c r="L235" s="38"/>
      <c r="M235" s="38"/>
      <c r="N235" s="32"/>
      <c r="O235" s="32"/>
      <c r="P235" s="38"/>
      <c r="Q235" s="38"/>
      <c r="R235" s="32"/>
    </row>
    <row r="236" spans="1:18">
      <c r="A236" s="51"/>
      <c r="B236" s="48" t="s">
        <v>407</v>
      </c>
      <c r="C236" s="48"/>
      <c r="D236" s="38" t="s">
        <v>344</v>
      </c>
      <c r="E236" s="38"/>
      <c r="F236" s="32"/>
      <c r="G236" s="32"/>
      <c r="H236" s="38" t="s">
        <v>344</v>
      </c>
      <c r="I236" s="38"/>
      <c r="J236" s="32"/>
      <c r="K236" s="32"/>
      <c r="L236" s="38" t="s">
        <v>344</v>
      </c>
      <c r="M236" s="38"/>
      <c r="N236" s="32"/>
      <c r="O236" s="32"/>
      <c r="P236" s="38" t="s">
        <v>344</v>
      </c>
      <c r="Q236" s="38"/>
      <c r="R236" s="32"/>
    </row>
    <row r="237" spans="1:18">
      <c r="A237" s="51"/>
      <c r="B237" s="48"/>
      <c r="C237" s="48"/>
      <c r="D237" s="38"/>
      <c r="E237" s="38"/>
      <c r="F237" s="32"/>
      <c r="G237" s="32"/>
      <c r="H237" s="38"/>
      <c r="I237" s="38"/>
      <c r="J237" s="32"/>
      <c r="K237" s="32"/>
      <c r="L237" s="38"/>
      <c r="M237" s="38"/>
      <c r="N237" s="32"/>
      <c r="O237" s="32"/>
      <c r="P237" s="38"/>
      <c r="Q237" s="38"/>
      <c r="R237" s="32"/>
    </row>
    <row r="238" spans="1:18">
      <c r="A238" s="51"/>
      <c r="B238" s="48" t="s">
        <v>349</v>
      </c>
      <c r="C238" s="48"/>
      <c r="D238" s="34">
        <v>252969</v>
      </c>
      <c r="E238" s="34"/>
      <c r="F238" s="32"/>
      <c r="G238" s="32"/>
      <c r="H238" s="34">
        <v>246068</v>
      </c>
      <c r="I238" s="34"/>
      <c r="J238" s="32"/>
      <c r="K238" s="32"/>
      <c r="L238" s="34">
        <v>68397</v>
      </c>
      <c r="M238" s="34"/>
      <c r="N238" s="32"/>
      <c r="O238" s="32"/>
      <c r="P238" s="34">
        <v>67491</v>
      </c>
      <c r="Q238" s="34"/>
      <c r="R238" s="32"/>
    </row>
    <row r="239" spans="1:18" ht="15.75" thickBot="1">
      <c r="A239" s="51"/>
      <c r="B239" s="48"/>
      <c r="C239" s="48"/>
      <c r="D239" s="43"/>
      <c r="E239" s="43"/>
      <c r="F239" s="44"/>
      <c r="G239" s="32"/>
      <c r="H239" s="43"/>
      <c r="I239" s="43"/>
      <c r="J239" s="44"/>
      <c r="K239" s="32"/>
      <c r="L239" s="43"/>
      <c r="M239" s="43"/>
      <c r="N239" s="44"/>
      <c r="O239" s="32"/>
      <c r="P239" s="43"/>
      <c r="Q239" s="43"/>
      <c r="R239" s="44"/>
    </row>
    <row r="240" spans="1:18">
      <c r="A240" s="51"/>
      <c r="B240" s="96"/>
      <c r="C240" s="32"/>
      <c r="D240" s="33" t="s">
        <v>309</v>
      </c>
      <c r="E240" s="35">
        <v>263414</v>
      </c>
      <c r="F240" s="36"/>
      <c r="G240" s="32"/>
      <c r="H240" s="33" t="s">
        <v>309</v>
      </c>
      <c r="I240" s="35">
        <v>256557</v>
      </c>
      <c r="J240" s="36"/>
      <c r="K240" s="32"/>
      <c r="L240" s="33" t="s">
        <v>309</v>
      </c>
      <c r="M240" s="35">
        <v>68397</v>
      </c>
      <c r="N240" s="36"/>
      <c r="O240" s="32"/>
      <c r="P240" s="33" t="s">
        <v>309</v>
      </c>
      <c r="Q240" s="35">
        <v>67491</v>
      </c>
      <c r="R240" s="36"/>
    </row>
    <row r="241" spans="1:25" ht="15.75" thickBot="1">
      <c r="A241" s="51"/>
      <c r="B241" s="96"/>
      <c r="C241" s="32"/>
      <c r="D241" s="77"/>
      <c r="E241" s="45"/>
      <c r="F241" s="46"/>
      <c r="G241" s="32"/>
      <c r="H241" s="77"/>
      <c r="I241" s="45"/>
      <c r="J241" s="46"/>
      <c r="K241" s="32"/>
      <c r="L241" s="77"/>
      <c r="M241" s="45"/>
      <c r="N241" s="46"/>
      <c r="O241" s="32"/>
      <c r="P241" s="77"/>
      <c r="Q241" s="45"/>
      <c r="R241" s="46"/>
    </row>
    <row r="242" spans="1:25" ht="15.75" thickTop="1">
      <c r="A242" s="51"/>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row>
    <row r="243" spans="1:25">
      <c r="A243" s="51"/>
      <c r="B243" s="53" t="s">
        <v>408</v>
      </c>
      <c r="C243" s="53"/>
      <c r="D243" s="53"/>
      <c r="E243" s="53"/>
      <c r="F243" s="53"/>
      <c r="G243" s="53"/>
      <c r="H243" s="53"/>
      <c r="I243" s="53"/>
      <c r="J243" s="53"/>
      <c r="K243" s="53"/>
      <c r="L243" s="53"/>
      <c r="M243" s="53"/>
      <c r="N243" s="53"/>
      <c r="O243" s="53"/>
      <c r="P243" s="53"/>
      <c r="Q243" s="53"/>
      <c r="R243" s="53"/>
      <c r="S243" s="53"/>
      <c r="T243" s="53"/>
      <c r="U243" s="53"/>
      <c r="V243" s="53"/>
      <c r="W243" s="53"/>
      <c r="X243" s="53"/>
      <c r="Y243" s="53"/>
    </row>
    <row r="244" spans="1:25">
      <c r="A244" s="51"/>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row>
    <row r="245" spans="1:25" ht="15" customHeight="1">
      <c r="A245" s="51"/>
      <c r="B245" s="56" t="s">
        <v>409</v>
      </c>
      <c r="C245" s="56"/>
      <c r="D245" s="56"/>
      <c r="E245" s="56"/>
      <c r="F245" s="56"/>
      <c r="G245" s="56"/>
      <c r="H245" s="56"/>
      <c r="I245" s="56"/>
      <c r="J245" s="56"/>
      <c r="K245" s="56"/>
      <c r="L245" s="56"/>
      <c r="M245" s="56"/>
      <c r="N245" s="56"/>
      <c r="O245" s="56"/>
      <c r="P245" s="56"/>
      <c r="Q245" s="56"/>
      <c r="R245" s="56"/>
      <c r="S245" s="56"/>
      <c r="T245" s="56"/>
      <c r="U245" s="56"/>
      <c r="V245" s="56"/>
      <c r="W245" s="56"/>
      <c r="X245" s="56"/>
      <c r="Y245" s="56"/>
    </row>
    <row r="246" spans="1:25">
      <c r="A246" s="51"/>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row>
    <row r="247" spans="1:25">
      <c r="A247" s="51"/>
      <c r="B247" s="53" t="s">
        <v>410</v>
      </c>
      <c r="C247" s="53"/>
      <c r="D247" s="53"/>
      <c r="E247" s="53"/>
      <c r="F247" s="53"/>
      <c r="G247" s="53"/>
      <c r="H247" s="53"/>
      <c r="I247" s="53"/>
      <c r="J247" s="53"/>
      <c r="K247" s="53"/>
      <c r="L247" s="53"/>
      <c r="M247" s="53"/>
      <c r="N247" s="53"/>
      <c r="O247" s="53"/>
      <c r="P247" s="53"/>
      <c r="Q247" s="53"/>
      <c r="R247" s="53"/>
      <c r="S247" s="53"/>
      <c r="T247" s="53"/>
      <c r="U247" s="53"/>
      <c r="V247" s="53"/>
      <c r="W247" s="53"/>
      <c r="X247" s="53"/>
      <c r="Y247" s="53"/>
    </row>
  </sheetData>
  <mergeCells count="1300">
    <mergeCell ref="B243:Y243"/>
    <mergeCell ref="B244:Y244"/>
    <mergeCell ref="B245:Y245"/>
    <mergeCell ref="B246:Y246"/>
    <mergeCell ref="B247:Y247"/>
    <mergeCell ref="B164:Y164"/>
    <mergeCell ref="B165:Y165"/>
    <mergeCell ref="B204:Y204"/>
    <mergeCell ref="B205:Y205"/>
    <mergeCell ref="B206:Y206"/>
    <mergeCell ref="B242:Y242"/>
    <mergeCell ref="B144:Y144"/>
    <mergeCell ref="B145:Y145"/>
    <mergeCell ref="B146:Y146"/>
    <mergeCell ref="B147:Y147"/>
    <mergeCell ref="B148:Y148"/>
    <mergeCell ref="B149:Y149"/>
    <mergeCell ref="B138:Y138"/>
    <mergeCell ref="B139:Y139"/>
    <mergeCell ref="B140:Y140"/>
    <mergeCell ref="B141:Y141"/>
    <mergeCell ref="B142:Y142"/>
    <mergeCell ref="B143:Y143"/>
    <mergeCell ref="B77:Y77"/>
    <mergeCell ref="B78:Y78"/>
    <mergeCell ref="B79:Y79"/>
    <mergeCell ref="B80:Y80"/>
    <mergeCell ref="B81:Y81"/>
    <mergeCell ref="B137:Y137"/>
    <mergeCell ref="B4:Y4"/>
    <mergeCell ref="B5:Y5"/>
    <mergeCell ref="B6:Y6"/>
    <mergeCell ref="B7:Y7"/>
    <mergeCell ref="B71:Y71"/>
    <mergeCell ref="B72:Y72"/>
    <mergeCell ref="N240:N241"/>
    <mergeCell ref="O240:O241"/>
    <mergeCell ref="P240:P241"/>
    <mergeCell ref="Q240:Q241"/>
    <mergeCell ref="R240:R241"/>
    <mergeCell ref="A1:A2"/>
    <mergeCell ref="B1:Y1"/>
    <mergeCell ref="B2:Y2"/>
    <mergeCell ref="B3:Y3"/>
    <mergeCell ref="A4:A247"/>
    <mergeCell ref="H240:H241"/>
    <mergeCell ref="I240:I241"/>
    <mergeCell ref="J240:J241"/>
    <mergeCell ref="K240:K241"/>
    <mergeCell ref="L240:L241"/>
    <mergeCell ref="M240:M241"/>
    <mergeCell ref="B240:B241"/>
    <mergeCell ref="C240:C241"/>
    <mergeCell ref="D240:D241"/>
    <mergeCell ref="E240:E241"/>
    <mergeCell ref="F240:F241"/>
    <mergeCell ref="G240:G241"/>
    <mergeCell ref="K238:K239"/>
    <mergeCell ref="L238:M239"/>
    <mergeCell ref="N238:N239"/>
    <mergeCell ref="O238:O239"/>
    <mergeCell ref="P238:Q239"/>
    <mergeCell ref="R238:R239"/>
    <mergeCell ref="B238:C239"/>
    <mergeCell ref="D238:E239"/>
    <mergeCell ref="F238:F239"/>
    <mergeCell ref="G238:G239"/>
    <mergeCell ref="H238:I239"/>
    <mergeCell ref="J238:J239"/>
    <mergeCell ref="K236:K237"/>
    <mergeCell ref="L236:M237"/>
    <mergeCell ref="N236:N237"/>
    <mergeCell ref="O236:O237"/>
    <mergeCell ref="P236:Q237"/>
    <mergeCell ref="R236:R237"/>
    <mergeCell ref="B236:C237"/>
    <mergeCell ref="D236:E237"/>
    <mergeCell ref="F236:F237"/>
    <mergeCell ref="G236:G237"/>
    <mergeCell ref="H236:I237"/>
    <mergeCell ref="J236:J237"/>
    <mergeCell ref="K234:K235"/>
    <mergeCell ref="L234:M235"/>
    <mergeCell ref="N234:N235"/>
    <mergeCell ref="O234:O235"/>
    <mergeCell ref="P234:Q235"/>
    <mergeCell ref="R234:R235"/>
    <mergeCell ref="B234:C235"/>
    <mergeCell ref="D234:E235"/>
    <mergeCell ref="F234:F235"/>
    <mergeCell ref="G234:G235"/>
    <mergeCell ref="H234:I235"/>
    <mergeCell ref="J234:J235"/>
    <mergeCell ref="K232:K233"/>
    <mergeCell ref="L232:M233"/>
    <mergeCell ref="N232:N233"/>
    <mergeCell ref="O232:O233"/>
    <mergeCell ref="P232:Q233"/>
    <mergeCell ref="R232:R233"/>
    <mergeCell ref="O230:O231"/>
    <mergeCell ref="P230:P231"/>
    <mergeCell ref="Q230:Q231"/>
    <mergeCell ref="R230:R231"/>
    <mergeCell ref="B232:C233"/>
    <mergeCell ref="D232:E233"/>
    <mergeCell ref="F232:F233"/>
    <mergeCell ref="G232:G233"/>
    <mergeCell ref="H232:I233"/>
    <mergeCell ref="J232:J233"/>
    <mergeCell ref="I230:I231"/>
    <mergeCell ref="J230:J231"/>
    <mergeCell ref="K230:K231"/>
    <mergeCell ref="L230:L231"/>
    <mergeCell ref="M230:M231"/>
    <mergeCell ref="N230:N231"/>
    <mergeCell ref="B230:C231"/>
    <mergeCell ref="D230:D231"/>
    <mergeCell ref="E230:E231"/>
    <mergeCell ref="F230:F231"/>
    <mergeCell ref="G230:G231"/>
    <mergeCell ref="H230:H231"/>
    <mergeCell ref="K228:K229"/>
    <mergeCell ref="L228:M229"/>
    <mergeCell ref="N228:N229"/>
    <mergeCell ref="O228:O229"/>
    <mergeCell ref="P228:Q229"/>
    <mergeCell ref="R228:R229"/>
    <mergeCell ref="B228:C229"/>
    <mergeCell ref="D228:E229"/>
    <mergeCell ref="F228:F229"/>
    <mergeCell ref="G228:G229"/>
    <mergeCell ref="H228:I229"/>
    <mergeCell ref="J228:J229"/>
    <mergeCell ref="Q225:Q226"/>
    <mergeCell ref="R225:R226"/>
    <mergeCell ref="D227:F227"/>
    <mergeCell ref="H227:J227"/>
    <mergeCell ref="L227:N227"/>
    <mergeCell ref="P227:R227"/>
    <mergeCell ref="K225:K226"/>
    <mergeCell ref="L225:L226"/>
    <mergeCell ref="M225:M226"/>
    <mergeCell ref="N225:N226"/>
    <mergeCell ref="O225:O226"/>
    <mergeCell ref="P225:P226"/>
    <mergeCell ref="R223:R224"/>
    <mergeCell ref="B225:B226"/>
    <mergeCell ref="C225:C226"/>
    <mergeCell ref="D225:D226"/>
    <mergeCell ref="E225:E226"/>
    <mergeCell ref="F225:F226"/>
    <mergeCell ref="G225:G226"/>
    <mergeCell ref="H225:H226"/>
    <mergeCell ref="I225:I226"/>
    <mergeCell ref="J225:J226"/>
    <mergeCell ref="J223:J224"/>
    <mergeCell ref="K223:K224"/>
    <mergeCell ref="L223:M224"/>
    <mergeCell ref="N223:N224"/>
    <mergeCell ref="O223:O224"/>
    <mergeCell ref="P223:Q224"/>
    <mergeCell ref="L221:M222"/>
    <mergeCell ref="N221:N222"/>
    <mergeCell ref="O221:O222"/>
    <mergeCell ref="P221:Q222"/>
    <mergeCell ref="R221:R222"/>
    <mergeCell ref="B223:C224"/>
    <mergeCell ref="D223:E224"/>
    <mergeCell ref="F223:F224"/>
    <mergeCell ref="G223:G224"/>
    <mergeCell ref="H223:I224"/>
    <mergeCell ref="O219:O220"/>
    <mergeCell ref="P219:Q220"/>
    <mergeCell ref="R219:R220"/>
    <mergeCell ref="B221:C222"/>
    <mergeCell ref="D221:E222"/>
    <mergeCell ref="F221:F222"/>
    <mergeCell ref="G221:G222"/>
    <mergeCell ref="H221:I222"/>
    <mergeCell ref="J221:J222"/>
    <mergeCell ref="K221:K222"/>
    <mergeCell ref="R217:R218"/>
    <mergeCell ref="B219:C220"/>
    <mergeCell ref="D219:E220"/>
    <mergeCell ref="F219:F220"/>
    <mergeCell ref="G219:G220"/>
    <mergeCell ref="H219:I220"/>
    <mergeCell ref="J219:J220"/>
    <mergeCell ref="K219:K220"/>
    <mergeCell ref="L219:M220"/>
    <mergeCell ref="N219:N220"/>
    <mergeCell ref="J217:J218"/>
    <mergeCell ref="K217:K218"/>
    <mergeCell ref="L217:M218"/>
    <mergeCell ref="N217:N218"/>
    <mergeCell ref="O217:O218"/>
    <mergeCell ref="P217:Q218"/>
    <mergeCell ref="N215:N216"/>
    <mergeCell ref="O215:O216"/>
    <mergeCell ref="P215:P216"/>
    <mergeCell ref="Q215:Q216"/>
    <mergeCell ref="R215:R216"/>
    <mergeCell ref="B217:C218"/>
    <mergeCell ref="D217:E218"/>
    <mergeCell ref="F217:F218"/>
    <mergeCell ref="G217:G218"/>
    <mergeCell ref="H217:I218"/>
    <mergeCell ref="H215:H216"/>
    <mergeCell ref="I215:I216"/>
    <mergeCell ref="J215:J216"/>
    <mergeCell ref="K215:K216"/>
    <mergeCell ref="L215:L216"/>
    <mergeCell ref="M215:M216"/>
    <mergeCell ref="L213:M214"/>
    <mergeCell ref="N213:N214"/>
    <mergeCell ref="O213:O214"/>
    <mergeCell ref="P213:Q214"/>
    <mergeCell ref="R213:R214"/>
    <mergeCell ref="B215:C216"/>
    <mergeCell ref="D215:D216"/>
    <mergeCell ref="E215:E216"/>
    <mergeCell ref="F215:F216"/>
    <mergeCell ref="G215:G216"/>
    <mergeCell ref="P211:R211"/>
    <mergeCell ref="D212:R212"/>
    <mergeCell ref="B213:B214"/>
    <mergeCell ref="C213:C214"/>
    <mergeCell ref="D213:E214"/>
    <mergeCell ref="F213:F214"/>
    <mergeCell ref="G213:G214"/>
    <mergeCell ref="H213:I214"/>
    <mergeCell ref="J213:J214"/>
    <mergeCell ref="K213:K214"/>
    <mergeCell ref="B207:R207"/>
    <mergeCell ref="D209:J209"/>
    <mergeCell ref="L209:R209"/>
    <mergeCell ref="D210:F210"/>
    <mergeCell ref="D211:F211"/>
    <mergeCell ref="H210:J210"/>
    <mergeCell ref="H211:J211"/>
    <mergeCell ref="L210:N210"/>
    <mergeCell ref="L211:N211"/>
    <mergeCell ref="P210:R210"/>
    <mergeCell ref="J201:J202"/>
    <mergeCell ref="K201:K202"/>
    <mergeCell ref="L201:L202"/>
    <mergeCell ref="M201:M202"/>
    <mergeCell ref="N201:N202"/>
    <mergeCell ref="D203:F203"/>
    <mergeCell ref="H203:J203"/>
    <mergeCell ref="L203:N203"/>
    <mergeCell ref="L199:M200"/>
    <mergeCell ref="N199:N200"/>
    <mergeCell ref="B201:B202"/>
    <mergeCell ref="C201:C202"/>
    <mergeCell ref="D201:D202"/>
    <mergeCell ref="E201:E202"/>
    <mergeCell ref="F201:F202"/>
    <mergeCell ref="G201:G202"/>
    <mergeCell ref="H201:H202"/>
    <mergeCell ref="I201:I202"/>
    <mergeCell ref="L197:M198"/>
    <mergeCell ref="N197:N198"/>
    <mergeCell ref="B199:B200"/>
    <mergeCell ref="C199:C200"/>
    <mergeCell ref="D199:E200"/>
    <mergeCell ref="F199:F200"/>
    <mergeCell ref="G199:G200"/>
    <mergeCell ref="H199:I200"/>
    <mergeCell ref="J199:J200"/>
    <mergeCell ref="K199:K200"/>
    <mergeCell ref="L195:M196"/>
    <mergeCell ref="N195:N196"/>
    <mergeCell ref="B197:B198"/>
    <mergeCell ref="C197:C198"/>
    <mergeCell ref="D197:E198"/>
    <mergeCell ref="F197:F198"/>
    <mergeCell ref="G197:G198"/>
    <mergeCell ref="H197:I198"/>
    <mergeCell ref="J197:J198"/>
    <mergeCell ref="K197:K198"/>
    <mergeCell ref="L193:M194"/>
    <mergeCell ref="N193:N194"/>
    <mergeCell ref="B195:B196"/>
    <mergeCell ref="C195:C196"/>
    <mergeCell ref="D195:E196"/>
    <mergeCell ref="F195:F196"/>
    <mergeCell ref="G195:G196"/>
    <mergeCell ref="H195:I196"/>
    <mergeCell ref="J195:J196"/>
    <mergeCell ref="K195:K196"/>
    <mergeCell ref="M191:M192"/>
    <mergeCell ref="N191:N192"/>
    <mergeCell ref="B193:B194"/>
    <mergeCell ref="C193:C194"/>
    <mergeCell ref="D193:E194"/>
    <mergeCell ref="F193:F194"/>
    <mergeCell ref="G193:G194"/>
    <mergeCell ref="H193:I194"/>
    <mergeCell ref="J193:J194"/>
    <mergeCell ref="K193:K194"/>
    <mergeCell ref="G191:G192"/>
    <mergeCell ref="H191:H192"/>
    <mergeCell ref="I191:I192"/>
    <mergeCell ref="J191:J192"/>
    <mergeCell ref="K191:K192"/>
    <mergeCell ref="L191:L192"/>
    <mergeCell ref="K187:K189"/>
    <mergeCell ref="L187:N187"/>
    <mergeCell ref="L188:N188"/>
    <mergeCell ref="L189:N189"/>
    <mergeCell ref="D190:N190"/>
    <mergeCell ref="B191:B192"/>
    <mergeCell ref="C191:C192"/>
    <mergeCell ref="D191:D192"/>
    <mergeCell ref="E191:E192"/>
    <mergeCell ref="F191:F192"/>
    <mergeCell ref="D186:N186"/>
    <mergeCell ref="B187:B189"/>
    <mergeCell ref="C187:C189"/>
    <mergeCell ref="D187:F187"/>
    <mergeCell ref="D188:F188"/>
    <mergeCell ref="D189:F189"/>
    <mergeCell ref="G187:G189"/>
    <mergeCell ref="H187:J187"/>
    <mergeCell ref="H188:J188"/>
    <mergeCell ref="H189:J189"/>
    <mergeCell ref="J183:J184"/>
    <mergeCell ref="K183:K184"/>
    <mergeCell ref="L183:L184"/>
    <mergeCell ref="M183:M184"/>
    <mergeCell ref="N183:N184"/>
    <mergeCell ref="D185:F185"/>
    <mergeCell ref="H185:J185"/>
    <mergeCell ref="L185:N185"/>
    <mergeCell ref="L181:M182"/>
    <mergeCell ref="N181:N182"/>
    <mergeCell ref="B183:B184"/>
    <mergeCell ref="C183:C184"/>
    <mergeCell ref="D183:D184"/>
    <mergeCell ref="E183:E184"/>
    <mergeCell ref="F183:F184"/>
    <mergeCell ref="G183:G184"/>
    <mergeCell ref="H183:H184"/>
    <mergeCell ref="I183:I184"/>
    <mergeCell ref="L179:M180"/>
    <mergeCell ref="N179:N180"/>
    <mergeCell ref="B181:B182"/>
    <mergeCell ref="C181:C182"/>
    <mergeCell ref="D181:E182"/>
    <mergeCell ref="F181:F182"/>
    <mergeCell ref="G181:G182"/>
    <mergeCell ref="H181:I182"/>
    <mergeCell ref="J181:J182"/>
    <mergeCell ref="K181:K182"/>
    <mergeCell ref="L177:M178"/>
    <mergeCell ref="N177:N178"/>
    <mergeCell ref="B179:B180"/>
    <mergeCell ref="C179:C180"/>
    <mergeCell ref="D179:E180"/>
    <mergeCell ref="F179:F180"/>
    <mergeCell ref="G179:G180"/>
    <mergeCell ref="H179:I180"/>
    <mergeCell ref="J179:J180"/>
    <mergeCell ref="K179:K180"/>
    <mergeCell ref="L175:M176"/>
    <mergeCell ref="N175:N176"/>
    <mergeCell ref="B177:B178"/>
    <mergeCell ref="C177:C178"/>
    <mergeCell ref="D177:E178"/>
    <mergeCell ref="F177:F178"/>
    <mergeCell ref="G177:G178"/>
    <mergeCell ref="H177:I178"/>
    <mergeCell ref="J177:J178"/>
    <mergeCell ref="K177:K178"/>
    <mergeCell ref="M173:M174"/>
    <mergeCell ref="N173:N174"/>
    <mergeCell ref="B175:B176"/>
    <mergeCell ref="C175:C176"/>
    <mergeCell ref="D175:E176"/>
    <mergeCell ref="F175:F176"/>
    <mergeCell ref="G175:G176"/>
    <mergeCell ref="H175:I176"/>
    <mergeCell ref="J175:J176"/>
    <mergeCell ref="K175:K176"/>
    <mergeCell ref="G173:G174"/>
    <mergeCell ref="H173:H174"/>
    <mergeCell ref="I173:I174"/>
    <mergeCell ref="J173:J174"/>
    <mergeCell ref="K173:K174"/>
    <mergeCell ref="L173:L174"/>
    <mergeCell ref="K169:K171"/>
    <mergeCell ref="L169:N169"/>
    <mergeCell ref="L170:N170"/>
    <mergeCell ref="L171:N171"/>
    <mergeCell ref="D172:N172"/>
    <mergeCell ref="B173:B174"/>
    <mergeCell ref="C173:C174"/>
    <mergeCell ref="D173:D174"/>
    <mergeCell ref="E173:E174"/>
    <mergeCell ref="F173:F174"/>
    <mergeCell ref="D168:N168"/>
    <mergeCell ref="B169:B171"/>
    <mergeCell ref="C169:C171"/>
    <mergeCell ref="D169:F169"/>
    <mergeCell ref="D170:F170"/>
    <mergeCell ref="D171:F171"/>
    <mergeCell ref="G169:G171"/>
    <mergeCell ref="H169:J169"/>
    <mergeCell ref="H170:J170"/>
    <mergeCell ref="H171:J171"/>
    <mergeCell ref="M158:M159"/>
    <mergeCell ref="N158:N159"/>
    <mergeCell ref="O158:O159"/>
    <mergeCell ref="P158:P159"/>
    <mergeCell ref="Q158:Q159"/>
    <mergeCell ref="B166:N166"/>
    <mergeCell ref="B160:Y160"/>
    <mergeCell ref="B161:Y161"/>
    <mergeCell ref="B162:Y162"/>
    <mergeCell ref="B163:Y163"/>
    <mergeCell ref="G158:G159"/>
    <mergeCell ref="H158:H159"/>
    <mergeCell ref="I158:I159"/>
    <mergeCell ref="J158:J159"/>
    <mergeCell ref="K158:K159"/>
    <mergeCell ref="L158:L159"/>
    <mergeCell ref="K156:L157"/>
    <mergeCell ref="M156:M157"/>
    <mergeCell ref="N156:N157"/>
    <mergeCell ref="O156:P157"/>
    <mergeCell ref="Q156:Q157"/>
    <mergeCell ref="B158:B159"/>
    <mergeCell ref="C158:C159"/>
    <mergeCell ref="D158:D159"/>
    <mergeCell ref="E158:E159"/>
    <mergeCell ref="F158:F159"/>
    <mergeCell ref="O154:O155"/>
    <mergeCell ref="P154:P155"/>
    <mergeCell ref="Q154:Q155"/>
    <mergeCell ref="B156:B157"/>
    <mergeCell ref="C156:D157"/>
    <mergeCell ref="E156:E157"/>
    <mergeCell ref="F156:F157"/>
    <mergeCell ref="G156:H157"/>
    <mergeCell ref="I156:I157"/>
    <mergeCell ref="J156:J157"/>
    <mergeCell ref="I154:I155"/>
    <mergeCell ref="J154:J155"/>
    <mergeCell ref="K154:K155"/>
    <mergeCell ref="L154:L155"/>
    <mergeCell ref="M154:M155"/>
    <mergeCell ref="N154:N155"/>
    <mergeCell ref="N152:N153"/>
    <mergeCell ref="O152:Q152"/>
    <mergeCell ref="O153:Q153"/>
    <mergeCell ref="B154:B155"/>
    <mergeCell ref="C154:C155"/>
    <mergeCell ref="D154:D155"/>
    <mergeCell ref="E154:E155"/>
    <mergeCell ref="F154:F155"/>
    <mergeCell ref="G154:G155"/>
    <mergeCell ref="H154:H155"/>
    <mergeCell ref="B150:Q150"/>
    <mergeCell ref="B152:B153"/>
    <mergeCell ref="C152:E152"/>
    <mergeCell ref="C153:E153"/>
    <mergeCell ref="F152:F153"/>
    <mergeCell ref="G152:I152"/>
    <mergeCell ref="G153:I153"/>
    <mergeCell ref="J152:J153"/>
    <mergeCell ref="K152:M152"/>
    <mergeCell ref="K153:M153"/>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C115:Y115"/>
    <mergeCell ref="C116:E116"/>
    <mergeCell ref="G116:I116"/>
    <mergeCell ref="K116:M116"/>
    <mergeCell ref="O116:Q116"/>
    <mergeCell ref="S116:U116"/>
    <mergeCell ref="W116:Y116"/>
    <mergeCell ref="O113:Q113"/>
    <mergeCell ref="O114:Q114"/>
    <mergeCell ref="S113:U113"/>
    <mergeCell ref="S114:U114"/>
    <mergeCell ref="W113:Y113"/>
    <mergeCell ref="W114:Y114"/>
    <mergeCell ref="C111:Y111"/>
    <mergeCell ref="C112:I112"/>
    <mergeCell ref="K112:Q112"/>
    <mergeCell ref="S112:Y112"/>
    <mergeCell ref="C113:E113"/>
    <mergeCell ref="C114:E114"/>
    <mergeCell ref="G113:I113"/>
    <mergeCell ref="G114:I114"/>
    <mergeCell ref="K113:M113"/>
    <mergeCell ref="K114:M114"/>
    <mergeCell ref="C110:E110"/>
    <mergeCell ref="G110:I110"/>
    <mergeCell ref="K110:M110"/>
    <mergeCell ref="O110:Q110"/>
    <mergeCell ref="S110:U110"/>
    <mergeCell ref="W110:Y110"/>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C89:E89"/>
    <mergeCell ref="G89:I89"/>
    <mergeCell ref="K89:M89"/>
    <mergeCell ref="O89:Q89"/>
    <mergeCell ref="S89:U89"/>
    <mergeCell ref="W89:Y89"/>
    <mergeCell ref="O87:Q87"/>
    <mergeCell ref="S86:U86"/>
    <mergeCell ref="S87:U87"/>
    <mergeCell ref="W86:Y86"/>
    <mergeCell ref="W87:Y87"/>
    <mergeCell ref="C88:Y88"/>
    <mergeCell ref="C85:I85"/>
    <mergeCell ref="K85:Q85"/>
    <mergeCell ref="S85:Y85"/>
    <mergeCell ref="C86:E86"/>
    <mergeCell ref="C87:E87"/>
    <mergeCell ref="G86:I86"/>
    <mergeCell ref="G87:I87"/>
    <mergeCell ref="K86:M86"/>
    <mergeCell ref="K87:M87"/>
    <mergeCell ref="O86:Q86"/>
    <mergeCell ref="N69:N70"/>
    <mergeCell ref="O69:O70"/>
    <mergeCell ref="P69:P70"/>
    <mergeCell ref="Q69:Q70"/>
    <mergeCell ref="B82:Y82"/>
    <mergeCell ref="C84:Y84"/>
    <mergeCell ref="B73:Y73"/>
    <mergeCell ref="B74:Y74"/>
    <mergeCell ref="B75:Y75"/>
    <mergeCell ref="B76:Y76"/>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O60:O61"/>
    <mergeCell ref="P60:P61"/>
    <mergeCell ref="Q60:Q61"/>
    <mergeCell ref="C62:E62"/>
    <mergeCell ref="G62:I62"/>
    <mergeCell ref="K62:M62"/>
    <mergeCell ref="O62:Q62"/>
    <mergeCell ref="I60:I61"/>
    <mergeCell ref="J60:J61"/>
    <mergeCell ref="K60:K61"/>
    <mergeCell ref="L60:L61"/>
    <mergeCell ref="M60:M61"/>
    <mergeCell ref="N60:N61"/>
    <mergeCell ref="N58:N59"/>
    <mergeCell ref="O58:P59"/>
    <mergeCell ref="Q58:Q59"/>
    <mergeCell ref="B60:B61"/>
    <mergeCell ref="C60:C61"/>
    <mergeCell ref="D60:D61"/>
    <mergeCell ref="E60:E61"/>
    <mergeCell ref="F60:F61"/>
    <mergeCell ref="G60:G61"/>
    <mergeCell ref="H60:H61"/>
    <mergeCell ref="Q56:Q57"/>
    <mergeCell ref="B58:B59"/>
    <mergeCell ref="C58:D59"/>
    <mergeCell ref="E58:E59"/>
    <mergeCell ref="F58:F59"/>
    <mergeCell ref="G58:H59"/>
    <mergeCell ref="I58:I59"/>
    <mergeCell ref="J58:J59"/>
    <mergeCell ref="K58:L59"/>
    <mergeCell ref="M58:M59"/>
    <mergeCell ref="I56:I57"/>
    <mergeCell ref="J56:J57"/>
    <mergeCell ref="K56:L57"/>
    <mergeCell ref="M56:M57"/>
    <mergeCell ref="N56:N57"/>
    <mergeCell ref="O56:P57"/>
    <mergeCell ref="K54:L55"/>
    <mergeCell ref="M54:M55"/>
    <mergeCell ref="N54:N55"/>
    <mergeCell ref="O54:P55"/>
    <mergeCell ref="Q54:Q55"/>
    <mergeCell ref="B56:B57"/>
    <mergeCell ref="C56:D57"/>
    <mergeCell ref="E56:E57"/>
    <mergeCell ref="F56:F57"/>
    <mergeCell ref="G56:H57"/>
    <mergeCell ref="N52:N53"/>
    <mergeCell ref="O52:P53"/>
    <mergeCell ref="Q52:Q53"/>
    <mergeCell ref="B54:B55"/>
    <mergeCell ref="C54:D55"/>
    <mergeCell ref="E54:E55"/>
    <mergeCell ref="F54:F55"/>
    <mergeCell ref="G54:H55"/>
    <mergeCell ref="I54:I55"/>
    <mergeCell ref="J54:J55"/>
    <mergeCell ref="Q50:Q51"/>
    <mergeCell ref="B52:B53"/>
    <mergeCell ref="C52:D53"/>
    <mergeCell ref="E52:E53"/>
    <mergeCell ref="F52:F53"/>
    <mergeCell ref="G52:H53"/>
    <mergeCell ref="I52:I53"/>
    <mergeCell ref="J52:J53"/>
    <mergeCell ref="K52:L53"/>
    <mergeCell ref="M52:M53"/>
    <mergeCell ref="I50:I51"/>
    <mergeCell ref="J50:J51"/>
    <mergeCell ref="K50:L51"/>
    <mergeCell ref="M50:M51"/>
    <mergeCell ref="N50:N51"/>
    <mergeCell ref="O50:P51"/>
    <mergeCell ref="M48:M49"/>
    <mergeCell ref="N48:N49"/>
    <mergeCell ref="O48:O49"/>
    <mergeCell ref="P48:P49"/>
    <mergeCell ref="Q48:Q49"/>
    <mergeCell ref="B50:B51"/>
    <mergeCell ref="C50:D51"/>
    <mergeCell ref="E50:E51"/>
    <mergeCell ref="F50:F51"/>
    <mergeCell ref="G50:H51"/>
    <mergeCell ref="G48:G49"/>
    <mergeCell ref="H48:H49"/>
    <mergeCell ref="I48:I49"/>
    <mergeCell ref="J48:J49"/>
    <mergeCell ref="K48:K49"/>
    <mergeCell ref="L48:L49"/>
    <mergeCell ref="C46:Q46"/>
    <mergeCell ref="C47:E47"/>
    <mergeCell ref="G47:I47"/>
    <mergeCell ref="K47:M47"/>
    <mergeCell ref="O47:Q47"/>
    <mergeCell ref="B48:B49"/>
    <mergeCell ref="C48:C49"/>
    <mergeCell ref="D48:D49"/>
    <mergeCell ref="E48:E49"/>
    <mergeCell ref="F48:F49"/>
    <mergeCell ref="J43:J45"/>
    <mergeCell ref="K43:M43"/>
    <mergeCell ref="K44:M44"/>
    <mergeCell ref="K45:M45"/>
    <mergeCell ref="N43:N45"/>
    <mergeCell ref="O43:Q43"/>
    <mergeCell ref="O44:Q44"/>
    <mergeCell ref="O45:Q45"/>
    <mergeCell ref="B43:B45"/>
    <mergeCell ref="C43:E43"/>
    <mergeCell ref="C44:E44"/>
    <mergeCell ref="C45:E45"/>
    <mergeCell ref="F43:F45"/>
    <mergeCell ref="G43:I43"/>
    <mergeCell ref="G44:I44"/>
    <mergeCell ref="G45:I45"/>
    <mergeCell ref="N39:N40"/>
    <mergeCell ref="O39:O40"/>
    <mergeCell ref="P39:P40"/>
    <mergeCell ref="Q39:Q40"/>
    <mergeCell ref="C41:Q41"/>
    <mergeCell ref="C42:Q42"/>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O28:O29"/>
    <mergeCell ref="P28:P29"/>
    <mergeCell ref="Q28:Q29"/>
    <mergeCell ref="C30:E30"/>
    <mergeCell ref="G30:I30"/>
    <mergeCell ref="K30:M30"/>
    <mergeCell ref="O30:Q30"/>
    <mergeCell ref="I28:I29"/>
    <mergeCell ref="J28:J29"/>
    <mergeCell ref="K28:K29"/>
    <mergeCell ref="L28:L29"/>
    <mergeCell ref="M28:M29"/>
    <mergeCell ref="N28:N29"/>
    <mergeCell ref="N26:N27"/>
    <mergeCell ref="O26:P27"/>
    <mergeCell ref="Q26:Q27"/>
    <mergeCell ref="B28:B29"/>
    <mergeCell ref="C28:C29"/>
    <mergeCell ref="D28:D29"/>
    <mergeCell ref="E28:E29"/>
    <mergeCell ref="F28:F29"/>
    <mergeCell ref="G28:G29"/>
    <mergeCell ref="H28:H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M16:M17"/>
    <mergeCell ref="N16:N17"/>
    <mergeCell ref="O16:O17"/>
    <mergeCell ref="P16:P17"/>
    <mergeCell ref="Q16:Q17"/>
    <mergeCell ref="B18:B19"/>
    <mergeCell ref="C18:D19"/>
    <mergeCell ref="E18:E19"/>
    <mergeCell ref="F18:F19"/>
    <mergeCell ref="G18:H19"/>
    <mergeCell ref="G16:G17"/>
    <mergeCell ref="H16:H17"/>
    <mergeCell ref="I16:I17"/>
    <mergeCell ref="J16:J17"/>
    <mergeCell ref="K16:K17"/>
    <mergeCell ref="L16:L17"/>
    <mergeCell ref="C14:Q14"/>
    <mergeCell ref="C15:E15"/>
    <mergeCell ref="G15:I15"/>
    <mergeCell ref="K15:M15"/>
    <mergeCell ref="O15:Q15"/>
    <mergeCell ref="B16:B17"/>
    <mergeCell ref="C16:C17"/>
    <mergeCell ref="D16:D17"/>
    <mergeCell ref="E16:E17"/>
    <mergeCell ref="F16:F17"/>
    <mergeCell ref="J11:J13"/>
    <mergeCell ref="K11:M11"/>
    <mergeCell ref="K12:M12"/>
    <mergeCell ref="K13:M13"/>
    <mergeCell ref="N11:N13"/>
    <mergeCell ref="O11:Q11"/>
    <mergeCell ref="O12:Q12"/>
    <mergeCell ref="O13:Q13"/>
    <mergeCell ref="B8:Q8"/>
    <mergeCell ref="C10:Q10"/>
    <mergeCell ref="B11:B13"/>
    <mergeCell ref="C11:E11"/>
    <mergeCell ref="C12:E12"/>
    <mergeCell ref="C13:E13"/>
    <mergeCell ref="F11:F13"/>
    <mergeCell ref="G11:I11"/>
    <mergeCell ref="G12:I12"/>
    <mergeCell ref="G13:I13"/>
  </mergeCells>
  <hyperlinks>
    <hyperlink ref="B245" location="sE2062DAA4E5F7336A1B8D2C86D489ACA" display="sE2062DAA4E5F7336A1B8D2C86D489ACA"/>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5"/>
  <sheetViews>
    <sheetView showGridLines="0" workbookViewId="0"/>
  </sheetViews>
  <sheetFormatPr defaultRowHeight="15"/>
  <cols>
    <col min="1" max="1" width="21" bestFit="1" customWidth="1"/>
    <col min="2" max="2" width="36.5703125" bestFit="1" customWidth="1"/>
    <col min="3" max="3" width="7.7109375" customWidth="1"/>
    <col min="4" max="4" width="29.85546875" customWidth="1"/>
    <col min="5" max="5" width="6" customWidth="1"/>
    <col min="6" max="6" width="35.85546875" customWidth="1"/>
    <col min="7" max="7" width="7.7109375" customWidth="1"/>
    <col min="8" max="8" width="29.85546875" customWidth="1"/>
    <col min="9" max="9" width="6" customWidth="1"/>
    <col min="10" max="10" width="35.85546875" customWidth="1"/>
    <col min="11" max="11" width="7.7109375" customWidth="1"/>
    <col min="12" max="12" width="26" customWidth="1"/>
    <col min="13" max="13" width="6" customWidth="1"/>
    <col min="14" max="14" width="35.85546875" customWidth="1"/>
    <col min="15" max="15" width="36.5703125" customWidth="1"/>
    <col min="16" max="16" width="26" customWidth="1"/>
    <col min="17" max="17" width="6" customWidth="1"/>
    <col min="18" max="18" width="35.85546875" customWidth="1"/>
    <col min="19" max="19" width="7.7109375" customWidth="1"/>
    <col min="20" max="20" width="29.85546875" customWidth="1"/>
    <col min="21" max="21" width="6" customWidth="1"/>
    <col min="22" max="22" width="35.85546875" customWidth="1"/>
    <col min="23" max="23" width="7.7109375" customWidth="1"/>
    <col min="24" max="24" width="29.85546875" customWidth="1"/>
    <col min="25" max="25" width="6" customWidth="1"/>
    <col min="26" max="26" width="35.85546875" customWidth="1"/>
    <col min="27" max="27" width="6.85546875" customWidth="1"/>
    <col min="28" max="28" width="26" customWidth="1"/>
    <col min="29" max="29" width="6" customWidth="1"/>
  </cols>
  <sheetData>
    <row r="1" spans="1:29" ht="15" customHeight="1">
      <c r="A1" s="8" t="s">
        <v>411</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412</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row>
    <row r="4" spans="1:29">
      <c r="A4" s="51" t="s">
        <v>411</v>
      </c>
      <c r="B4" s="162" t="s">
        <v>411</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row>
    <row r="5" spans="1:29">
      <c r="A5" s="51"/>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row>
    <row r="6" spans="1:29" ht="15" customHeight="1">
      <c r="A6" s="51"/>
      <c r="B6" s="53" t="s">
        <v>413</v>
      </c>
      <c r="C6" s="53"/>
      <c r="D6" s="53"/>
      <c r="E6" s="53"/>
      <c r="F6" s="53"/>
      <c r="G6" s="53"/>
      <c r="H6" s="53"/>
      <c r="I6" s="53"/>
      <c r="J6" s="53"/>
      <c r="K6" s="53"/>
      <c r="L6" s="53"/>
      <c r="M6" s="53"/>
      <c r="N6" s="53"/>
      <c r="O6" s="53"/>
      <c r="P6" s="53"/>
      <c r="Q6" s="53"/>
      <c r="R6" s="53"/>
      <c r="S6" s="53"/>
      <c r="T6" s="53"/>
      <c r="U6" s="53"/>
      <c r="V6" s="53"/>
      <c r="W6" s="53"/>
      <c r="X6" s="53"/>
      <c r="Y6" s="53"/>
      <c r="Z6" s="53"/>
      <c r="AA6" s="53"/>
      <c r="AB6" s="53"/>
      <c r="AC6" s="53"/>
    </row>
    <row r="7" spans="1:29">
      <c r="A7" s="51"/>
      <c r="B7" s="28"/>
      <c r="C7" s="28"/>
      <c r="D7" s="28"/>
      <c r="E7" s="28"/>
      <c r="F7" s="28"/>
      <c r="G7" s="28"/>
      <c r="H7" s="28"/>
      <c r="I7" s="28"/>
    </row>
    <row r="8" spans="1:29">
      <c r="A8" s="51"/>
      <c r="B8" s="13"/>
      <c r="C8" s="13"/>
      <c r="D8" s="13"/>
      <c r="E8" s="13"/>
      <c r="F8" s="13"/>
      <c r="G8" s="13"/>
      <c r="H8" s="13"/>
      <c r="I8" s="13"/>
    </row>
    <row r="9" spans="1:29" ht="15.75" thickBot="1">
      <c r="A9" s="51"/>
      <c r="B9" s="16"/>
      <c r="C9" s="29" t="s">
        <v>414</v>
      </c>
      <c r="D9" s="29"/>
      <c r="E9" s="29"/>
      <c r="F9" s="29"/>
      <c r="G9" s="29"/>
      <c r="H9" s="29"/>
      <c r="I9" s="29"/>
    </row>
    <row r="10" spans="1:29" ht="15.75" thickBot="1">
      <c r="A10" s="51"/>
      <c r="B10" s="16"/>
      <c r="C10" s="88">
        <v>2014</v>
      </c>
      <c r="D10" s="88"/>
      <c r="E10" s="88"/>
      <c r="F10" s="16"/>
      <c r="G10" s="88">
        <v>2013</v>
      </c>
      <c r="H10" s="88"/>
      <c r="I10" s="88"/>
    </row>
    <row r="11" spans="1:29">
      <c r="A11" s="51"/>
      <c r="B11" s="85"/>
      <c r="C11" s="65" t="s">
        <v>341</v>
      </c>
      <c r="D11" s="65"/>
      <c r="E11" s="65"/>
      <c r="F11" s="65"/>
      <c r="G11" s="65"/>
      <c r="H11" s="65"/>
      <c r="I11" s="65"/>
    </row>
    <row r="12" spans="1:29">
      <c r="A12" s="51"/>
      <c r="B12" s="31" t="s">
        <v>415</v>
      </c>
      <c r="C12" s="93"/>
      <c r="D12" s="93"/>
      <c r="E12" s="32"/>
      <c r="F12" s="32"/>
      <c r="G12" s="93"/>
      <c r="H12" s="93"/>
      <c r="I12" s="32"/>
    </row>
    <row r="13" spans="1:29">
      <c r="A13" s="51"/>
      <c r="B13" s="31"/>
      <c r="C13" s="93"/>
      <c r="D13" s="93"/>
      <c r="E13" s="32"/>
      <c r="F13" s="32"/>
      <c r="G13" s="93"/>
      <c r="H13" s="93"/>
      <c r="I13" s="32"/>
    </row>
    <row r="14" spans="1:29">
      <c r="A14" s="51"/>
      <c r="B14" s="40" t="s">
        <v>416</v>
      </c>
      <c r="C14" s="31" t="s">
        <v>309</v>
      </c>
      <c r="D14" s="34">
        <v>108208</v>
      </c>
      <c r="E14" s="32"/>
      <c r="F14" s="32"/>
      <c r="G14" s="31" t="s">
        <v>309</v>
      </c>
      <c r="H14" s="34">
        <v>127501</v>
      </c>
      <c r="I14" s="32"/>
    </row>
    <row r="15" spans="1:29">
      <c r="A15" s="51"/>
      <c r="B15" s="40"/>
      <c r="C15" s="31"/>
      <c r="D15" s="34"/>
      <c r="E15" s="32"/>
      <c r="F15" s="32"/>
      <c r="G15" s="31"/>
      <c r="H15" s="34"/>
      <c r="I15" s="32"/>
    </row>
    <row r="16" spans="1:29">
      <c r="A16" s="51"/>
      <c r="B16" s="40" t="s">
        <v>417</v>
      </c>
      <c r="C16" s="34">
        <v>388821</v>
      </c>
      <c r="D16" s="34"/>
      <c r="E16" s="32"/>
      <c r="F16" s="32"/>
      <c r="G16" s="34">
        <v>408365</v>
      </c>
      <c r="H16" s="34"/>
      <c r="I16" s="32"/>
    </row>
    <row r="17" spans="1:29">
      <c r="A17" s="51"/>
      <c r="B17" s="40"/>
      <c r="C17" s="34"/>
      <c r="D17" s="34"/>
      <c r="E17" s="32"/>
      <c r="F17" s="32"/>
      <c r="G17" s="34"/>
      <c r="H17" s="34"/>
      <c r="I17" s="32"/>
    </row>
    <row r="18" spans="1:29">
      <c r="A18" s="51"/>
      <c r="B18" s="40" t="s">
        <v>418</v>
      </c>
      <c r="C18" s="34">
        <v>39541</v>
      </c>
      <c r="D18" s="34"/>
      <c r="E18" s="32"/>
      <c r="F18" s="32"/>
      <c r="G18" s="34">
        <v>5904</v>
      </c>
      <c r="H18" s="34"/>
      <c r="I18" s="32"/>
    </row>
    <row r="19" spans="1:29" ht="15.75" thickBot="1">
      <c r="A19" s="51"/>
      <c r="B19" s="40"/>
      <c r="C19" s="43"/>
      <c r="D19" s="43"/>
      <c r="E19" s="44"/>
      <c r="F19" s="32"/>
      <c r="G19" s="43"/>
      <c r="H19" s="43"/>
      <c r="I19" s="44"/>
    </row>
    <row r="20" spans="1:29">
      <c r="A20" s="51"/>
      <c r="B20" s="96"/>
      <c r="C20" s="35">
        <v>536570</v>
      </c>
      <c r="D20" s="35"/>
      <c r="E20" s="36"/>
      <c r="F20" s="32"/>
      <c r="G20" s="35">
        <v>541770</v>
      </c>
      <c r="H20" s="35"/>
      <c r="I20" s="36"/>
    </row>
    <row r="21" spans="1:29">
      <c r="A21" s="51"/>
      <c r="B21" s="96"/>
      <c r="C21" s="34"/>
      <c r="D21" s="34"/>
      <c r="E21" s="32"/>
      <c r="F21" s="32"/>
      <c r="G21" s="41"/>
      <c r="H21" s="41"/>
      <c r="I21" s="42"/>
    </row>
    <row r="22" spans="1:29">
      <c r="A22" s="51"/>
      <c r="B22" s="31" t="s">
        <v>419</v>
      </c>
      <c r="C22" s="34">
        <v>19599</v>
      </c>
      <c r="D22" s="34"/>
      <c r="E22" s="32"/>
      <c r="F22" s="32"/>
      <c r="G22" s="34">
        <v>22478</v>
      </c>
      <c r="H22" s="34"/>
      <c r="I22" s="32"/>
    </row>
    <row r="23" spans="1:29">
      <c r="A23" s="51"/>
      <c r="B23" s="31"/>
      <c r="C23" s="34"/>
      <c r="D23" s="34"/>
      <c r="E23" s="32"/>
      <c r="F23" s="32"/>
      <c r="G23" s="34"/>
      <c r="H23" s="34"/>
      <c r="I23" s="32"/>
    </row>
    <row r="24" spans="1:29">
      <c r="A24" s="51"/>
      <c r="B24" s="31" t="s">
        <v>420</v>
      </c>
      <c r="C24" s="34">
        <v>179181</v>
      </c>
      <c r="D24" s="34"/>
      <c r="E24" s="32"/>
      <c r="F24" s="32"/>
      <c r="G24" s="34">
        <v>168013</v>
      </c>
      <c r="H24" s="34"/>
      <c r="I24" s="32"/>
    </row>
    <row r="25" spans="1:29" ht="15.75" thickBot="1">
      <c r="A25" s="51"/>
      <c r="B25" s="31"/>
      <c r="C25" s="43"/>
      <c r="D25" s="43"/>
      <c r="E25" s="44"/>
      <c r="F25" s="32"/>
      <c r="G25" s="43"/>
      <c r="H25" s="43"/>
      <c r="I25" s="44"/>
    </row>
    <row r="26" spans="1:29">
      <c r="A26" s="51"/>
      <c r="B26" s="37" t="s">
        <v>421</v>
      </c>
      <c r="C26" s="35">
        <v>735350</v>
      </c>
      <c r="D26" s="35"/>
      <c r="E26" s="36"/>
      <c r="F26" s="32"/>
      <c r="G26" s="35">
        <v>732261</v>
      </c>
      <c r="H26" s="35"/>
      <c r="I26" s="36"/>
    </row>
    <row r="27" spans="1:29" ht="15.75" thickBot="1">
      <c r="A27" s="51"/>
      <c r="B27" s="37"/>
      <c r="C27" s="43"/>
      <c r="D27" s="43"/>
      <c r="E27" s="44"/>
      <c r="F27" s="32"/>
      <c r="G27" s="43"/>
      <c r="H27" s="43"/>
      <c r="I27" s="44"/>
    </row>
    <row r="28" spans="1:29">
      <c r="A28" s="51"/>
      <c r="B28" s="20" t="s">
        <v>422</v>
      </c>
      <c r="C28" s="78" t="s">
        <v>423</v>
      </c>
      <c r="D28" s="78"/>
      <c r="E28" s="20" t="s">
        <v>314</v>
      </c>
      <c r="F28" s="16"/>
      <c r="G28" s="78" t="s">
        <v>424</v>
      </c>
      <c r="H28" s="78"/>
      <c r="I28" s="20" t="s">
        <v>314</v>
      </c>
    </row>
    <row r="29" spans="1:29" ht="15.75" thickBot="1">
      <c r="A29" s="51"/>
      <c r="B29" s="20" t="s">
        <v>425</v>
      </c>
      <c r="C29" s="39" t="s">
        <v>426</v>
      </c>
      <c r="D29" s="39"/>
      <c r="E29" s="22" t="s">
        <v>314</v>
      </c>
      <c r="F29" s="16"/>
      <c r="G29" s="39" t="s">
        <v>427</v>
      </c>
      <c r="H29" s="39"/>
      <c r="I29" s="22" t="s">
        <v>314</v>
      </c>
    </row>
    <row r="30" spans="1:29">
      <c r="A30" s="51"/>
      <c r="B30" s="37" t="s">
        <v>428</v>
      </c>
      <c r="C30" s="33" t="s">
        <v>309</v>
      </c>
      <c r="D30" s="35">
        <v>724326</v>
      </c>
      <c r="E30" s="36"/>
      <c r="F30" s="32"/>
      <c r="G30" s="33" t="s">
        <v>309</v>
      </c>
      <c r="H30" s="35">
        <v>720490</v>
      </c>
      <c r="I30" s="36"/>
    </row>
    <row r="31" spans="1:29" ht="15.75" thickBot="1">
      <c r="A31" s="51"/>
      <c r="B31" s="37"/>
      <c r="C31" s="77"/>
      <c r="D31" s="45"/>
      <c r="E31" s="46"/>
      <c r="F31" s="32"/>
      <c r="G31" s="77"/>
      <c r="H31" s="45"/>
      <c r="I31" s="46"/>
    </row>
    <row r="32" spans="1:29" ht="15.75" thickTop="1">
      <c r="A32" s="51"/>
      <c r="B32" s="52" t="s">
        <v>429</v>
      </c>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row>
    <row r="33" spans="1:29">
      <c r="A33" s="51"/>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row>
    <row r="34" spans="1:29">
      <c r="A34" s="51"/>
      <c r="B34" s="53" t="s">
        <v>430</v>
      </c>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row>
    <row r="35" spans="1:29" ht="15.75">
      <c r="A35" s="51"/>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row>
    <row r="36" spans="1:29">
      <c r="A36" s="51"/>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row>
    <row r="37" spans="1:29">
      <c r="A37" s="51"/>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ht="15.75" thickBot="1">
      <c r="A38" s="51"/>
      <c r="B38" s="105"/>
      <c r="C38" s="99" t="s">
        <v>431</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row>
    <row r="39" spans="1:29">
      <c r="A39" s="51"/>
      <c r="B39" s="109"/>
      <c r="C39" s="111" t="s">
        <v>432</v>
      </c>
      <c r="D39" s="111"/>
      <c r="E39" s="111"/>
      <c r="F39" s="36"/>
      <c r="G39" s="111" t="s">
        <v>434</v>
      </c>
      <c r="H39" s="111"/>
      <c r="I39" s="111"/>
      <c r="J39" s="36"/>
      <c r="K39" s="111" t="s">
        <v>418</v>
      </c>
      <c r="L39" s="111"/>
      <c r="M39" s="111"/>
      <c r="N39" s="36"/>
      <c r="O39" s="111" t="s">
        <v>437</v>
      </c>
      <c r="P39" s="111"/>
      <c r="Q39" s="111"/>
      <c r="R39" s="36"/>
      <c r="S39" s="111" t="s">
        <v>436</v>
      </c>
      <c r="T39" s="111"/>
      <c r="U39" s="111"/>
      <c r="V39" s="36"/>
      <c r="W39" s="111" t="s">
        <v>439</v>
      </c>
      <c r="X39" s="111"/>
      <c r="Y39" s="111"/>
      <c r="Z39" s="36"/>
      <c r="AA39" s="111" t="s">
        <v>140</v>
      </c>
      <c r="AB39" s="111"/>
      <c r="AC39" s="111"/>
    </row>
    <row r="40" spans="1:29">
      <c r="A40" s="51"/>
      <c r="B40" s="109"/>
      <c r="C40" s="110" t="s">
        <v>433</v>
      </c>
      <c r="D40" s="110"/>
      <c r="E40" s="110"/>
      <c r="F40" s="32"/>
      <c r="G40" s="110" t="s">
        <v>435</v>
      </c>
      <c r="H40" s="110"/>
      <c r="I40" s="110"/>
      <c r="J40" s="32"/>
      <c r="K40" s="110"/>
      <c r="L40" s="110"/>
      <c r="M40" s="110"/>
      <c r="N40" s="32"/>
      <c r="O40" s="110"/>
      <c r="P40" s="110"/>
      <c r="Q40" s="110"/>
      <c r="R40" s="32"/>
      <c r="S40" s="110" t="s">
        <v>435</v>
      </c>
      <c r="T40" s="110"/>
      <c r="U40" s="110"/>
      <c r="V40" s="32"/>
      <c r="W40" s="110"/>
      <c r="X40" s="110"/>
      <c r="Y40" s="110"/>
      <c r="Z40" s="32"/>
      <c r="AA40" s="110"/>
      <c r="AB40" s="110"/>
      <c r="AC40" s="110"/>
    </row>
    <row r="41" spans="1:29" ht="15.75" thickBot="1">
      <c r="A41" s="51"/>
      <c r="B41" s="109"/>
      <c r="C41" s="64"/>
      <c r="D41" s="64"/>
      <c r="E41" s="64"/>
      <c r="F41" s="32"/>
      <c r="G41" s="112" t="s">
        <v>436</v>
      </c>
      <c r="H41" s="112"/>
      <c r="I41" s="112"/>
      <c r="J41" s="32"/>
      <c r="K41" s="112"/>
      <c r="L41" s="112"/>
      <c r="M41" s="112"/>
      <c r="N41" s="32"/>
      <c r="O41" s="112"/>
      <c r="P41" s="112"/>
      <c r="Q41" s="112"/>
      <c r="R41" s="32"/>
      <c r="S41" s="112" t="s">
        <v>438</v>
      </c>
      <c r="T41" s="112"/>
      <c r="U41" s="112"/>
      <c r="V41" s="32"/>
      <c r="W41" s="112"/>
      <c r="X41" s="112"/>
      <c r="Y41" s="112"/>
      <c r="Z41" s="32"/>
      <c r="AA41" s="112"/>
      <c r="AB41" s="112"/>
      <c r="AC41" s="112"/>
    </row>
    <row r="42" spans="1:29">
      <c r="A42" s="51"/>
      <c r="B42" s="106"/>
      <c r="C42" s="65" t="s">
        <v>341</v>
      </c>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row>
    <row r="43" spans="1:29">
      <c r="A43" s="51"/>
      <c r="B43" s="113" t="s">
        <v>440</v>
      </c>
      <c r="C43" s="113" t="s">
        <v>309</v>
      </c>
      <c r="D43" s="114">
        <v>403</v>
      </c>
      <c r="E43" s="32"/>
      <c r="F43" s="32"/>
      <c r="G43" s="113" t="s">
        <v>309</v>
      </c>
      <c r="H43" s="115">
        <v>7141</v>
      </c>
      <c r="I43" s="32"/>
      <c r="J43" s="32"/>
      <c r="K43" s="113" t="s">
        <v>309</v>
      </c>
      <c r="L43" s="114">
        <v>324</v>
      </c>
      <c r="M43" s="32"/>
      <c r="N43" s="32"/>
      <c r="O43" s="113" t="s">
        <v>309</v>
      </c>
      <c r="P43" s="114">
        <v>153</v>
      </c>
      <c r="Q43" s="32"/>
      <c r="R43" s="32"/>
      <c r="S43" s="113" t="s">
        <v>309</v>
      </c>
      <c r="T43" s="115">
        <v>3051</v>
      </c>
      <c r="U43" s="32"/>
      <c r="V43" s="32"/>
      <c r="W43" s="113" t="s">
        <v>309</v>
      </c>
      <c r="X43" s="114">
        <v>457</v>
      </c>
      <c r="Y43" s="32"/>
      <c r="Z43" s="32"/>
      <c r="AA43" s="113" t="s">
        <v>309</v>
      </c>
      <c r="AB43" s="115">
        <v>11529</v>
      </c>
      <c r="AC43" s="32"/>
    </row>
    <row r="44" spans="1:29">
      <c r="A44" s="51"/>
      <c r="B44" s="113"/>
      <c r="C44" s="113"/>
      <c r="D44" s="114"/>
      <c r="E44" s="32"/>
      <c r="F44" s="32"/>
      <c r="G44" s="113"/>
      <c r="H44" s="115"/>
      <c r="I44" s="32"/>
      <c r="J44" s="32"/>
      <c r="K44" s="113"/>
      <c r="L44" s="114"/>
      <c r="M44" s="32"/>
      <c r="N44" s="32"/>
      <c r="O44" s="113"/>
      <c r="P44" s="114"/>
      <c r="Q44" s="32"/>
      <c r="R44" s="32"/>
      <c r="S44" s="113"/>
      <c r="T44" s="115"/>
      <c r="U44" s="32"/>
      <c r="V44" s="32"/>
      <c r="W44" s="113"/>
      <c r="X44" s="114"/>
      <c r="Y44" s="32"/>
      <c r="Z44" s="32"/>
      <c r="AA44" s="113"/>
      <c r="AB44" s="115"/>
      <c r="AC44" s="32"/>
    </row>
    <row r="45" spans="1:29">
      <c r="A45" s="51"/>
      <c r="B45" s="116" t="s">
        <v>441</v>
      </c>
      <c r="C45" s="114" t="s">
        <v>442</v>
      </c>
      <c r="D45" s="114"/>
      <c r="E45" s="113" t="s">
        <v>314</v>
      </c>
      <c r="F45" s="32"/>
      <c r="G45" s="114" t="s">
        <v>443</v>
      </c>
      <c r="H45" s="114"/>
      <c r="I45" s="113" t="s">
        <v>314</v>
      </c>
      <c r="J45" s="32"/>
      <c r="K45" s="114">
        <v>714</v>
      </c>
      <c r="L45" s="114"/>
      <c r="M45" s="32"/>
      <c r="N45" s="32"/>
      <c r="O45" s="114" t="s">
        <v>444</v>
      </c>
      <c r="P45" s="114"/>
      <c r="Q45" s="113" t="s">
        <v>314</v>
      </c>
      <c r="R45" s="32"/>
      <c r="S45" s="115">
        <v>1704</v>
      </c>
      <c r="T45" s="115"/>
      <c r="U45" s="32"/>
      <c r="V45" s="32"/>
      <c r="W45" s="114" t="s">
        <v>445</v>
      </c>
      <c r="X45" s="114"/>
      <c r="Y45" s="113" t="s">
        <v>314</v>
      </c>
      <c r="Z45" s="32"/>
      <c r="AA45" s="115">
        <v>1943</v>
      </c>
      <c r="AB45" s="115"/>
      <c r="AC45" s="32"/>
    </row>
    <row r="46" spans="1:29">
      <c r="A46" s="51"/>
      <c r="B46" s="116"/>
      <c r="C46" s="114"/>
      <c r="D46" s="114"/>
      <c r="E46" s="113"/>
      <c r="F46" s="32"/>
      <c r="G46" s="114"/>
      <c r="H46" s="114"/>
      <c r="I46" s="113"/>
      <c r="J46" s="32"/>
      <c r="K46" s="114"/>
      <c r="L46" s="114"/>
      <c r="M46" s="32"/>
      <c r="N46" s="32"/>
      <c r="O46" s="114"/>
      <c r="P46" s="114"/>
      <c r="Q46" s="113"/>
      <c r="R46" s="32"/>
      <c r="S46" s="115"/>
      <c r="T46" s="115"/>
      <c r="U46" s="32"/>
      <c r="V46" s="32"/>
      <c r="W46" s="114"/>
      <c r="X46" s="114"/>
      <c r="Y46" s="113"/>
      <c r="Z46" s="32"/>
      <c r="AA46" s="115"/>
      <c r="AB46" s="115"/>
      <c r="AC46" s="32"/>
    </row>
    <row r="47" spans="1:29">
      <c r="A47" s="51"/>
      <c r="B47" s="116" t="s">
        <v>446</v>
      </c>
      <c r="C47" s="114" t="s">
        <v>447</v>
      </c>
      <c r="D47" s="114"/>
      <c r="E47" s="113" t="s">
        <v>314</v>
      </c>
      <c r="F47" s="32"/>
      <c r="G47" s="114" t="s">
        <v>448</v>
      </c>
      <c r="H47" s="114"/>
      <c r="I47" s="113" t="s">
        <v>314</v>
      </c>
      <c r="J47" s="32"/>
      <c r="K47" s="114" t="s">
        <v>344</v>
      </c>
      <c r="L47" s="114"/>
      <c r="M47" s="32"/>
      <c r="N47" s="32"/>
      <c r="O47" s="114" t="s">
        <v>449</v>
      </c>
      <c r="P47" s="114"/>
      <c r="Q47" s="113" t="s">
        <v>314</v>
      </c>
      <c r="R47" s="32"/>
      <c r="S47" s="114" t="s">
        <v>450</v>
      </c>
      <c r="T47" s="114"/>
      <c r="U47" s="113" t="s">
        <v>314</v>
      </c>
      <c r="V47" s="32"/>
      <c r="W47" s="114" t="s">
        <v>344</v>
      </c>
      <c r="X47" s="114"/>
      <c r="Y47" s="32"/>
      <c r="Z47" s="32"/>
      <c r="AA47" s="114" t="s">
        <v>451</v>
      </c>
      <c r="AB47" s="114"/>
      <c r="AC47" s="113" t="s">
        <v>314</v>
      </c>
    </row>
    <row r="48" spans="1:29">
      <c r="A48" s="51"/>
      <c r="B48" s="116"/>
      <c r="C48" s="114"/>
      <c r="D48" s="114"/>
      <c r="E48" s="113"/>
      <c r="F48" s="32"/>
      <c r="G48" s="114"/>
      <c r="H48" s="114"/>
      <c r="I48" s="113"/>
      <c r="J48" s="32"/>
      <c r="K48" s="114"/>
      <c r="L48" s="114"/>
      <c r="M48" s="32"/>
      <c r="N48" s="32"/>
      <c r="O48" s="114"/>
      <c r="P48" s="114"/>
      <c r="Q48" s="113"/>
      <c r="R48" s="32"/>
      <c r="S48" s="114"/>
      <c r="T48" s="114"/>
      <c r="U48" s="113"/>
      <c r="V48" s="32"/>
      <c r="W48" s="114"/>
      <c r="X48" s="114"/>
      <c r="Y48" s="32"/>
      <c r="Z48" s="32"/>
      <c r="AA48" s="114"/>
      <c r="AB48" s="114"/>
      <c r="AC48" s="113"/>
    </row>
    <row r="49" spans="1:29">
      <c r="A49" s="51"/>
      <c r="B49" s="116" t="s">
        <v>452</v>
      </c>
      <c r="C49" s="114">
        <v>28</v>
      </c>
      <c r="D49" s="114"/>
      <c r="E49" s="32"/>
      <c r="F49" s="32"/>
      <c r="G49" s="114">
        <v>17</v>
      </c>
      <c r="H49" s="114"/>
      <c r="I49" s="32"/>
      <c r="J49" s="32"/>
      <c r="K49" s="114" t="s">
        <v>344</v>
      </c>
      <c r="L49" s="114"/>
      <c r="M49" s="32"/>
      <c r="N49" s="32"/>
      <c r="O49" s="114">
        <v>48</v>
      </c>
      <c r="P49" s="114"/>
      <c r="Q49" s="32"/>
      <c r="R49" s="32"/>
      <c r="S49" s="114" t="s">
        <v>344</v>
      </c>
      <c r="T49" s="114"/>
      <c r="U49" s="32"/>
      <c r="V49" s="32"/>
      <c r="W49" s="114" t="s">
        <v>344</v>
      </c>
      <c r="X49" s="114"/>
      <c r="Y49" s="32"/>
      <c r="Z49" s="32"/>
      <c r="AA49" s="114">
        <v>93</v>
      </c>
      <c r="AB49" s="114"/>
      <c r="AC49" s="32"/>
    </row>
    <row r="50" spans="1:29" ht="15.75" thickBot="1">
      <c r="A50" s="51"/>
      <c r="B50" s="116"/>
      <c r="C50" s="117"/>
      <c r="D50" s="117"/>
      <c r="E50" s="44"/>
      <c r="F50" s="32"/>
      <c r="G50" s="117"/>
      <c r="H50" s="117"/>
      <c r="I50" s="44"/>
      <c r="J50" s="32"/>
      <c r="K50" s="117"/>
      <c r="L50" s="117"/>
      <c r="M50" s="44"/>
      <c r="N50" s="32"/>
      <c r="O50" s="117"/>
      <c r="P50" s="117"/>
      <c r="Q50" s="44"/>
      <c r="R50" s="32"/>
      <c r="S50" s="117"/>
      <c r="T50" s="117"/>
      <c r="U50" s="44"/>
      <c r="V50" s="32"/>
      <c r="W50" s="117"/>
      <c r="X50" s="117"/>
      <c r="Y50" s="44"/>
      <c r="Z50" s="32"/>
      <c r="AA50" s="117"/>
      <c r="AB50" s="117"/>
      <c r="AC50" s="44"/>
    </row>
    <row r="51" spans="1:29">
      <c r="A51" s="51"/>
      <c r="B51" s="113" t="s">
        <v>453</v>
      </c>
      <c r="C51" s="118" t="s">
        <v>309</v>
      </c>
      <c r="D51" s="120">
        <v>405</v>
      </c>
      <c r="E51" s="36"/>
      <c r="F51" s="32"/>
      <c r="G51" s="118" t="s">
        <v>309</v>
      </c>
      <c r="H51" s="122">
        <v>5990</v>
      </c>
      <c r="I51" s="36"/>
      <c r="J51" s="32"/>
      <c r="K51" s="118" t="s">
        <v>309</v>
      </c>
      <c r="L51" s="122">
        <v>1038</v>
      </c>
      <c r="M51" s="36"/>
      <c r="N51" s="32"/>
      <c r="O51" s="118" t="s">
        <v>309</v>
      </c>
      <c r="P51" s="120">
        <v>184</v>
      </c>
      <c r="Q51" s="36"/>
      <c r="R51" s="32"/>
      <c r="S51" s="118" t="s">
        <v>309</v>
      </c>
      <c r="T51" s="122">
        <v>2753</v>
      </c>
      <c r="U51" s="36"/>
      <c r="V51" s="32"/>
      <c r="W51" s="118" t="s">
        <v>309</v>
      </c>
      <c r="X51" s="120">
        <v>360</v>
      </c>
      <c r="Y51" s="36"/>
      <c r="Z51" s="32"/>
      <c r="AA51" s="118" t="s">
        <v>309</v>
      </c>
      <c r="AB51" s="122">
        <v>10730</v>
      </c>
      <c r="AC51" s="36"/>
    </row>
    <row r="52" spans="1:29" ht="15.75" thickBot="1">
      <c r="A52" s="51"/>
      <c r="B52" s="113"/>
      <c r="C52" s="119"/>
      <c r="D52" s="121"/>
      <c r="E52" s="46"/>
      <c r="F52" s="32"/>
      <c r="G52" s="119"/>
      <c r="H52" s="123"/>
      <c r="I52" s="46"/>
      <c r="J52" s="32"/>
      <c r="K52" s="119"/>
      <c r="L52" s="123"/>
      <c r="M52" s="46"/>
      <c r="N52" s="32"/>
      <c r="O52" s="119"/>
      <c r="P52" s="121"/>
      <c r="Q52" s="46"/>
      <c r="R52" s="32"/>
      <c r="S52" s="119"/>
      <c r="T52" s="123"/>
      <c r="U52" s="46"/>
      <c r="V52" s="32"/>
      <c r="W52" s="119"/>
      <c r="X52" s="121"/>
      <c r="Y52" s="46"/>
      <c r="Z52" s="32"/>
      <c r="AA52" s="119"/>
      <c r="AB52" s="123"/>
      <c r="AC52" s="46"/>
    </row>
    <row r="53" spans="1:29" ht="15.75" thickTop="1">
      <c r="A53" s="51"/>
      <c r="B53" s="16"/>
      <c r="C53" s="47"/>
      <c r="D53" s="47"/>
      <c r="E53" s="47"/>
      <c r="F53" s="16"/>
      <c r="G53" s="47"/>
      <c r="H53" s="47"/>
      <c r="I53" s="47"/>
      <c r="J53" s="16"/>
      <c r="K53" s="47"/>
      <c r="L53" s="47"/>
      <c r="M53" s="47"/>
      <c r="N53" s="16"/>
      <c r="O53" s="47"/>
      <c r="P53" s="47"/>
      <c r="Q53" s="47"/>
      <c r="R53" s="16"/>
      <c r="S53" s="47"/>
      <c r="T53" s="47"/>
      <c r="U53" s="47"/>
      <c r="V53" s="16"/>
      <c r="W53" s="47"/>
      <c r="X53" s="47"/>
      <c r="Y53" s="47"/>
      <c r="Z53" s="16"/>
      <c r="AA53" s="47"/>
      <c r="AB53" s="47"/>
      <c r="AC53" s="47"/>
    </row>
    <row r="54" spans="1:29">
      <c r="A54" s="51"/>
      <c r="B54" s="108" t="s">
        <v>454</v>
      </c>
      <c r="C54" s="32"/>
      <c r="D54" s="32"/>
      <c r="E54" s="32"/>
      <c r="F54" s="16"/>
      <c r="G54" s="32"/>
      <c r="H54" s="32"/>
      <c r="I54" s="32"/>
      <c r="J54" s="16"/>
      <c r="K54" s="32"/>
      <c r="L54" s="32"/>
      <c r="M54" s="32"/>
      <c r="N54" s="16"/>
      <c r="O54" s="32"/>
      <c r="P54" s="32"/>
      <c r="Q54" s="32"/>
      <c r="R54" s="16"/>
      <c r="S54" s="32"/>
      <c r="T54" s="32"/>
      <c r="U54" s="32"/>
      <c r="V54" s="16"/>
      <c r="W54" s="32"/>
      <c r="X54" s="32"/>
      <c r="Y54" s="32"/>
      <c r="Z54" s="16"/>
      <c r="AA54" s="32"/>
      <c r="AB54" s="32"/>
      <c r="AC54" s="32"/>
    </row>
    <row r="55" spans="1:29">
      <c r="A55" s="51"/>
      <c r="B55" s="116" t="s">
        <v>455</v>
      </c>
      <c r="C55" s="113" t="s">
        <v>309</v>
      </c>
      <c r="D55" s="114">
        <v>11</v>
      </c>
      <c r="E55" s="32"/>
      <c r="F55" s="32"/>
      <c r="G55" s="113" t="s">
        <v>309</v>
      </c>
      <c r="H55" s="114">
        <v>401</v>
      </c>
      <c r="I55" s="32"/>
      <c r="J55" s="32"/>
      <c r="K55" s="113" t="s">
        <v>309</v>
      </c>
      <c r="L55" s="114">
        <v>114</v>
      </c>
      <c r="M55" s="32"/>
      <c r="N55" s="32"/>
      <c r="O55" s="113" t="s">
        <v>309</v>
      </c>
      <c r="P55" s="114">
        <v>26</v>
      </c>
      <c r="Q55" s="32"/>
      <c r="R55" s="32"/>
      <c r="S55" s="113" t="s">
        <v>309</v>
      </c>
      <c r="T55" s="114" t="s">
        <v>344</v>
      </c>
      <c r="U55" s="32"/>
      <c r="V55" s="32"/>
      <c r="W55" s="113" t="s">
        <v>309</v>
      </c>
      <c r="X55" s="114" t="s">
        <v>344</v>
      </c>
      <c r="Y55" s="32"/>
      <c r="Z55" s="32"/>
      <c r="AA55" s="113" t="s">
        <v>309</v>
      </c>
      <c r="AB55" s="114">
        <v>552</v>
      </c>
      <c r="AC55" s="32"/>
    </row>
    <row r="56" spans="1:29">
      <c r="A56" s="51"/>
      <c r="B56" s="116"/>
      <c r="C56" s="113"/>
      <c r="D56" s="114"/>
      <c r="E56" s="32"/>
      <c r="F56" s="32"/>
      <c r="G56" s="113"/>
      <c r="H56" s="114"/>
      <c r="I56" s="32"/>
      <c r="J56" s="32"/>
      <c r="K56" s="113"/>
      <c r="L56" s="114"/>
      <c r="M56" s="32"/>
      <c r="N56" s="32"/>
      <c r="O56" s="113"/>
      <c r="P56" s="114"/>
      <c r="Q56" s="32"/>
      <c r="R56" s="32"/>
      <c r="S56" s="113"/>
      <c r="T56" s="114"/>
      <c r="U56" s="32"/>
      <c r="V56" s="32"/>
      <c r="W56" s="113"/>
      <c r="X56" s="114"/>
      <c r="Y56" s="32"/>
      <c r="Z56" s="32"/>
      <c r="AA56" s="113"/>
      <c r="AB56" s="114"/>
      <c r="AC56" s="32"/>
    </row>
    <row r="57" spans="1:29">
      <c r="A57" s="51"/>
      <c r="B57" s="116" t="s">
        <v>456</v>
      </c>
      <c r="C57" s="114">
        <v>394</v>
      </c>
      <c r="D57" s="114"/>
      <c r="E57" s="32"/>
      <c r="F57" s="32"/>
      <c r="G57" s="115">
        <v>5589</v>
      </c>
      <c r="H57" s="115"/>
      <c r="I57" s="32"/>
      <c r="J57" s="32"/>
      <c r="K57" s="114">
        <v>924</v>
      </c>
      <c r="L57" s="114"/>
      <c r="M57" s="32"/>
      <c r="N57" s="32"/>
      <c r="O57" s="114">
        <v>158</v>
      </c>
      <c r="P57" s="114"/>
      <c r="Q57" s="32"/>
      <c r="R57" s="32"/>
      <c r="S57" s="115">
        <v>2753</v>
      </c>
      <c r="T57" s="115"/>
      <c r="U57" s="32"/>
      <c r="V57" s="32"/>
      <c r="W57" s="114">
        <v>360</v>
      </c>
      <c r="X57" s="114"/>
      <c r="Y57" s="32"/>
      <c r="Z57" s="32"/>
      <c r="AA57" s="115">
        <v>10178</v>
      </c>
      <c r="AB57" s="115"/>
      <c r="AC57" s="32"/>
    </row>
    <row r="58" spans="1:29" ht="15.75" thickBot="1">
      <c r="A58" s="51"/>
      <c r="B58" s="116"/>
      <c r="C58" s="117"/>
      <c r="D58" s="117"/>
      <c r="E58" s="44"/>
      <c r="F58" s="32"/>
      <c r="G58" s="124"/>
      <c r="H58" s="124"/>
      <c r="I58" s="44"/>
      <c r="J58" s="32"/>
      <c r="K58" s="117"/>
      <c r="L58" s="117"/>
      <c r="M58" s="44"/>
      <c r="N58" s="32"/>
      <c r="O58" s="117"/>
      <c r="P58" s="117"/>
      <c r="Q58" s="44"/>
      <c r="R58" s="32"/>
      <c r="S58" s="124"/>
      <c r="T58" s="124"/>
      <c r="U58" s="44"/>
      <c r="V58" s="32"/>
      <c r="W58" s="117"/>
      <c r="X58" s="117"/>
      <c r="Y58" s="44"/>
      <c r="Z58" s="32"/>
      <c r="AA58" s="124"/>
      <c r="AB58" s="124"/>
      <c r="AC58" s="44"/>
    </row>
    <row r="59" spans="1:29">
      <c r="A59" s="51"/>
      <c r="B59" s="116" t="s">
        <v>140</v>
      </c>
      <c r="C59" s="118" t="s">
        <v>309</v>
      </c>
      <c r="D59" s="120">
        <v>405</v>
      </c>
      <c r="E59" s="36"/>
      <c r="F59" s="32"/>
      <c r="G59" s="118" t="s">
        <v>309</v>
      </c>
      <c r="H59" s="122">
        <v>5990</v>
      </c>
      <c r="I59" s="36"/>
      <c r="J59" s="32"/>
      <c r="K59" s="118" t="s">
        <v>309</v>
      </c>
      <c r="L59" s="122">
        <v>1038</v>
      </c>
      <c r="M59" s="36"/>
      <c r="N59" s="32"/>
      <c r="O59" s="118" t="s">
        <v>309</v>
      </c>
      <c r="P59" s="120">
        <v>184</v>
      </c>
      <c r="Q59" s="36"/>
      <c r="R59" s="32"/>
      <c r="S59" s="118" t="s">
        <v>309</v>
      </c>
      <c r="T59" s="122">
        <v>2753</v>
      </c>
      <c r="U59" s="36"/>
      <c r="V59" s="32"/>
      <c r="W59" s="118" t="s">
        <v>309</v>
      </c>
      <c r="X59" s="120">
        <v>360</v>
      </c>
      <c r="Y59" s="36"/>
      <c r="Z59" s="32"/>
      <c r="AA59" s="118" t="s">
        <v>309</v>
      </c>
      <c r="AB59" s="122">
        <v>10730</v>
      </c>
      <c r="AC59" s="36"/>
    </row>
    <row r="60" spans="1:29" ht="15.75" thickBot="1">
      <c r="A60" s="51"/>
      <c r="B60" s="116"/>
      <c r="C60" s="119"/>
      <c r="D60" s="121"/>
      <c r="E60" s="46"/>
      <c r="F60" s="32"/>
      <c r="G60" s="119"/>
      <c r="H60" s="123"/>
      <c r="I60" s="46"/>
      <c r="J60" s="32"/>
      <c r="K60" s="119"/>
      <c r="L60" s="123"/>
      <c r="M60" s="46"/>
      <c r="N60" s="32"/>
      <c r="O60" s="119"/>
      <c r="P60" s="121"/>
      <c r="Q60" s="46"/>
      <c r="R60" s="32"/>
      <c r="S60" s="119"/>
      <c r="T60" s="123"/>
      <c r="U60" s="46"/>
      <c r="V60" s="32"/>
      <c r="W60" s="119"/>
      <c r="X60" s="121"/>
      <c r="Y60" s="46"/>
      <c r="Z60" s="32"/>
      <c r="AA60" s="119"/>
      <c r="AB60" s="123"/>
      <c r="AC60" s="46"/>
    </row>
    <row r="61" spans="1:29" ht="15.75" thickTop="1">
      <c r="A61" s="51"/>
      <c r="B61" s="16"/>
      <c r="C61" s="47"/>
      <c r="D61" s="47"/>
      <c r="E61" s="47"/>
      <c r="F61" s="16"/>
      <c r="G61" s="47"/>
      <c r="H61" s="47"/>
      <c r="I61" s="47"/>
      <c r="J61" s="16"/>
      <c r="K61" s="47"/>
      <c r="L61" s="47"/>
      <c r="M61" s="47"/>
      <c r="N61" s="16"/>
      <c r="O61" s="47"/>
      <c r="P61" s="47"/>
      <c r="Q61" s="47"/>
      <c r="R61" s="16"/>
      <c r="S61" s="47"/>
      <c r="T61" s="47"/>
      <c r="U61" s="47"/>
      <c r="V61" s="16"/>
      <c r="W61" s="47"/>
      <c r="X61" s="47"/>
      <c r="Y61" s="47"/>
      <c r="Z61" s="16"/>
      <c r="AA61" s="47"/>
      <c r="AB61" s="47"/>
      <c r="AC61" s="47"/>
    </row>
    <row r="62" spans="1:29">
      <c r="A62" s="51"/>
      <c r="B62" s="108" t="s">
        <v>457</v>
      </c>
      <c r="C62" s="32"/>
      <c r="D62" s="32"/>
      <c r="E62" s="32"/>
      <c r="F62" s="16"/>
      <c r="G62" s="32"/>
      <c r="H62" s="32"/>
      <c r="I62" s="32"/>
      <c r="J62" s="16"/>
      <c r="K62" s="32"/>
      <c r="L62" s="32"/>
      <c r="M62" s="32"/>
      <c r="N62" s="16"/>
      <c r="O62" s="32"/>
      <c r="P62" s="32"/>
      <c r="Q62" s="32"/>
      <c r="R62" s="16"/>
      <c r="S62" s="32"/>
      <c r="T62" s="32"/>
      <c r="U62" s="32"/>
      <c r="V62" s="16"/>
      <c r="W62" s="32"/>
      <c r="X62" s="32"/>
      <c r="Y62" s="32"/>
      <c r="Z62" s="16"/>
      <c r="AA62" s="32"/>
      <c r="AB62" s="32"/>
      <c r="AC62" s="32"/>
    </row>
    <row r="63" spans="1:29">
      <c r="A63" s="51"/>
      <c r="B63" s="116" t="s">
        <v>455</v>
      </c>
      <c r="C63" s="113" t="s">
        <v>309</v>
      </c>
      <c r="D63" s="115">
        <v>2629</v>
      </c>
      <c r="E63" s="32"/>
      <c r="F63" s="32"/>
      <c r="G63" s="113" t="s">
        <v>309</v>
      </c>
      <c r="H63" s="115">
        <v>5849</v>
      </c>
      <c r="I63" s="32"/>
      <c r="J63" s="32"/>
      <c r="K63" s="113" t="s">
        <v>309</v>
      </c>
      <c r="L63" s="115">
        <v>2723</v>
      </c>
      <c r="M63" s="32"/>
      <c r="N63" s="32"/>
      <c r="O63" s="113" t="s">
        <v>309</v>
      </c>
      <c r="P63" s="114">
        <v>256</v>
      </c>
      <c r="Q63" s="32"/>
      <c r="R63" s="32"/>
      <c r="S63" s="113" t="s">
        <v>309</v>
      </c>
      <c r="T63" s="114">
        <v>75</v>
      </c>
      <c r="U63" s="32"/>
      <c r="V63" s="32"/>
      <c r="W63" s="113" t="s">
        <v>309</v>
      </c>
      <c r="X63" s="114" t="s">
        <v>344</v>
      </c>
      <c r="Y63" s="32"/>
      <c r="Z63" s="32"/>
      <c r="AA63" s="113" t="s">
        <v>309</v>
      </c>
      <c r="AB63" s="115">
        <v>11532</v>
      </c>
      <c r="AC63" s="32"/>
    </row>
    <row r="64" spans="1:29">
      <c r="A64" s="51"/>
      <c r="B64" s="116"/>
      <c r="C64" s="113"/>
      <c r="D64" s="115"/>
      <c r="E64" s="32"/>
      <c r="F64" s="32"/>
      <c r="G64" s="113"/>
      <c r="H64" s="115"/>
      <c r="I64" s="32"/>
      <c r="J64" s="32"/>
      <c r="K64" s="113"/>
      <c r="L64" s="115"/>
      <c r="M64" s="32"/>
      <c r="N64" s="32"/>
      <c r="O64" s="113"/>
      <c r="P64" s="114"/>
      <c r="Q64" s="32"/>
      <c r="R64" s="32"/>
      <c r="S64" s="113"/>
      <c r="T64" s="114"/>
      <c r="U64" s="32"/>
      <c r="V64" s="32"/>
      <c r="W64" s="113"/>
      <c r="X64" s="114"/>
      <c r="Y64" s="32"/>
      <c r="Z64" s="32"/>
      <c r="AA64" s="113"/>
      <c r="AB64" s="115"/>
      <c r="AC64" s="32"/>
    </row>
    <row r="65" spans="1:29">
      <c r="A65" s="51"/>
      <c r="B65" s="116" t="s">
        <v>456</v>
      </c>
      <c r="C65" s="115">
        <v>105579</v>
      </c>
      <c r="D65" s="115"/>
      <c r="E65" s="32"/>
      <c r="F65" s="32"/>
      <c r="G65" s="115">
        <v>382972</v>
      </c>
      <c r="H65" s="115"/>
      <c r="I65" s="32"/>
      <c r="J65" s="32"/>
      <c r="K65" s="115">
        <v>36818</v>
      </c>
      <c r="L65" s="115"/>
      <c r="M65" s="32"/>
      <c r="N65" s="32"/>
      <c r="O65" s="115">
        <v>19343</v>
      </c>
      <c r="P65" s="115"/>
      <c r="Q65" s="32"/>
      <c r="R65" s="32"/>
      <c r="S65" s="115">
        <v>179106</v>
      </c>
      <c r="T65" s="115"/>
      <c r="U65" s="32"/>
      <c r="V65" s="32"/>
      <c r="W65" s="114" t="s">
        <v>344</v>
      </c>
      <c r="X65" s="114"/>
      <c r="Y65" s="32"/>
      <c r="Z65" s="32"/>
      <c r="AA65" s="115">
        <v>723818</v>
      </c>
      <c r="AB65" s="115"/>
      <c r="AC65" s="32"/>
    </row>
    <row r="66" spans="1:29" ht="15.75" thickBot="1">
      <c r="A66" s="51"/>
      <c r="B66" s="116"/>
      <c r="C66" s="124"/>
      <c r="D66" s="124"/>
      <c r="E66" s="44"/>
      <c r="F66" s="32"/>
      <c r="G66" s="124"/>
      <c r="H66" s="124"/>
      <c r="I66" s="44"/>
      <c r="J66" s="32"/>
      <c r="K66" s="124"/>
      <c r="L66" s="124"/>
      <c r="M66" s="44"/>
      <c r="N66" s="32"/>
      <c r="O66" s="124"/>
      <c r="P66" s="124"/>
      <c r="Q66" s="44"/>
      <c r="R66" s="32"/>
      <c r="S66" s="124"/>
      <c r="T66" s="124"/>
      <c r="U66" s="44"/>
      <c r="V66" s="32"/>
      <c r="W66" s="117"/>
      <c r="X66" s="117"/>
      <c r="Y66" s="44"/>
      <c r="Z66" s="32"/>
      <c r="AA66" s="124"/>
      <c r="AB66" s="124"/>
      <c r="AC66" s="44"/>
    </row>
    <row r="67" spans="1:29">
      <c r="A67" s="51"/>
      <c r="B67" s="116" t="s">
        <v>140</v>
      </c>
      <c r="C67" s="118" t="s">
        <v>309</v>
      </c>
      <c r="D67" s="122">
        <v>108208</v>
      </c>
      <c r="E67" s="36"/>
      <c r="F67" s="32"/>
      <c r="G67" s="118" t="s">
        <v>309</v>
      </c>
      <c r="H67" s="122">
        <v>388821</v>
      </c>
      <c r="I67" s="36"/>
      <c r="J67" s="32"/>
      <c r="K67" s="118" t="s">
        <v>309</v>
      </c>
      <c r="L67" s="122">
        <v>39541</v>
      </c>
      <c r="M67" s="36"/>
      <c r="N67" s="32"/>
      <c r="O67" s="118" t="s">
        <v>309</v>
      </c>
      <c r="P67" s="122">
        <v>19599</v>
      </c>
      <c r="Q67" s="36"/>
      <c r="R67" s="32"/>
      <c r="S67" s="118" t="s">
        <v>309</v>
      </c>
      <c r="T67" s="122">
        <v>179181</v>
      </c>
      <c r="U67" s="36"/>
      <c r="V67" s="32"/>
      <c r="W67" s="118" t="s">
        <v>309</v>
      </c>
      <c r="X67" s="120" t="s">
        <v>344</v>
      </c>
      <c r="Y67" s="36"/>
      <c r="Z67" s="32"/>
      <c r="AA67" s="118" t="s">
        <v>309</v>
      </c>
      <c r="AB67" s="122">
        <v>735350</v>
      </c>
      <c r="AC67" s="36"/>
    </row>
    <row r="68" spans="1:29" ht="15.75" thickBot="1">
      <c r="A68" s="51"/>
      <c r="B68" s="116"/>
      <c r="C68" s="119"/>
      <c r="D68" s="123"/>
      <c r="E68" s="46"/>
      <c r="F68" s="32"/>
      <c r="G68" s="119"/>
      <c r="H68" s="123"/>
      <c r="I68" s="46"/>
      <c r="J68" s="32"/>
      <c r="K68" s="119"/>
      <c r="L68" s="123"/>
      <c r="M68" s="46"/>
      <c r="N68" s="32"/>
      <c r="O68" s="119"/>
      <c r="P68" s="123"/>
      <c r="Q68" s="46"/>
      <c r="R68" s="32"/>
      <c r="S68" s="119"/>
      <c r="T68" s="123"/>
      <c r="U68" s="46"/>
      <c r="V68" s="32"/>
      <c r="W68" s="119"/>
      <c r="X68" s="121"/>
      <c r="Y68" s="46"/>
      <c r="Z68" s="32"/>
      <c r="AA68" s="119"/>
      <c r="AB68" s="123"/>
      <c r="AC68" s="46"/>
    </row>
    <row r="69" spans="1:29" ht="15.75" thickTop="1">
      <c r="A69" s="51"/>
      <c r="B69" s="16"/>
      <c r="C69" s="47"/>
      <c r="D69" s="47"/>
      <c r="E69" s="47"/>
      <c r="F69" s="16"/>
      <c r="G69" s="47"/>
      <c r="H69" s="47"/>
      <c r="I69" s="47"/>
      <c r="J69" s="16"/>
      <c r="K69" s="47"/>
      <c r="L69" s="47"/>
      <c r="M69" s="47"/>
      <c r="N69" s="16"/>
      <c r="O69" s="47"/>
      <c r="P69" s="47"/>
      <c r="Q69" s="47"/>
      <c r="R69" s="16"/>
      <c r="S69" s="47"/>
      <c r="T69" s="47"/>
      <c r="U69" s="47"/>
      <c r="V69" s="16"/>
      <c r="W69" s="47"/>
      <c r="X69" s="47"/>
      <c r="Y69" s="47"/>
      <c r="Z69" s="16"/>
      <c r="AA69" s="47"/>
      <c r="AB69" s="47"/>
      <c r="AC69" s="47"/>
    </row>
    <row r="70" spans="1:29" ht="15.75" thickBot="1">
      <c r="A70" s="51"/>
      <c r="B70" s="58"/>
      <c r="C70" s="99" t="s">
        <v>393</v>
      </c>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row>
    <row r="71" spans="1:29">
      <c r="A71" s="51"/>
      <c r="B71" s="65"/>
      <c r="C71" s="111" t="s">
        <v>432</v>
      </c>
      <c r="D71" s="111"/>
      <c r="E71" s="111"/>
      <c r="F71" s="36"/>
      <c r="G71" s="111" t="s">
        <v>434</v>
      </c>
      <c r="H71" s="111"/>
      <c r="I71" s="111"/>
      <c r="J71" s="36"/>
      <c r="K71" s="111" t="s">
        <v>418</v>
      </c>
      <c r="L71" s="111"/>
      <c r="M71" s="111"/>
      <c r="N71" s="36"/>
      <c r="O71" s="111" t="s">
        <v>437</v>
      </c>
      <c r="P71" s="111"/>
      <c r="Q71" s="111"/>
      <c r="R71" s="36"/>
      <c r="S71" s="111" t="s">
        <v>436</v>
      </c>
      <c r="T71" s="111"/>
      <c r="U71" s="111"/>
      <c r="V71" s="36"/>
      <c r="W71" s="111" t="s">
        <v>439</v>
      </c>
      <c r="X71" s="111"/>
      <c r="Y71" s="111"/>
      <c r="Z71" s="36"/>
      <c r="AA71" s="111" t="s">
        <v>140</v>
      </c>
      <c r="AB71" s="111"/>
      <c r="AC71" s="111"/>
    </row>
    <row r="72" spans="1:29">
      <c r="A72" s="51"/>
      <c r="B72" s="65"/>
      <c r="C72" s="110" t="s">
        <v>433</v>
      </c>
      <c r="D72" s="110"/>
      <c r="E72" s="110"/>
      <c r="F72" s="32"/>
      <c r="G72" s="110" t="s">
        <v>435</v>
      </c>
      <c r="H72" s="110"/>
      <c r="I72" s="110"/>
      <c r="J72" s="32"/>
      <c r="K72" s="110"/>
      <c r="L72" s="110"/>
      <c r="M72" s="110"/>
      <c r="N72" s="32"/>
      <c r="O72" s="110"/>
      <c r="P72" s="110"/>
      <c r="Q72" s="110"/>
      <c r="R72" s="32"/>
      <c r="S72" s="110" t="s">
        <v>435</v>
      </c>
      <c r="T72" s="110"/>
      <c r="U72" s="110"/>
      <c r="V72" s="32"/>
      <c r="W72" s="110"/>
      <c r="X72" s="110"/>
      <c r="Y72" s="110"/>
      <c r="Z72" s="32"/>
      <c r="AA72" s="110"/>
      <c r="AB72" s="110"/>
      <c r="AC72" s="110"/>
    </row>
    <row r="73" spans="1:29" ht="15.75" thickBot="1">
      <c r="A73" s="51"/>
      <c r="B73" s="65"/>
      <c r="C73" s="64"/>
      <c r="D73" s="64"/>
      <c r="E73" s="64"/>
      <c r="F73" s="32"/>
      <c r="G73" s="112" t="s">
        <v>436</v>
      </c>
      <c r="H73" s="112"/>
      <c r="I73" s="112"/>
      <c r="J73" s="32"/>
      <c r="K73" s="112"/>
      <c r="L73" s="112"/>
      <c r="M73" s="112"/>
      <c r="N73" s="32"/>
      <c r="O73" s="112"/>
      <c r="P73" s="112"/>
      <c r="Q73" s="112"/>
      <c r="R73" s="32"/>
      <c r="S73" s="112" t="s">
        <v>438</v>
      </c>
      <c r="T73" s="112"/>
      <c r="U73" s="112"/>
      <c r="V73" s="32"/>
      <c r="W73" s="112"/>
      <c r="X73" s="112"/>
      <c r="Y73" s="112"/>
      <c r="Z73" s="32"/>
      <c r="AA73" s="112"/>
      <c r="AB73" s="112"/>
      <c r="AC73" s="112"/>
    </row>
    <row r="74" spans="1:29">
      <c r="A74" s="51"/>
      <c r="B74" s="107"/>
      <c r="C74" s="65" t="s">
        <v>341</v>
      </c>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row>
    <row r="75" spans="1:29">
      <c r="A75" s="51"/>
      <c r="B75" s="113" t="s">
        <v>440</v>
      </c>
      <c r="C75" s="113" t="s">
        <v>309</v>
      </c>
      <c r="D75" s="114">
        <v>642</v>
      </c>
      <c r="E75" s="32"/>
      <c r="F75" s="32"/>
      <c r="G75" s="113" t="s">
        <v>309</v>
      </c>
      <c r="H75" s="115">
        <v>6327</v>
      </c>
      <c r="I75" s="32"/>
      <c r="J75" s="32"/>
      <c r="K75" s="113" t="s">
        <v>309</v>
      </c>
      <c r="L75" s="114">
        <v>873</v>
      </c>
      <c r="M75" s="32"/>
      <c r="N75" s="32"/>
      <c r="O75" s="113" t="s">
        <v>309</v>
      </c>
      <c r="P75" s="114">
        <v>232</v>
      </c>
      <c r="Q75" s="32"/>
      <c r="R75" s="32"/>
      <c r="S75" s="113" t="s">
        <v>309</v>
      </c>
      <c r="T75" s="115">
        <v>2630</v>
      </c>
      <c r="U75" s="32"/>
      <c r="V75" s="32"/>
      <c r="W75" s="113" t="s">
        <v>309</v>
      </c>
      <c r="X75" s="114">
        <v>466</v>
      </c>
      <c r="Y75" s="32"/>
      <c r="Z75" s="32"/>
      <c r="AA75" s="113" t="s">
        <v>309</v>
      </c>
      <c r="AB75" s="115">
        <v>11170</v>
      </c>
      <c r="AC75" s="32"/>
    </row>
    <row r="76" spans="1:29">
      <c r="A76" s="51"/>
      <c r="B76" s="113"/>
      <c r="C76" s="113"/>
      <c r="D76" s="114"/>
      <c r="E76" s="32"/>
      <c r="F76" s="32"/>
      <c r="G76" s="113"/>
      <c r="H76" s="115"/>
      <c r="I76" s="32"/>
      <c r="J76" s="32"/>
      <c r="K76" s="113"/>
      <c r="L76" s="114"/>
      <c r="M76" s="32"/>
      <c r="N76" s="32"/>
      <c r="O76" s="113"/>
      <c r="P76" s="114"/>
      <c r="Q76" s="32"/>
      <c r="R76" s="32"/>
      <c r="S76" s="113"/>
      <c r="T76" s="115"/>
      <c r="U76" s="32"/>
      <c r="V76" s="32"/>
      <c r="W76" s="113"/>
      <c r="X76" s="114"/>
      <c r="Y76" s="32"/>
      <c r="Z76" s="32"/>
      <c r="AA76" s="113"/>
      <c r="AB76" s="115"/>
      <c r="AC76" s="32"/>
    </row>
    <row r="77" spans="1:29">
      <c r="A77" s="51"/>
      <c r="B77" s="116" t="s">
        <v>441</v>
      </c>
      <c r="C77" s="114" t="s">
        <v>458</v>
      </c>
      <c r="D77" s="114"/>
      <c r="E77" s="113" t="s">
        <v>314</v>
      </c>
      <c r="F77" s="32"/>
      <c r="G77" s="115">
        <v>1252</v>
      </c>
      <c r="H77" s="115"/>
      <c r="I77" s="32"/>
      <c r="J77" s="32"/>
      <c r="K77" s="114" t="s">
        <v>459</v>
      </c>
      <c r="L77" s="114"/>
      <c r="M77" s="113" t="s">
        <v>314</v>
      </c>
      <c r="N77" s="32"/>
      <c r="O77" s="114" t="s">
        <v>460</v>
      </c>
      <c r="P77" s="114"/>
      <c r="Q77" s="113" t="s">
        <v>314</v>
      </c>
      <c r="R77" s="32"/>
      <c r="S77" s="114">
        <v>421</v>
      </c>
      <c r="T77" s="114"/>
      <c r="U77" s="32"/>
      <c r="V77" s="32"/>
      <c r="W77" s="114" t="s">
        <v>461</v>
      </c>
      <c r="X77" s="114"/>
      <c r="Y77" s="113" t="s">
        <v>314</v>
      </c>
      <c r="Z77" s="32"/>
      <c r="AA77" s="114">
        <v>982</v>
      </c>
      <c r="AB77" s="114"/>
      <c r="AC77" s="32"/>
    </row>
    <row r="78" spans="1:29">
      <c r="A78" s="51"/>
      <c r="B78" s="116"/>
      <c r="C78" s="114"/>
      <c r="D78" s="114"/>
      <c r="E78" s="113"/>
      <c r="F78" s="32"/>
      <c r="G78" s="115"/>
      <c r="H78" s="115"/>
      <c r="I78" s="32"/>
      <c r="J78" s="32"/>
      <c r="K78" s="114"/>
      <c r="L78" s="114"/>
      <c r="M78" s="113"/>
      <c r="N78" s="32"/>
      <c r="O78" s="114"/>
      <c r="P78" s="114"/>
      <c r="Q78" s="113"/>
      <c r="R78" s="32"/>
      <c r="S78" s="114"/>
      <c r="T78" s="114"/>
      <c r="U78" s="32"/>
      <c r="V78" s="32"/>
      <c r="W78" s="114"/>
      <c r="X78" s="114"/>
      <c r="Y78" s="113"/>
      <c r="Z78" s="32"/>
      <c r="AA78" s="114"/>
      <c r="AB78" s="114"/>
      <c r="AC78" s="32"/>
    </row>
    <row r="79" spans="1:29">
      <c r="A79" s="51"/>
      <c r="B79" s="116" t="s">
        <v>446</v>
      </c>
      <c r="C79" s="114" t="s">
        <v>462</v>
      </c>
      <c r="D79" s="114"/>
      <c r="E79" s="113" t="s">
        <v>314</v>
      </c>
      <c r="F79" s="32"/>
      <c r="G79" s="114" t="s">
        <v>463</v>
      </c>
      <c r="H79" s="114"/>
      <c r="I79" s="113" t="s">
        <v>314</v>
      </c>
      <c r="J79" s="32"/>
      <c r="K79" s="114" t="s">
        <v>344</v>
      </c>
      <c r="L79" s="114"/>
      <c r="M79" s="32"/>
      <c r="N79" s="32"/>
      <c r="O79" s="114" t="s">
        <v>464</v>
      </c>
      <c r="P79" s="114"/>
      <c r="Q79" s="113" t="s">
        <v>314</v>
      </c>
      <c r="R79" s="32"/>
      <c r="S79" s="114" t="s">
        <v>344</v>
      </c>
      <c r="T79" s="114"/>
      <c r="U79" s="32"/>
      <c r="V79" s="32"/>
      <c r="W79" s="114" t="s">
        <v>344</v>
      </c>
      <c r="X79" s="114"/>
      <c r="Y79" s="32"/>
      <c r="Z79" s="32"/>
      <c r="AA79" s="114" t="s">
        <v>465</v>
      </c>
      <c r="AB79" s="114"/>
      <c r="AC79" s="113" t="s">
        <v>314</v>
      </c>
    </row>
    <row r="80" spans="1:29">
      <c r="A80" s="51"/>
      <c r="B80" s="116"/>
      <c r="C80" s="114"/>
      <c r="D80" s="114"/>
      <c r="E80" s="113"/>
      <c r="F80" s="32"/>
      <c r="G80" s="114"/>
      <c r="H80" s="114"/>
      <c r="I80" s="113"/>
      <c r="J80" s="32"/>
      <c r="K80" s="114"/>
      <c r="L80" s="114"/>
      <c r="M80" s="32"/>
      <c r="N80" s="32"/>
      <c r="O80" s="114"/>
      <c r="P80" s="114"/>
      <c r="Q80" s="113"/>
      <c r="R80" s="32"/>
      <c r="S80" s="114"/>
      <c r="T80" s="114"/>
      <c r="U80" s="32"/>
      <c r="V80" s="32"/>
      <c r="W80" s="114"/>
      <c r="X80" s="114"/>
      <c r="Y80" s="32"/>
      <c r="Z80" s="32"/>
      <c r="AA80" s="114"/>
      <c r="AB80" s="114"/>
      <c r="AC80" s="113"/>
    </row>
    <row r="81" spans="1:29">
      <c r="A81" s="51"/>
      <c r="B81" s="116" t="s">
        <v>452</v>
      </c>
      <c r="C81" s="114">
        <v>35</v>
      </c>
      <c r="D81" s="114"/>
      <c r="E81" s="32"/>
      <c r="F81" s="32"/>
      <c r="G81" s="114">
        <v>25</v>
      </c>
      <c r="H81" s="114"/>
      <c r="I81" s="32"/>
      <c r="J81" s="32"/>
      <c r="K81" s="114" t="s">
        <v>344</v>
      </c>
      <c r="L81" s="114"/>
      <c r="M81" s="32"/>
      <c r="N81" s="32"/>
      <c r="O81" s="114">
        <v>30</v>
      </c>
      <c r="P81" s="114"/>
      <c r="Q81" s="32"/>
      <c r="R81" s="32"/>
      <c r="S81" s="114" t="s">
        <v>344</v>
      </c>
      <c r="T81" s="114"/>
      <c r="U81" s="32"/>
      <c r="V81" s="32"/>
      <c r="W81" s="114" t="s">
        <v>344</v>
      </c>
      <c r="X81" s="114"/>
      <c r="Y81" s="32"/>
      <c r="Z81" s="32"/>
      <c r="AA81" s="114">
        <v>90</v>
      </c>
      <c r="AB81" s="114"/>
      <c r="AC81" s="32"/>
    </row>
    <row r="82" spans="1:29" ht="15.75" thickBot="1">
      <c r="A82" s="51"/>
      <c r="B82" s="116"/>
      <c r="C82" s="117"/>
      <c r="D82" s="117"/>
      <c r="E82" s="44"/>
      <c r="F82" s="32"/>
      <c r="G82" s="117"/>
      <c r="H82" s="117"/>
      <c r="I82" s="44"/>
      <c r="J82" s="32"/>
      <c r="K82" s="117"/>
      <c r="L82" s="117"/>
      <c r="M82" s="44"/>
      <c r="N82" s="32"/>
      <c r="O82" s="117"/>
      <c r="P82" s="117"/>
      <c r="Q82" s="44"/>
      <c r="R82" s="32"/>
      <c r="S82" s="117"/>
      <c r="T82" s="117"/>
      <c r="U82" s="44"/>
      <c r="V82" s="32"/>
      <c r="W82" s="117"/>
      <c r="X82" s="117"/>
      <c r="Y82" s="44"/>
      <c r="Z82" s="32"/>
      <c r="AA82" s="117"/>
      <c r="AB82" s="117"/>
      <c r="AC82" s="44"/>
    </row>
    <row r="83" spans="1:29">
      <c r="A83" s="51"/>
      <c r="B83" s="113" t="s">
        <v>453</v>
      </c>
      <c r="C83" s="118" t="s">
        <v>309</v>
      </c>
      <c r="D83" s="120">
        <v>403</v>
      </c>
      <c r="E83" s="36"/>
      <c r="F83" s="32"/>
      <c r="G83" s="118" t="s">
        <v>309</v>
      </c>
      <c r="H83" s="122">
        <v>7141</v>
      </c>
      <c r="I83" s="36"/>
      <c r="J83" s="32"/>
      <c r="K83" s="118" t="s">
        <v>309</v>
      </c>
      <c r="L83" s="120">
        <v>324</v>
      </c>
      <c r="M83" s="36"/>
      <c r="N83" s="32"/>
      <c r="O83" s="118" t="s">
        <v>309</v>
      </c>
      <c r="P83" s="120">
        <v>153</v>
      </c>
      <c r="Q83" s="36"/>
      <c r="R83" s="32"/>
      <c r="S83" s="118" t="s">
        <v>309</v>
      </c>
      <c r="T83" s="122">
        <v>3051</v>
      </c>
      <c r="U83" s="36"/>
      <c r="V83" s="32"/>
      <c r="W83" s="118" t="s">
        <v>309</v>
      </c>
      <c r="X83" s="120">
        <v>457</v>
      </c>
      <c r="Y83" s="36"/>
      <c r="Z83" s="32"/>
      <c r="AA83" s="118" t="s">
        <v>309</v>
      </c>
      <c r="AB83" s="122">
        <v>11529</v>
      </c>
      <c r="AC83" s="36"/>
    </row>
    <row r="84" spans="1:29" ht="15.75" thickBot="1">
      <c r="A84" s="51"/>
      <c r="B84" s="113"/>
      <c r="C84" s="119"/>
      <c r="D84" s="121"/>
      <c r="E84" s="46"/>
      <c r="F84" s="32"/>
      <c r="G84" s="119"/>
      <c r="H84" s="123"/>
      <c r="I84" s="46"/>
      <c r="J84" s="32"/>
      <c r="K84" s="119"/>
      <c r="L84" s="121"/>
      <c r="M84" s="46"/>
      <c r="N84" s="32"/>
      <c r="O84" s="119"/>
      <c r="P84" s="121"/>
      <c r="Q84" s="46"/>
      <c r="R84" s="32"/>
      <c r="S84" s="119"/>
      <c r="T84" s="123"/>
      <c r="U84" s="46"/>
      <c r="V84" s="32"/>
      <c r="W84" s="119"/>
      <c r="X84" s="121"/>
      <c r="Y84" s="46"/>
      <c r="Z84" s="32"/>
      <c r="AA84" s="119"/>
      <c r="AB84" s="123"/>
      <c r="AC84" s="46"/>
    </row>
    <row r="85" spans="1:29" ht="15.75" thickTop="1">
      <c r="A85" s="51"/>
      <c r="B85" s="16"/>
      <c r="C85" s="47"/>
      <c r="D85" s="47"/>
      <c r="E85" s="47"/>
      <c r="F85" s="16"/>
      <c r="G85" s="47"/>
      <c r="H85" s="47"/>
      <c r="I85" s="47"/>
      <c r="J85" s="16"/>
      <c r="K85" s="47"/>
      <c r="L85" s="47"/>
      <c r="M85" s="47"/>
      <c r="N85" s="16"/>
      <c r="O85" s="47"/>
      <c r="P85" s="47"/>
      <c r="Q85" s="47"/>
      <c r="R85" s="16"/>
      <c r="S85" s="47"/>
      <c r="T85" s="47"/>
      <c r="U85" s="47"/>
      <c r="V85" s="16"/>
      <c r="W85" s="47"/>
      <c r="X85" s="47"/>
      <c r="Y85" s="47"/>
      <c r="Z85" s="16"/>
      <c r="AA85" s="47"/>
      <c r="AB85" s="47"/>
      <c r="AC85" s="47"/>
    </row>
    <row r="86" spans="1:29">
      <c r="A86" s="51"/>
      <c r="B86" s="108" t="s">
        <v>454</v>
      </c>
      <c r="C86" s="32"/>
      <c r="D86" s="32"/>
      <c r="E86" s="32"/>
      <c r="F86" s="16"/>
      <c r="G86" s="32"/>
      <c r="H86" s="32"/>
      <c r="I86" s="32"/>
      <c r="J86" s="16"/>
      <c r="K86" s="32"/>
      <c r="L86" s="32"/>
      <c r="M86" s="32"/>
      <c r="N86" s="16"/>
      <c r="O86" s="32"/>
      <c r="P86" s="32"/>
      <c r="Q86" s="32"/>
      <c r="R86" s="16"/>
      <c r="S86" s="32"/>
      <c r="T86" s="32"/>
      <c r="U86" s="32"/>
      <c r="V86" s="16"/>
      <c r="W86" s="32"/>
      <c r="X86" s="32"/>
      <c r="Y86" s="32"/>
      <c r="Z86" s="16"/>
      <c r="AA86" s="32"/>
      <c r="AB86" s="32"/>
      <c r="AC86" s="32"/>
    </row>
    <row r="87" spans="1:29">
      <c r="A87" s="51"/>
      <c r="B87" s="116" t="s">
        <v>455</v>
      </c>
      <c r="C87" s="113" t="s">
        <v>309</v>
      </c>
      <c r="D87" s="114">
        <v>164</v>
      </c>
      <c r="E87" s="32"/>
      <c r="F87" s="32"/>
      <c r="G87" s="113" t="s">
        <v>309</v>
      </c>
      <c r="H87" s="115">
        <v>1287</v>
      </c>
      <c r="I87" s="32"/>
      <c r="J87" s="32"/>
      <c r="K87" s="113" t="s">
        <v>309</v>
      </c>
      <c r="L87" s="114">
        <v>263</v>
      </c>
      <c r="M87" s="32"/>
      <c r="N87" s="32"/>
      <c r="O87" s="113" t="s">
        <v>309</v>
      </c>
      <c r="P87" s="114">
        <v>6</v>
      </c>
      <c r="Q87" s="32"/>
      <c r="R87" s="32"/>
      <c r="S87" s="113" t="s">
        <v>309</v>
      </c>
      <c r="T87" s="114" t="s">
        <v>344</v>
      </c>
      <c r="U87" s="32"/>
      <c r="V87" s="32"/>
      <c r="W87" s="113" t="s">
        <v>309</v>
      </c>
      <c r="X87" s="114" t="s">
        <v>344</v>
      </c>
      <c r="Y87" s="32"/>
      <c r="Z87" s="32"/>
      <c r="AA87" s="113" t="s">
        <v>309</v>
      </c>
      <c r="AB87" s="115">
        <v>1720</v>
      </c>
      <c r="AC87" s="32"/>
    </row>
    <row r="88" spans="1:29">
      <c r="A88" s="51"/>
      <c r="B88" s="116"/>
      <c r="C88" s="113"/>
      <c r="D88" s="114"/>
      <c r="E88" s="32"/>
      <c r="F88" s="32"/>
      <c r="G88" s="113"/>
      <c r="H88" s="115"/>
      <c r="I88" s="32"/>
      <c r="J88" s="32"/>
      <c r="K88" s="113"/>
      <c r="L88" s="114"/>
      <c r="M88" s="32"/>
      <c r="N88" s="32"/>
      <c r="O88" s="113"/>
      <c r="P88" s="114"/>
      <c r="Q88" s="32"/>
      <c r="R88" s="32"/>
      <c r="S88" s="113"/>
      <c r="T88" s="114"/>
      <c r="U88" s="32"/>
      <c r="V88" s="32"/>
      <c r="W88" s="113"/>
      <c r="X88" s="114"/>
      <c r="Y88" s="32"/>
      <c r="Z88" s="32"/>
      <c r="AA88" s="113"/>
      <c r="AB88" s="115"/>
      <c r="AC88" s="32"/>
    </row>
    <row r="89" spans="1:29">
      <c r="A89" s="51"/>
      <c r="B89" s="116" t="s">
        <v>456</v>
      </c>
      <c r="C89" s="114">
        <v>239</v>
      </c>
      <c r="D89" s="114"/>
      <c r="E89" s="32"/>
      <c r="F89" s="32"/>
      <c r="G89" s="115">
        <v>5854</v>
      </c>
      <c r="H89" s="115"/>
      <c r="I89" s="32"/>
      <c r="J89" s="32"/>
      <c r="K89" s="114">
        <v>61</v>
      </c>
      <c r="L89" s="114"/>
      <c r="M89" s="32"/>
      <c r="N89" s="32"/>
      <c r="O89" s="114">
        <v>147</v>
      </c>
      <c r="P89" s="114"/>
      <c r="Q89" s="32"/>
      <c r="R89" s="32"/>
      <c r="S89" s="115">
        <v>3051</v>
      </c>
      <c r="T89" s="115"/>
      <c r="U89" s="32"/>
      <c r="V89" s="32"/>
      <c r="W89" s="114">
        <v>457</v>
      </c>
      <c r="X89" s="114"/>
      <c r="Y89" s="32"/>
      <c r="Z89" s="32"/>
      <c r="AA89" s="115">
        <v>9809</v>
      </c>
      <c r="AB89" s="115"/>
      <c r="AC89" s="32"/>
    </row>
    <row r="90" spans="1:29" ht="15.75" thickBot="1">
      <c r="A90" s="51"/>
      <c r="B90" s="116"/>
      <c r="C90" s="117"/>
      <c r="D90" s="117"/>
      <c r="E90" s="44"/>
      <c r="F90" s="32"/>
      <c r="G90" s="124"/>
      <c r="H90" s="124"/>
      <c r="I90" s="44"/>
      <c r="J90" s="32"/>
      <c r="K90" s="117"/>
      <c r="L90" s="117"/>
      <c r="M90" s="44"/>
      <c r="N90" s="32"/>
      <c r="O90" s="117"/>
      <c r="P90" s="117"/>
      <c r="Q90" s="44"/>
      <c r="R90" s="32"/>
      <c r="S90" s="124"/>
      <c r="T90" s="124"/>
      <c r="U90" s="44"/>
      <c r="V90" s="32"/>
      <c r="W90" s="117"/>
      <c r="X90" s="117"/>
      <c r="Y90" s="44"/>
      <c r="Z90" s="32"/>
      <c r="AA90" s="124"/>
      <c r="AB90" s="124"/>
      <c r="AC90" s="44"/>
    </row>
    <row r="91" spans="1:29">
      <c r="A91" s="51"/>
      <c r="B91" s="116" t="s">
        <v>140</v>
      </c>
      <c r="C91" s="118" t="s">
        <v>309</v>
      </c>
      <c r="D91" s="120">
        <v>403</v>
      </c>
      <c r="E91" s="36"/>
      <c r="F91" s="32"/>
      <c r="G91" s="118" t="s">
        <v>309</v>
      </c>
      <c r="H91" s="122">
        <v>7141</v>
      </c>
      <c r="I91" s="36"/>
      <c r="J91" s="32"/>
      <c r="K91" s="118" t="s">
        <v>309</v>
      </c>
      <c r="L91" s="120">
        <v>324</v>
      </c>
      <c r="M91" s="36"/>
      <c r="N91" s="32"/>
      <c r="O91" s="118" t="s">
        <v>309</v>
      </c>
      <c r="P91" s="120">
        <v>153</v>
      </c>
      <c r="Q91" s="36"/>
      <c r="R91" s="32"/>
      <c r="S91" s="118" t="s">
        <v>309</v>
      </c>
      <c r="T91" s="122">
        <v>3051</v>
      </c>
      <c r="U91" s="36"/>
      <c r="V91" s="32"/>
      <c r="W91" s="118" t="s">
        <v>309</v>
      </c>
      <c r="X91" s="120">
        <v>457</v>
      </c>
      <c r="Y91" s="36"/>
      <c r="Z91" s="32"/>
      <c r="AA91" s="118" t="s">
        <v>309</v>
      </c>
      <c r="AB91" s="122">
        <v>11529</v>
      </c>
      <c r="AC91" s="36"/>
    </row>
    <row r="92" spans="1:29" ht="15.75" thickBot="1">
      <c r="A92" s="51"/>
      <c r="B92" s="116"/>
      <c r="C92" s="119"/>
      <c r="D92" s="121"/>
      <c r="E92" s="46"/>
      <c r="F92" s="32"/>
      <c r="G92" s="119"/>
      <c r="H92" s="123"/>
      <c r="I92" s="46"/>
      <c r="J92" s="32"/>
      <c r="K92" s="119"/>
      <c r="L92" s="121"/>
      <c r="M92" s="46"/>
      <c r="N92" s="32"/>
      <c r="O92" s="119"/>
      <c r="P92" s="121"/>
      <c r="Q92" s="46"/>
      <c r="R92" s="32"/>
      <c r="S92" s="119"/>
      <c r="T92" s="123"/>
      <c r="U92" s="46"/>
      <c r="V92" s="32"/>
      <c r="W92" s="119"/>
      <c r="X92" s="121"/>
      <c r="Y92" s="46"/>
      <c r="Z92" s="32"/>
      <c r="AA92" s="119"/>
      <c r="AB92" s="123"/>
      <c r="AC92" s="46"/>
    </row>
    <row r="93" spans="1:29" ht="15.75" thickTop="1">
      <c r="A93" s="51"/>
      <c r="B93" s="16"/>
      <c r="C93" s="47"/>
      <c r="D93" s="47"/>
      <c r="E93" s="47"/>
      <c r="F93" s="16"/>
      <c r="G93" s="47"/>
      <c r="H93" s="47"/>
      <c r="I93" s="47"/>
      <c r="J93" s="16"/>
      <c r="K93" s="47"/>
      <c r="L93" s="47"/>
      <c r="M93" s="47"/>
      <c r="N93" s="16"/>
      <c r="O93" s="47"/>
      <c r="P93" s="47"/>
      <c r="Q93" s="47"/>
      <c r="R93" s="16"/>
      <c r="S93" s="47"/>
      <c r="T93" s="47"/>
      <c r="U93" s="47"/>
      <c r="V93" s="16"/>
      <c r="W93" s="47"/>
      <c r="X93" s="47"/>
      <c r="Y93" s="47"/>
      <c r="Z93" s="16"/>
      <c r="AA93" s="47"/>
      <c r="AB93" s="47"/>
      <c r="AC93" s="47"/>
    </row>
    <row r="94" spans="1:29">
      <c r="A94" s="51"/>
      <c r="B94" s="108" t="s">
        <v>457</v>
      </c>
      <c r="C94" s="32"/>
      <c r="D94" s="32"/>
      <c r="E94" s="32"/>
      <c r="F94" s="16"/>
      <c r="G94" s="32"/>
      <c r="H94" s="32"/>
      <c r="I94" s="32"/>
      <c r="J94" s="16"/>
      <c r="K94" s="32"/>
      <c r="L94" s="32"/>
      <c r="M94" s="32"/>
      <c r="N94" s="16"/>
      <c r="O94" s="32"/>
      <c r="P94" s="32"/>
      <c r="Q94" s="32"/>
      <c r="R94" s="16"/>
      <c r="S94" s="32"/>
      <c r="T94" s="32"/>
      <c r="U94" s="32"/>
      <c r="V94" s="16"/>
      <c r="W94" s="32"/>
      <c r="X94" s="32"/>
      <c r="Y94" s="32"/>
      <c r="Z94" s="16"/>
      <c r="AA94" s="32"/>
      <c r="AB94" s="32"/>
      <c r="AC94" s="32"/>
    </row>
    <row r="95" spans="1:29">
      <c r="A95" s="51"/>
      <c r="B95" s="116" t="s">
        <v>455</v>
      </c>
      <c r="C95" s="113" t="s">
        <v>309</v>
      </c>
      <c r="D95" s="115">
        <v>2972</v>
      </c>
      <c r="E95" s="32"/>
      <c r="F95" s="32"/>
      <c r="G95" s="113" t="s">
        <v>309</v>
      </c>
      <c r="H95" s="115">
        <v>9222</v>
      </c>
      <c r="I95" s="32"/>
      <c r="J95" s="32"/>
      <c r="K95" s="113" t="s">
        <v>309</v>
      </c>
      <c r="L95" s="115">
        <v>3231</v>
      </c>
      <c r="M95" s="32"/>
      <c r="N95" s="32"/>
      <c r="O95" s="113" t="s">
        <v>309</v>
      </c>
      <c r="P95" s="114">
        <v>141</v>
      </c>
      <c r="Q95" s="32"/>
      <c r="R95" s="32"/>
      <c r="S95" s="113" t="s">
        <v>309</v>
      </c>
      <c r="T95" s="114" t="s">
        <v>344</v>
      </c>
      <c r="U95" s="32"/>
      <c r="V95" s="32"/>
      <c r="W95" s="113" t="s">
        <v>309</v>
      </c>
      <c r="X95" s="114" t="s">
        <v>344</v>
      </c>
      <c r="Y95" s="32"/>
      <c r="Z95" s="32"/>
      <c r="AA95" s="113" t="s">
        <v>309</v>
      </c>
      <c r="AB95" s="115">
        <v>15566</v>
      </c>
      <c r="AC95" s="32"/>
    </row>
    <row r="96" spans="1:29">
      <c r="A96" s="51"/>
      <c r="B96" s="116"/>
      <c r="C96" s="113"/>
      <c r="D96" s="115"/>
      <c r="E96" s="32"/>
      <c r="F96" s="32"/>
      <c r="G96" s="113"/>
      <c r="H96" s="115"/>
      <c r="I96" s="32"/>
      <c r="J96" s="32"/>
      <c r="K96" s="113"/>
      <c r="L96" s="115"/>
      <c r="M96" s="32"/>
      <c r="N96" s="32"/>
      <c r="O96" s="113"/>
      <c r="P96" s="114"/>
      <c r="Q96" s="32"/>
      <c r="R96" s="32"/>
      <c r="S96" s="113"/>
      <c r="T96" s="114"/>
      <c r="U96" s="32"/>
      <c r="V96" s="32"/>
      <c r="W96" s="113"/>
      <c r="X96" s="114"/>
      <c r="Y96" s="32"/>
      <c r="Z96" s="32"/>
      <c r="AA96" s="113"/>
      <c r="AB96" s="115"/>
      <c r="AC96" s="32"/>
    </row>
    <row r="97" spans="1:29">
      <c r="A97" s="51"/>
      <c r="B97" s="116" t="s">
        <v>456</v>
      </c>
      <c r="C97" s="115">
        <v>124529</v>
      </c>
      <c r="D97" s="115"/>
      <c r="E97" s="32"/>
      <c r="F97" s="32"/>
      <c r="G97" s="115">
        <v>399143</v>
      </c>
      <c r="H97" s="115"/>
      <c r="I97" s="32"/>
      <c r="J97" s="32"/>
      <c r="K97" s="115">
        <v>2673</v>
      </c>
      <c r="L97" s="115"/>
      <c r="M97" s="32"/>
      <c r="N97" s="32"/>
      <c r="O97" s="115">
        <v>22337</v>
      </c>
      <c r="P97" s="115"/>
      <c r="Q97" s="32"/>
      <c r="R97" s="32"/>
      <c r="S97" s="115">
        <v>168013</v>
      </c>
      <c r="T97" s="115"/>
      <c r="U97" s="32"/>
      <c r="V97" s="32"/>
      <c r="W97" s="114" t="s">
        <v>344</v>
      </c>
      <c r="X97" s="114"/>
      <c r="Y97" s="32"/>
      <c r="Z97" s="32"/>
      <c r="AA97" s="115">
        <v>716695</v>
      </c>
      <c r="AB97" s="115"/>
      <c r="AC97" s="32"/>
    </row>
    <row r="98" spans="1:29" ht="15.75" thickBot="1">
      <c r="A98" s="51"/>
      <c r="B98" s="116"/>
      <c r="C98" s="124"/>
      <c r="D98" s="124"/>
      <c r="E98" s="44"/>
      <c r="F98" s="32"/>
      <c r="G98" s="124"/>
      <c r="H98" s="124"/>
      <c r="I98" s="44"/>
      <c r="J98" s="32"/>
      <c r="K98" s="124"/>
      <c r="L98" s="124"/>
      <c r="M98" s="44"/>
      <c r="N98" s="32"/>
      <c r="O98" s="124"/>
      <c r="P98" s="124"/>
      <c r="Q98" s="44"/>
      <c r="R98" s="32"/>
      <c r="S98" s="124"/>
      <c r="T98" s="124"/>
      <c r="U98" s="44"/>
      <c r="V98" s="32"/>
      <c r="W98" s="117"/>
      <c r="X98" s="117"/>
      <c r="Y98" s="44"/>
      <c r="Z98" s="32"/>
      <c r="AA98" s="124"/>
      <c r="AB98" s="124"/>
      <c r="AC98" s="44"/>
    </row>
    <row r="99" spans="1:29">
      <c r="A99" s="51"/>
      <c r="B99" s="116" t="s">
        <v>140</v>
      </c>
      <c r="C99" s="118" t="s">
        <v>309</v>
      </c>
      <c r="D99" s="122">
        <v>127501</v>
      </c>
      <c r="E99" s="36"/>
      <c r="F99" s="32"/>
      <c r="G99" s="118" t="s">
        <v>309</v>
      </c>
      <c r="H99" s="122">
        <v>408365</v>
      </c>
      <c r="I99" s="36"/>
      <c r="J99" s="32"/>
      <c r="K99" s="118" t="s">
        <v>309</v>
      </c>
      <c r="L99" s="122">
        <v>5904</v>
      </c>
      <c r="M99" s="36"/>
      <c r="N99" s="32"/>
      <c r="O99" s="118" t="s">
        <v>309</v>
      </c>
      <c r="P99" s="122">
        <v>22478</v>
      </c>
      <c r="Q99" s="36"/>
      <c r="R99" s="32"/>
      <c r="S99" s="118" t="s">
        <v>309</v>
      </c>
      <c r="T99" s="122">
        <v>168013</v>
      </c>
      <c r="U99" s="36"/>
      <c r="V99" s="32"/>
      <c r="W99" s="118" t="s">
        <v>309</v>
      </c>
      <c r="X99" s="120" t="s">
        <v>344</v>
      </c>
      <c r="Y99" s="36"/>
      <c r="Z99" s="32"/>
      <c r="AA99" s="118" t="s">
        <v>309</v>
      </c>
      <c r="AB99" s="122">
        <v>732261</v>
      </c>
      <c r="AC99" s="36"/>
    </row>
    <row r="100" spans="1:29" ht="15.75" thickBot="1">
      <c r="A100" s="51"/>
      <c r="B100" s="116"/>
      <c r="C100" s="119"/>
      <c r="D100" s="123"/>
      <c r="E100" s="46"/>
      <c r="F100" s="32"/>
      <c r="G100" s="119"/>
      <c r="H100" s="123"/>
      <c r="I100" s="46"/>
      <c r="J100" s="32"/>
      <c r="K100" s="119"/>
      <c r="L100" s="123"/>
      <c r="M100" s="46"/>
      <c r="N100" s="32"/>
      <c r="O100" s="119"/>
      <c r="P100" s="123"/>
      <c r="Q100" s="46"/>
      <c r="R100" s="32"/>
      <c r="S100" s="119"/>
      <c r="T100" s="123"/>
      <c r="U100" s="46"/>
      <c r="V100" s="32"/>
      <c r="W100" s="119"/>
      <c r="X100" s="121"/>
      <c r="Y100" s="46"/>
      <c r="Z100" s="32"/>
      <c r="AA100" s="119"/>
      <c r="AB100" s="123"/>
      <c r="AC100" s="46"/>
    </row>
    <row r="101" spans="1:29" ht="15.75" thickTop="1">
      <c r="A101" s="51"/>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row>
    <row r="102" spans="1:29">
      <c r="A102" s="51"/>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row>
    <row r="103" spans="1:29">
      <c r="A103" s="51"/>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row>
    <row r="104" spans="1:29">
      <c r="A104" s="51"/>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row>
    <row r="105" spans="1:29">
      <c r="A105" s="51"/>
      <c r="B105" s="52" t="s">
        <v>429</v>
      </c>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row>
    <row r="106" spans="1:29">
      <c r="A106" s="51"/>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row>
    <row r="107" spans="1:29">
      <c r="A107" s="51"/>
      <c r="B107" s="53" t="s">
        <v>466</v>
      </c>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row>
    <row r="108" spans="1:29">
      <c r="A108" s="5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row>
    <row r="109" spans="1:29">
      <c r="A109" s="51"/>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row>
    <row r="110" spans="1:29">
      <c r="A110" s="51"/>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row>
    <row r="111" spans="1:29">
      <c r="A111" s="51"/>
      <c r="B111" s="101">
        <v>42004</v>
      </c>
      <c r="C111" s="127"/>
      <c r="D111" s="127"/>
      <c r="E111" s="127"/>
      <c r="F111" s="16"/>
      <c r="G111" s="127"/>
      <c r="H111" s="127"/>
      <c r="I111" s="127"/>
      <c r="J111" s="16"/>
      <c r="K111" s="127"/>
      <c r="L111" s="127"/>
      <c r="M111" s="127"/>
      <c r="N111" s="16"/>
      <c r="O111" s="127"/>
      <c r="P111" s="127"/>
      <c r="Q111" s="127"/>
      <c r="R111" s="16"/>
      <c r="S111" s="127"/>
      <c r="T111" s="127"/>
      <c r="U111" s="127"/>
      <c r="V111" s="16"/>
      <c r="W111" s="127"/>
      <c r="X111" s="127"/>
      <c r="Y111" s="127"/>
    </row>
    <row r="112" spans="1:29">
      <c r="A112" s="51"/>
      <c r="B112" s="128"/>
      <c r="C112" s="62" t="s">
        <v>467</v>
      </c>
      <c r="D112" s="62"/>
      <c r="E112" s="62"/>
      <c r="F112" s="32"/>
      <c r="G112" s="62" t="s">
        <v>469</v>
      </c>
      <c r="H112" s="62"/>
      <c r="I112" s="62"/>
      <c r="J112" s="32"/>
      <c r="K112" s="62" t="s">
        <v>101</v>
      </c>
      <c r="L112" s="62"/>
      <c r="M112" s="62"/>
      <c r="N112" s="32"/>
      <c r="O112" s="62" t="s">
        <v>140</v>
      </c>
      <c r="P112" s="62"/>
      <c r="Q112" s="62"/>
      <c r="R112" s="32"/>
      <c r="S112" s="62" t="s">
        <v>471</v>
      </c>
      <c r="T112" s="62"/>
      <c r="U112" s="62"/>
      <c r="V112" s="32"/>
      <c r="W112" s="62" t="s">
        <v>471</v>
      </c>
      <c r="X112" s="62"/>
      <c r="Y112" s="62"/>
    </row>
    <row r="113" spans="1:25">
      <c r="A113" s="51"/>
      <c r="B113" s="128"/>
      <c r="C113" s="62" t="s">
        <v>468</v>
      </c>
      <c r="D113" s="62"/>
      <c r="E113" s="62"/>
      <c r="F113" s="32"/>
      <c r="G113" s="62" t="s">
        <v>470</v>
      </c>
      <c r="H113" s="62"/>
      <c r="I113" s="62"/>
      <c r="J113" s="32"/>
      <c r="K113" s="62" t="s">
        <v>471</v>
      </c>
      <c r="L113" s="62"/>
      <c r="M113" s="62"/>
      <c r="N113" s="32"/>
      <c r="O113" s="62" t="s">
        <v>471</v>
      </c>
      <c r="P113" s="62"/>
      <c r="Q113" s="62"/>
      <c r="R113" s="32"/>
      <c r="S113" s="62" t="s">
        <v>468</v>
      </c>
      <c r="T113" s="62"/>
      <c r="U113" s="62"/>
      <c r="V113" s="32"/>
      <c r="W113" s="62" t="s">
        <v>468</v>
      </c>
      <c r="X113" s="62"/>
      <c r="Y113" s="62"/>
    </row>
    <row r="114" spans="1:25">
      <c r="A114" s="51"/>
      <c r="B114" s="128"/>
      <c r="C114" s="50"/>
      <c r="D114" s="50"/>
      <c r="E114" s="50"/>
      <c r="F114" s="32"/>
      <c r="G114" s="50"/>
      <c r="H114" s="50"/>
      <c r="I114" s="50"/>
      <c r="J114" s="32"/>
      <c r="K114" s="62" t="s">
        <v>468</v>
      </c>
      <c r="L114" s="62"/>
      <c r="M114" s="62"/>
      <c r="N114" s="32"/>
      <c r="O114" s="62" t="s">
        <v>468</v>
      </c>
      <c r="P114" s="62"/>
      <c r="Q114" s="62"/>
      <c r="R114" s="32"/>
      <c r="S114" s="62" t="s">
        <v>472</v>
      </c>
      <c r="T114" s="62"/>
      <c r="U114" s="62"/>
      <c r="V114" s="32"/>
      <c r="W114" s="62" t="s">
        <v>474</v>
      </c>
      <c r="X114" s="62"/>
      <c r="Y114" s="62"/>
    </row>
    <row r="115" spans="1:25" ht="15.75" thickBot="1">
      <c r="A115" s="51"/>
      <c r="B115" s="128"/>
      <c r="C115" s="64"/>
      <c r="D115" s="64"/>
      <c r="E115" s="64"/>
      <c r="F115" s="32"/>
      <c r="G115" s="64"/>
      <c r="H115" s="64"/>
      <c r="I115" s="64"/>
      <c r="J115" s="32"/>
      <c r="K115" s="64"/>
      <c r="L115" s="64"/>
      <c r="M115" s="64"/>
      <c r="N115" s="32"/>
      <c r="O115" s="64"/>
      <c r="P115" s="64"/>
      <c r="Q115" s="64"/>
      <c r="R115" s="32"/>
      <c r="S115" s="29" t="s">
        <v>473</v>
      </c>
      <c r="T115" s="29"/>
      <c r="U115" s="29"/>
      <c r="V115" s="32"/>
      <c r="W115" s="29" t="s">
        <v>473</v>
      </c>
      <c r="X115" s="29"/>
      <c r="Y115" s="29"/>
    </row>
    <row r="116" spans="1:25">
      <c r="A116" s="51"/>
      <c r="B116" s="26"/>
      <c r="C116" s="65" t="s">
        <v>341</v>
      </c>
      <c r="D116" s="65"/>
      <c r="E116" s="65"/>
      <c r="F116" s="65"/>
      <c r="G116" s="65"/>
      <c r="H116" s="65"/>
      <c r="I116" s="65"/>
      <c r="J116" s="65"/>
      <c r="K116" s="65"/>
      <c r="L116" s="65"/>
      <c r="M116" s="65"/>
      <c r="N116" s="65"/>
      <c r="O116" s="65"/>
      <c r="P116" s="65"/>
      <c r="Q116" s="65"/>
      <c r="R116" s="65"/>
      <c r="S116" s="65"/>
      <c r="T116" s="65"/>
      <c r="U116" s="65"/>
      <c r="V116" s="65"/>
      <c r="W116" s="65"/>
      <c r="X116" s="65"/>
      <c r="Y116" s="65"/>
    </row>
    <row r="117" spans="1:25">
      <c r="A117" s="51"/>
      <c r="B117" s="48" t="s">
        <v>415</v>
      </c>
      <c r="C117" s="38"/>
      <c r="D117" s="38"/>
      <c r="E117" s="32"/>
      <c r="F117" s="32"/>
      <c r="G117" s="38"/>
      <c r="H117" s="38"/>
      <c r="I117" s="32"/>
      <c r="J117" s="32"/>
      <c r="K117" s="38"/>
      <c r="L117" s="38"/>
      <c r="M117" s="32"/>
      <c r="N117" s="32"/>
      <c r="O117" s="38"/>
      <c r="P117" s="38"/>
      <c r="Q117" s="32"/>
      <c r="R117" s="32"/>
      <c r="S117" s="38"/>
      <c r="T117" s="38"/>
      <c r="U117" s="32"/>
      <c r="V117" s="32"/>
      <c r="W117" s="38"/>
      <c r="X117" s="38"/>
      <c r="Y117" s="32"/>
    </row>
    <row r="118" spans="1:25">
      <c r="A118" s="51"/>
      <c r="B118" s="48"/>
      <c r="C118" s="38"/>
      <c r="D118" s="38"/>
      <c r="E118" s="32"/>
      <c r="F118" s="32"/>
      <c r="G118" s="38"/>
      <c r="H118" s="38"/>
      <c r="I118" s="32"/>
      <c r="J118" s="32"/>
      <c r="K118" s="38"/>
      <c r="L118" s="38"/>
      <c r="M118" s="32"/>
      <c r="N118" s="32"/>
      <c r="O118" s="38"/>
      <c r="P118" s="38"/>
      <c r="Q118" s="32"/>
      <c r="R118" s="32"/>
      <c r="S118" s="38"/>
      <c r="T118" s="38"/>
      <c r="U118" s="32"/>
      <c r="V118" s="32"/>
      <c r="W118" s="38"/>
      <c r="X118" s="38"/>
      <c r="Y118" s="32"/>
    </row>
    <row r="119" spans="1:25">
      <c r="A119" s="51"/>
      <c r="B119" s="129" t="s">
        <v>416</v>
      </c>
      <c r="C119" s="31" t="s">
        <v>309</v>
      </c>
      <c r="D119" s="34">
        <v>1741</v>
      </c>
      <c r="E119" s="32"/>
      <c r="F119" s="32"/>
      <c r="G119" s="31" t="s">
        <v>309</v>
      </c>
      <c r="H119" s="38">
        <v>888</v>
      </c>
      <c r="I119" s="32"/>
      <c r="J119" s="32"/>
      <c r="K119" s="31" t="s">
        <v>309</v>
      </c>
      <c r="L119" s="38" t="s">
        <v>344</v>
      </c>
      <c r="M119" s="32"/>
      <c r="N119" s="32"/>
      <c r="O119" s="31" t="s">
        <v>309</v>
      </c>
      <c r="P119" s="34">
        <v>2629</v>
      </c>
      <c r="Q119" s="32"/>
      <c r="R119" s="130"/>
      <c r="S119" s="131" t="s">
        <v>309</v>
      </c>
      <c r="T119" s="38">
        <v>137</v>
      </c>
      <c r="U119" s="32"/>
      <c r="V119" s="32"/>
      <c r="W119" s="31" t="s">
        <v>309</v>
      </c>
      <c r="X119" s="34">
        <v>2492</v>
      </c>
      <c r="Y119" s="32"/>
    </row>
    <row r="120" spans="1:25">
      <c r="A120" s="51"/>
      <c r="B120" s="129"/>
      <c r="C120" s="31"/>
      <c r="D120" s="34"/>
      <c r="E120" s="32"/>
      <c r="F120" s="32"/>
      <c r="G120" s="31"/>
      <c r="H120" s="38"/>
      <c r="I120" s="32"/>
      <c r="J120" s="32"/>
      <c r="K120" s="31"/>
      <c r="L120" s="38"/>
      <c r="M120" s="32"/>
      <c r="N120" s="32"/>
      <c r="O120" s="31"/>
      <c r="P120" s="34"/>
      <c r="Q120" s="32"/>
      <c r="R120" s="130"/>
      <c r="S120" s="131"/>
      <c r="T120" s="38"/>
      <c r="U120" s="32"/>
      <c r="V120" s="32"/>
      <c r="W120" s="31"/>
      <c r="X120" s="34"/>
      <c r="Y120" s="32"/>
    </row>
    <row r="121" spans="1:25">
      <c r="A121" s="51"/>
      <c r="B121" s="129" t="s">
        <v>417</v>
      </c>
      <c r="C121" s="34">
        <v>1395</v>
      </c>
      <c r="D121" s="34"/>
      <c r="E121" s="32"/>
      <c r="F121" s="32"/>
      <c r="G121" s="38" t="s">
        <v>344</v>
      </c>
      <c r="H121" s="38"/>
      <c r="I121" s="32"/>
      <c r="J121" s="32"/>
      <c r="K121" s="34">
        <v>4454</v>
      </c>
      <c r="L121" s="34"/>
      <c r="M121" s="32"/>
      <c r="N121" s="32"/>
      <c r="O121" s="34">
        <v>5849</v>
      </c>
      <c r="P121" s="34"/>
      <c r="Q121" s="32"/>
      <c r="R121" s="130"/>
      <c r="S121" s="132">
        <v>4502</v>
      </c>
      <c r="T121" s="41"/>
      <c r="U121" s="32"/>
      <c r="V121" s="32"/>
      <c r="W121" s="34">
        <v>1347</v>
      </c>
      <c r="X121" s="34"/>
      <c r="Y121" s="32"/>
    </row>
    <row r="122" spans="1:25">
      <c r="A122" s="51"/>
      <c r="B122" s="129"/>
      <c r="C122" s="34"/>
      <c r="D122" s="34"/>
      <c r="E122" s="32"/>
      <c r="F122" s="32"/>
      <c r="G122" s="38"/>
      <c r="H122" s="38"/>
      <c r="I122" s="32"/>
      <c r="J122" s="32"/>
      <c r="K122" s="34"/>
      <c r="L122" s="34"/>
      <c r="M122" s="32"/>
      <c r="N122" s="32"/>
      <c r="O122" s="34"/>
      <c r="P122" s="34"/>
      <c r="Q122" s="32"/>
      <c r="R122" s="130"/>
      <c r="S122" s="132"/>
      <c r="T122" s="41"/>
      <c r="U122" s="32"/>
      <c r="V122" s="32"/>
      <c r="W122" s="34"/>
      <c r="X122" s="34"/>
      <c r="Y122" s="32"/>
    </row>
    <row r="123" spans="1:25">
      <c r="A123" s="51"/>
      <c r="B123" s="129" t="s">
        <v>418</v>
      </c>
      <c r="C123" s="38" t="s">
        <v>344</v>
      </c>
      <c r="D123" s="38"/>
      <c r="E123" s="32"/>
      <c r="F123" s="32"/>
      <c r="G123" s="34">
        <v>2723</v>
      </c>
      <c r="H123" s="34"/>
      <c r="I123" s="32"/>
      <c r="J123" s="32"/>
      <c r="K123" s="38" t="s">
        <v>344</v>
      </c>
      <c r="L123" s="38"/>
      <c r="M123" s="32"/>
      <c r="N123" s="32"/>
      <c r="O123" s="34">
        <v>2723</v>
      </c>
      <c r="P123" s="34"/>
      <c r="Q123" s="32"/>
      <c r="R123" s="130"/>
      <c r="S123" s="132">
        <v>2723</v>
      </c>
      <c r="T123" s="41"/>
      <c r="U123" s="32"/>
      <c r="V123" s="32"/>
      <c r="W123" s="38" t="s">
        <v>344</v>
      </c>
      <c r="X123" s="38"/>
      <c r="Y123" s="32"/>
    </row>
    <row r="124" spans="1:25">
      <c r="A124" s="51"/>
      <c r="B124" s="129"/>
      <c r="C124" s="38"/>
      <c r="D124" s="38"/>
      <c r="E124" s="32"/>
      <c r="F124" s="32"/>
      <c r="G124" s="34"/>
      <c r="H124" s="34"/>
      <c r="I124" s="32"/>
      <c r="J124" s="32"/>
      <c r="K124" s="38"/>
      <c r="L124" s="38"/>
      <c r="M124" s="32"/>
      <c r="N124" s="32"/>
      <c r="O124" s="34"/>
      <c r="P124" s="34"/>
      <c r="Q124" s="32"/>
      <c r="R124" s="130"/>
      <c r="S124" s="132"/>
      <c r="T124" s="41"/>
      <c r="U124" s="32"/>
      <c r="V124" s="32"/>
      <c r="W124" s="38"/>
      <c r="X124" s="38"/>
      <c r="Y124" s="32"/>
    </row>
    <row r="125" spans="1:25">
      <c r="A125" s="51"/>
      <c r="B125" s="48" t="s">
        <v>419</v>
      </c>
      <c r="C125" s="38">
        <v>243</v>
      </c>
      <c r="D125" s="38"/>
      <c r="E125" s="32"/>
      <c r="F125" s="32"/>
      <c r="G125" s="38">
        <v>13</v>
      </c>
      <c r="H125" s="38"/>
      <c r="I125" s="32"/>
      <c r="J125" s="32"/>
      <c r="K125" s="38" t="s">
        <v>344</v>
      </c>
      <c r="L125" s="38"/>
      <c r="M125" s="32"/>
      <c r="N125" s="32"/>
      <c r="O125" s="38">
        <v>256</v>
      </c>
      <c r="P125" s="38"/>
      <c r="Q125" s="32"/>
      <c r="R125" s="130"/>
      <c r="S125" s="133">
        <v>82</v>
      </c>
      <c r="T125" s="91"/>
      <c r="U125" s="32"/>
      <c r="V125" s="32"/>
      <c r="W125" s="38">
        <v>174</v>
      </c>
      <c r="X125" s="38"/>
      <c r="Y125" s="32"/>
    </row>
    <row r="126" spans="1:25">
      <c r="A126" s="51"/>
      <c r="B126" s="48"/>
      <c r="C126" s="38"/>
      <c r="D126" s="38"/>
      <c r="E126" s="32"/>
      <c r="F126" s="32"/>
      <c r="G126" s="38"/>
      <c r="H126" s="38"/>
      <c r="I126" s="32"/>
      <c r="J126" s="32"/>
      <c r="K126" s="38"/>
      <c r="L126" s="38"/>
      <c r="M126" s="32"/>
      <c r="N126" s="32"/>
      <c r="O126" s="38"/>
      <c r="P126" s="38"/>
      <c r="Q126" s="32"/>
      <c r="R126" s="130"/>
      <c r="S126" s="133"/>
      <c r="T126" s="91"/>
      <c r="U126" s="32"/>
      <c r="V126" s="32"/>
      <c r="W126" s="38"/>
      <c r="X126" s="38"/>
      <c r="Y126" s="32"/>
    </row>
    <row r="127" spans="1:25">
      <c r="A127" s="51"/>
      <c r="B127" s="48" t="s">
        <v>475</v>
      </c>
      <c r="C127" s="38">
        <v>75</v>
      </c>
      <c r="D127" s="38"/>
      <c r="E127" s="32"/>
      <c r="F127" s="32"/>
      <c r="G127" s="38" t="s">
        <v>344</v>
      </c>
      <c r="H127" s="38"/>
      <c r="I127" s="32"/>
      <c r="J127" s="32"/>
      <c r="K127" s="38" t="s">
        <v>344</v>
      </c>
      <c r="L127" s="38"/>
      <c r="M127" s="32"/>
      <c r="N127" s="32"/>
      <c r="O127" s="38">
        <v>75</v>
      </c>
      <c r="P127" s="38"/>
      <c r="Q127" s="32"/>
      <c r="R127" s="130"/>
      <c r="S127" s="133" t="s">
        <v>344</v>
      </c>
      <c r="T127" s="91"/>
      <c r="U127" s="32"/>
      <c r="V127" s="32"/>
      <c r="W127" s="38">
        <v>75</v>
      </c>
      <c r="X127" s="38"/>
      <c r="Y127" s="32"/>
    </row>
    <row r="128" spans="1:25" ht="15.75" thickBot="1">
      <c r="A128" s="51"/>
      <c r="B128" s="48"/>
      <c r="C128" s="39"/>
      <c r="D128" s="39"/>
      <c r="E128" s="44"/>
      <c r="F128" s="32"/>
      <c r="G128" s="39"/>
      <c r="H128" s="39"/>
      <c r="I128" s="44"/>
      <c r="J128" s="32"/>
      <c r="K128" s="39"/>
      <c r="L128" s="39"/>
      <c r="M128" s="44"/>
      <c r="N128" s="32"/>
      <c r="O128" s="39"/>
      <c r="P128" s="39"/>
      <c r="Q128" s="44"/>
      <c r="R128" s="130"/>
      <c r="S128" s="134"/>
      <c r="T128" s="39"/>
      <c r="U128" s="44"/>
      <c r="V128" s="32"/>
      <c r="W128" s="39"/>
      <c r="X128" s="39"/>
      <c r="Y128" s="44"/>
    </row>
    <row r="129" spans="1:25">
      <c r="A129" s="51"/>
      <c r="B129" s="76" t="s">
        <v>140</v>
      </c>
      <c r="C129" s="33" t="s">
        <v>309</v>
      </c>
      <c r="D129" s="35">
        <v>3454</v>
      </c>
      <c r="E129" s="36"/>
      <c r="F129" s="32"/>
      <c r="G129" s="33" t="s">
        <v>309</v>
      </c>
      <c r="H129" s="35">
        <v>3624</v>
      </c>
      <c r="I129" s="36"/>
      <c r="J129" s="32"/>
      <c r="K129" s="33" t="s">
        <v>309</v>
      </c>
      <c r="L129" s="35">
        <v>4454</v>
      </c>
      <c r="M129" s="36"/>
      <c r="N129" s="32"/>
      <c r="O129" s="33" t="s">
        <v>309</v>
      </c>
      <c r="P129" s="35">
        <v>11532</v>
      </c>
      <c r="Q129" s="36"/>
      <c r="R129" s="130"/>
      <c r="S129" s="135" t="s">
        <v>309</v>
      </c>
      <c r="T129" s="35">
        <v>7444</v>
      </c>
      <c r="U129" s="36"/>
      <c r="V129" s="32"/>
      <c r="W129" s="33" t="s">
        <v>309</v>
      </c>
      <c r="X129" s="35">
        <v>4088</v>
      </c>
      <c r="Y129" s="36"/>
    </row>
    <row r="130" spans="1:25" ht="15.75" thickBot="1">
      <c r="A130" s="51"/>
      <c r="B130" s="76"/>
      <c r="C130" s="77"/>
      <c r="D130" s="45"/>
      <c r="E130" s="46"/>
      <c r="F130" s="32"/>
      <c r="G130" s="77"/>
      <c r="H130" s="45"/>
      <c r="I130" s="46"/>
      <c r="J130" s="32"/>
      <c r="K130" s="77"/>
      <c r="L130" s="45"/>
      <c r="M130" s="46"/>
      <c r="N130" s="32"/>
      <c r="O130" s="77"/>
      <c r="P130" s="45"/>
      <c r="Q130" s="46"/>
      <c r="R130" s="130"/>
      <c r="S130" s="136"/>
      <c r="T130" s="45"/>
      <c r="U130" s="46"/>
      <c r="V130" s="32"/>
      <c r="W130" s="77"/>
      <c r="X130" s="45"/>
      <c r="Y130" s="46"/>
    </row>
    <row r="131" spans="1:25" ht="15.75" thickTop="1">
      <c r="A131" s="51"/>
      <c r="B131" s="16"/>
      <c r="C131" s="47"/>
      <c r="D131" s="47"/>
      <c r="E131" s="47"/>
      <c r="F131" s="16"/>
      <c r="G131" s="47"/>
      <c r="H131" s="47"/>
      <c r="I131" s="47"/>
      <c r="J131" s="16"/>
      <c r="K131" s="47"/>
      <c r="L131" s="47"/>
      <c r="M131" s="47"/>
      <c r="N131" s="16"/>
      <c r="O131" s="47"/>
      <c r="P131" s="47"/>
      <c r="Q131" s="47"/>
      <c r="R131" s="16"/>
      <c r="S131" s="47"/>
      <c r="T131" s="47"/>
      <c r="U131" s="47"/>
      <c r="V131" s="16"/>
      <c r="W131" s="47"/>
      <c r="X131" s="47"/>
      <c r="Y131" s="47"/>
    </row>
    <row r="132" spans="1:25">
      <c r="A132" s="51"/>
      <c r="B132" s="86" t="s">
        <v>373</v>
      </c>
      <c r="C132" s="62"/>
      <c r="D132" s="62"/>
      <c r="E132" s="62"/>
      <c r="F132" s="16"/>
      <c r="G132" s="62"/>
      <c r="H132" s="62"/>
      <c r="I132" s="62"/>
      <c r="J132" s="16"/>
      <c r="K132" s="62"/>
      <c r="L132" s="62"/>
      <c r="M132" s="62"/>
      <c r="N132" s="16"/>
      <c r="O132" s="62"/>
      <c r="P132" s="62"/>
      <c r="Q132" s="62"/>
      <c r="R132" s="16"/>
      <c r="S132" s="62"/>
      <c r="T132" s="62"/>
      <c r="U132" s="62"/>
      <c r="V132" s="16"/>
      <c r="W132" s="62"/>
      <c r="X132" s="62"/>
      <c r="Y132" s="62"/>
    </row>
    <row r="133" spans="1:25">
      <c r="A133" s="51"/>
      <c r="B133" s="128"/>
      <c r="C133" s="62" t="s">
        <v>467</v>
      </c>
      <c r="D133" s="62"/>
      <c r="E133" s="62"/>
      <c r="F133" s="32"/>
      <c r="G133" s="62" t="s">
        <v>469</v>
      </c>
      <c r="H133" s="62"/>
      <c r="I133" s="62"/>
      <c r="J133" s="32"/>
      <c r="K133" s="62" t="s">
        <v>101</v>
      </c>
      <c r="L133" s="62"/>
      <c r="M133" s="62"/>
      <c r="N133" s="32"/>
      <c r="O133" s="62" t="s">
        <v>140</v>
      </c>
      <c r="P133" s="62"/>
      <c r="Q133" s="62"/>
      <c r="R133" s="32"/>
      <c r="S133" s="62" t="s">
        <v>471</v>
      </c>
      <c r="T133" s="62"/>
      <c r="U133" s="62"/>
      <c r="V133" s="32"/>
      <c r="W133" s="62" t="s">
        <v>471</v>
      </c>
      <c r="X133" s="62"/>
      <c r="Y133" s="62"/>
    </row>
    <row r="134" spans="1:25">
      <c r="A134" s="51"/>
      <c r="B134" s="128"/>
      <c r="C134" s="62" t="s">
        <v>468</v>
      </c>
      <c r="D134" s="62"/>
      <c r="E134" s="62"/>
      <c r="F134" s="32"/>
      <c r="G134" s="62" t="s">
        <v>470</v>
      </c>
      <c r="H134" s="62"/>
      <c r="I134" s="62"/>
      <c r="J134" s="32"/>
      <c r="K134" s="62" t="s">
        <v>471</v>
      </c>
      <c r="L134" s="62"/>
      <c r="M134" s="62"/>
      <c r="N134" s="32"/>
      <c r="O134" s="62" t="s">
        <v>471</v>
      </c>
      <c r="P134" s="62"/>
      <c r="Q134" s="62"/>
      <c r="R134" s="32"/>
      <c r="S134" s="62" t="s">
        <v>468</v>
      </c>
      <c r="T134" s="62"/>
      <c r="U134" s="62"/>
      <c r="V134" s="32"/>
      <c r="W134" s="62" t="s">
        <v>468</v>
      </c>
      <c r="X134" s="62"/>
      <c r="Y134" s="62"/>
    </row>
    <row r="135" spans="1:25">
      <c r="A135" s="51"/>
      <c r="B135" s="128"/>
      <c r="C135" s="50"/>
      <c r="D135" s="50"/>
      <c r="E135" s="50"/>
      <c r="F135" s="32"/>
      <c r="G135" s="50"/>
      <c r="H135" s="50"/>
      <c r="I135" s="50"/>
      <c r="J135" s="32"/>
      <c r="K135" s="62" t="s">
        <v>468</v>
      </c>
      <c r="L135" s="62"/>
      <c r="M135" s="62"/>
      <c r="N135" s="32"/>
      <c r="O135" s="62" t="s">
        <v>468</v>
      </c>
      <c r="P135" s="62"/>
      <c r="Q135" s="62"/>
      <c r="R135" s="32"/>
      <c r="S135" s="62" t="s">
        <v>472</v>
      </c>
      <c r="T135" s="62"/>
      <c r="U135" s="62"/>
      <c r="V135" s="32"/>
      <c r="W135" s="62" t="s">
        <v>474</v>
      </c>
      <c r="X135" s="62"/>
      <c r="Y135" s="62"/>
    </row>
    <row r="136" spans="1:25" ht="15.75" thickBot="1">
      <c r="A136" s="51"/>
      <c r="B136" s="128"/>
      <c r="C136" s="64"/>
      <c r="D136" s="64"/>
      <c r="E136" s="64"/>
      <c r="F136" s="32"/>
      <c r="G136" s="64"/>
      <c r="H136" s="64"/>
      <c r="I136" s="64"/>
      <c r="J136" s="32"/>
      <c r="K136" s="64"/>
      <c r="L136" s="64"/>
      <c r="M136" s="64"/>
      <c r="N136" s="32"/>
      <c r="O136" s="64"/>
      <c r="P136" s="64"/>
      <c r="Q136" s="64"/>
      <c r="R136" s="32"/>
      <c r="S136" s="29" t="s">
        <v>473</v>
      </c>
      <c r="T136" s="29"/>
      <c r="U136" s="29"/>
      <c r="V136" s="32"/>
      <c r="W136" s="29" t="s">
        <v>473</v>
      </c>
      <c r="X136" s="29"/>
      <c r="Y136" s="29"/>
    </row>
    <row r="137" spans="1:25">
      <c r="A137" s="51"/>
      <c r="B137" s="26"/>
      <c r="C137" s="65" t="s">
        <v>341</v>
      </c>
      <c r="D137" s="65"/>
      <c r="E137" s="65"/>
      <c r="F137" s="65"/>
      <c r="G137" s="65"/>
      <c r="H137" s="65"/>
      <c r="I137" s="65"/>
      <c r="J137" s="65"/>
      <c r="K137" s="65"/>
      <c r="L137" s="65"/>
      <c r="M137" s="65"/>
      <c r="N137" s="65"/>
      <c r="O137" s="65"/>
      <c r="P137" s="65"/>
      <c r="Q137" s="65"/>
      <c r="R137" s="65"/>
      <c r="S137" s="65"/>
      <c r="T137" s="65"/>
      <c r="U137" s="65"/>
      <c r="V137" s="65"/>
      <c r="W137" s="65"/>
      <c r="X137" s="65"/>
      <c r="Y137" s="65"/>
    </row>
    <row r="138" spans="1:25">
      <c r="A138" s="51"/>
      <c r="B138" s="48" t="s">
        <v>415</v>
      </c>
      <c r="C138" s="38"/>
      <c r="D138" s="38"/>
      <c r="E138" s="32"/>
      <c r="F138" s="32"/>
      <c r="G138" s="38"/>
      <c r="H138" s="38"/>
      <c r="I138" s="32"/>
      <c r="J138" s="32"/>
      <c r="K138" s="38"/>
      <c r="L138" s="38"/>
      <c r="M138" s="32"/>
      <c r="N138" s="32"/>
      <c r="O138" s="38"/>
      <c r="P138" s="38"/>
      <c r="Q138" s="32"/>
      <c r="R138" s="32"/>
      <c r="S138" s="38"/>
      <c r="T138" s="38"/>
      <c r="U138" s="32"/>
      <c r="V138" s="32"/>
      <c r="W138" s="38"/>
      <c r="X138" s="38"/>
      <c r="Y138" s="32"/>
    </row>
    <row r="139" spans="1:25">
      <c r="A139" s="51"/>
      <c r="B139" s="48"/>
      <c r="C139" s="38"/>
      <c r="D139" s="38"/>
      <c r="E139" s="32"/>
      <c r="F139" s="32"/>
      <c r="G139" s="38"/>
      <c r="H139" s="38"/>
      <c r="I139" s="32"/>
      <c r="J139" s="32"/>
      <c r="K139" s="38"/>
      <c r="L139" s="38"/>
      <c r="M139" s="32"/>
      <c r="N139" s="32"/>
      <c r="O139" s="38"/>
      <c r="P139" s="38"/>
      <c r="Q139" s="32"/>
      <c r="R139" s="32"/>
      <c r="S139" s="38"/>
      <c r="T139" s="38"/>
      <c r="U139" s="32"/>
      <c r="V139" s="32"/>
      <c r="W139" s="38"/>
      <c r="X139" s="38"/>
      <c r="Y139" s="32"/>
    </row>
    <row r="140" spans="1:25">
      <c r="A140" s="51"/>
      <c r="B140" s="129" t="s">
        <v>416</v>
      </c>
      <c r="C140" s="31" t="s">
        <v>309</v>
      </c>
      <c r="D140" s="34">
        <v>2390</v>
      </c>
      <c r="E140" s="32"/>
      <c r="F140" s="32"/>
      <c r="G140" s="31" t="s">
        <v>309</v>
      </c>
      <c r="H140" s="38">
        <v>582</v>
      </c>
      <c r="I140" s="32"/>
      <c r="J140" s="32"/>
      <c r="K140" s="31" t="s">
        <v>309</v>
      </c>
      <c r="L140" s="38" t="s">
        <v>344</v>
      </c>
      <c r="M140" s="32"/>
      <c r="N140" s="32"/>
      <c r="O140" s="31" t="s">
        <v>309</v>
      </c>
      <c r="P140" s="34">
        <v>2972</v>
      </c>
      <c r="Q140" s="32"/>
      <c r="R140" s="130"/>
      <c r="S140" s="131" t="s">
        <v>309</v>
      </c>
      <c r="T140" s="34">
        <v>2972</v>
      </c>
      <c r="U140" s="32"/>
      <c r="V140" s="32"/>
      <c r="W140" s="31" t="s">
        <v>309</v>
      </c>
      <c r="X140" s="38" t="s">
        <v>344</v>
      </c>
      <c r="Y140" s="32"/>
    </row>
    <row r="141" spans="1:25">
      <c r="A141" s="51"/>
      <c r="B141" s="129"/>
      <c r="C141" s="31"/>
      <c r="D141" s="34"/>
      <c r="E141" s="32"/>
      <c r="F141" s="32"/>
      <c r="G141" s="31"/>
      <c r="H141" s="38"/>
      <c r="I141" s="32"/>
      <c r="J141" s="32"/>
      <c r="K141" s="31"/>
      <c r="L141" s="38"/>
      <c r="M141" s="32"/>
      <c r="N141" s="32"/>
      <c r="O141" s="31"/>
      <c r="P141" s="34"/>
      <c r="Q141" s="32"/>
      <c r="R141" s="130"/>
      <c r="S141" s="131"/>
      <c r="T141" s="34"/>
      <c r="U141" s="32"/>
      <c r="V141" s="32"/>
      <c r="W141" s="31"/>
      <c r="X141" s="38"/>
      <c r="Y141" s="32"/>
    </row>
    <row r="142" spans="1:25">
      <c r="A142" s="51"/>
      <c r="B142" s="129" t="s">
        <v>417</v>
      </c>
      <c r="C142" s="34">
        <v>3031</v>
      </c>
      <c r="D142" s="34"/>
      <c r="E142" s="32"/>
      <c r="F142" s="32"/>
      <c r="G142" s="34">
        <v>6191</v>
      </c>
      <c r="H142" s="34"/>
      <c r="I142" s="32"/>
      <c r="J142" s="32"/>
      <c r="K142" s="38" t="s">
        <v>344</v>
      </c>
      <c r="L142" s="38"/>
      <c r="M142" s="32"/>
      <c r="N142" s="32"/>
      <c r="O142" s="34">
        <v>9222</v>
      </c>
      <c r="P142" s="34"/>
      <c r="Q142" s="32"/>
      <c r="R142" s="130"/>
      <c r="S142" s="132">
        <v>8866</v>
      </c>
      <c r="T142" s="41"/>
      <c r="U142" s="32"/>
      <c r="V142" s="32"/>
      <c r="W142" s="38">
        <v>356</v>
      </c>
      <c r="X142" s="38"/>
      <c r="Y142" s="32"/>
    </row>
    <row r="143" spans="1:25">
      <c r="A143" s="51"/>
      <c r="B143" s="129"/>
      <c r="C143" s="34"/>
      <c r="D143" s="34"/>
      <c r="E143" s="32"/>
      <c r="F143" s="32"/>
      <c r="G143" s="34"/>
      <c r="H143" s="34"/>
      <c r="I143" s="32"/>
      <c r="J143" s="32"/>
      <c r="K143" s="38"/>
      <c r="L143" s="38"/>
      <c r="M143" s="32"/>
      <c r="N143" s="32"/>
      <c r="O143" s="34"/>
      <c r="P143" s="34"/>
      <c r="Q143" s="32"/>
      <c r="R143" s="130"/>
      <c r="S143" s="132"/>
      <c r="T143" s="41"/>
      <c r="U143" s="32"/>
      <c r="V143" s="32"/>
      <c r="W143" s="38"/>
      <c r="X143" s="38"/>
      <c r="Y143" s="32"/>
    </row>
    <row r="144" spans="1:25">
      <c r="A144" s="51"/>
      <c r="B144" s="129" t="s">
        <v>418</v>
      </c>
      <c r="C144" s="34">
        <v>3231</v>
      </c>
      <c r="D144" s="34"/>
      <c r="E144" s="32"/>
      <c r="F144" s="32"/>
      <c r="G144" s="38" t="s">
        <v>344</v>
      </c>
      <c r="H144" s="38"/>
      <c r="I144" s="32"/>
      <c r="J144" s="32"/>
      <c r="K144" s="38" t="s">
        <v>344</v>
      </c>
      <c r="L144" s="38"/>
      <c r="M144" s="32"/>
      <c r="N144" s="32"/>
      <c r="O144" s="34">
        <v>3231</v>
      </c>
      <c r="P144" s="34"/>
      <c r="Q144" s="32"/>
      <c r="R144" s="130"/>
      <c r="S144" s="132">
        <v>3231</v>
      </c>
      <c r="T144" s="41"/>
      <c r="U144" s="32"/>
      <c r="V144" s="32"/>
      <c r="W144" s="38" t="s">
        <v>344</v>
      </c>
      <c r="X144" s="38"/>
      <c r="Y144" s="32"/>
    </row>
    <row r="145" spans="1:29">
      <c r="A145" s="51"/>
      <c r="B145" s="129"/>
      <c r="C145" s="34"/>
      <c r="D145" s="34"/>
      <c r="E145" s="32"/>
      <c r="F145" s="32"/>
      <c r="G145" s="38"/>
      <c r="H145" s="38"/>
      <c r="I145" s="32"/>
      <c r="J145" s="32"/>
      <c r="K145" s="38"/>
      <c r="L145" s="38"/>
      <c r="M145" s="32"/>
      <c r="N145" s="32"/>
      <c r="O145" s="34"/>
      <c r="P145" s="34"/>
      <c r="Q145" s="32"/>
      <c r="R145" s="130"/>
      <c r="S145" s="132"/>
      <c r="T145" s="41"/>
      <c r="U145" s="32"/>
      <c r="V145" s="32"/>
      <c r="W145" s="38"/>
      <c r="X145" s="38"/>
      <c r="Y145" s="32"/>
    </row>
    <row r="146" spans="1:29">
      <c r="A146" s="51"/>
      <c r="B146" s="48" t="s">
        <v>419</v>
      </c>
      <c r="C146" s="38">
        <v>128</v>
      </c>
      <c r="D146" s="38"/>
      <c r="E146" s="32"/>
      <c r="F146" s="32"/>
      <c r="G146" s="38">
        <v>13</v>
      </c>
      <c r="H146" s="38"/>
      <c r="I146" s="32"/>
      <c r="J146" s="32"/>
      <c r="K146" s="38" t="s">
        <v>344</v>
      </c>
      <c r="L146" s="38"/>
      <c r="M146" s="32"/>
      <c r="N146" s="32"/>
      <c r="O146" s="38">
        <v>141</v>
      </c>
      <c r="P146" s="38"/>
      <c r="Q146" s="32"/>
      <c r="R146" s="130"/>
      <c r="S146" s="133">
        <v>141</v>
      </c>
      <c r="T146" s="91"/>
      <c r="U146" s="32"/>
      <c r="V146" s="32"/>
      <c r="W146" s="38" t="s">
        <v>344</v>
      </c>
      <c r="X146" s="38"/>
      <c r="Y146" s="32"/>
    </row>
    <row r="147" spans="1:29">
      <c r="A147" s="51"/>
      <c r="B147" s="48"/>
      <c r="C147" s="38"/>
      <c r="D147" s="38"/>
      <c r="E147" s="32"/>
      <c r="F147" s="32"/>
      <c r="G147" s="38"/>
      <c r="H147" s="38"/>
      <c r="I147" s="32"/>
      <c r="J147" s="32"/>
      <c r="K147" s="38"/>
      <c r="L147" s="38"/>
      <c r="M147" s="32"/>
      <c r="N147" s="32"/>
      <c r="O147" s="38"/>
      <c r="P147" s="38"/>
      <c r="Q147" s="32"/>
      <c r="R147" s="130"/>
      <c r="S147" s="133"/>
      <c r="T147" s="91"/>
      <c r="U147" s="32"/>
      <c r="V147" s="32"/>
      <c r="W147" s="38"/>
      <c r="X147" s="38"/>
      <c r="Y147" s="32"/>
    </row>
    <row r="148" spans="1:29">
      <c r="A148" s="51"/>
      <c r="B148" s="48" t="s">
        <v>475</v>
      </c>
      <c r="C148" s="38" t="s">
        <v>344</v>
      </c>
      <c r="D148" s="38"/>
      <c r="E148" s="32"/>
      <c r="F148" s="32"/>
      <c r="G148" s="38" t="s">
        <v>344</v>
      </c>
      <c r="H148" s="38"/>
      <c r="I148" s="32"/>
      <c r="J148" s="32"/>
      <c r="K148" s="38" t="s">
        <v>344</v>
      </c>
      <c r="L148" s="38"/>
      <c r="M148" s="32"/>
      <c r="N148" s="32"/>
      <c r="O148" s="38" t="s">
        <v>344</v>
      </c>
      <c r="P148" s="38"/>
      <c r="Q148" s="32"/>
      <c r="R148" s="130"/>
      <c r="S148" s="133" t="s">
        <v>344</v>
      </c>
      <c r="T148" s="91"/>
      <c r="U148" s="32"/>
      <c r="V148" s="32"/>
      <c r="W148" s="38" t="s">
        <v>344</v>
      </c>
      <c r="X148" s="38"/>
      <c r="Y148" s="32"/>
    </row>
    <row r="149" spans="1:29" ht="15.75" thickBot="1">
      <c r="A149" s="51"/>
      <c r="B149" s="48"/>
      <c r="C149" s="39"/>
      <c r="D149" s="39"/>
      <c r="E149" s="44"/>
      <c r="F149" s="32"/>
      <c r="G149" s="39"/>
      <c r="H149" s="39"/>
      <c r="I149" s="44"/>
      <c r="J149" s="32"/>
      <c r="K149" s="39"/>
      <c r="L149" s="39"/>
      <c r="M149" s="44"/>
      <c r="N149" s="32"/>
      <c r="O149" s="39"/>
      <c r="P149" s="39"/>
      <c r="Q149" s="44"/>
      <c r="R149" s="130"/>
      <c r="S149" s="134"/>
      <c r="T149" s="39"/>
      <c r="U149" s="44"/>
      <c r="V149" s="32"/>
      <c r="W149" s="39"/>
      <c r="X149" s="39"/>
      <c r="Y149" s="44"/>
    </row>
    <row r="150" spans="1:29">
      <c r="A150" s="51"/>
      <c r="B150" s="76" t="s">
        <v>140</v>
      </c>
      <c r="C150" s="33" t="s">
        <v>309</v>
      </c>
      <c r="D150" s="35">
        <v>8780</v>
      </c>
      <c r="E150" s="36"/>
      <c r="F150" s="32"/>
      <c r="G150" s="33" t="s">
        <v>309</v>
      </c>
      <c r="H150" s="35">
        <v>6786</v>
      </c>
      <c r="I150" s="36"/>
      <c r="J150" s="32"/>
      <c r="K150" s="33" t="s">
        <v>309</v>
      </c>
      <c r="L150" s="78" t="s">
        <v>344</v>
      </c>
      <c r="M150" s="36"/>
      <c r="N150" s="32"/>
      <c r="O150" s="33" t="s">
        <v>309</v>
      </c>
      <c r="P150" s="35">
        <v>15566</v>
      </c>
      <c r="Q150" s="36"/>
      <c r="R150" s="130"/>
      <c r="S150" s="135" t="s">
        <v>309</v>
      </c>
      <c r="T150" s="35">
        <v>15210</v>
      </c>
      <c r="U150" s="36"/>
      <c r="V150" s="32"/>
      <c r="W150" s="33" t="s">
        <v>309</v>
      </c>
      <c r="X150" s="78">
        <v>356</v>
      </c>
      <c r="Y150" s="36"/>
    </row>
    <row r="151" spans="1:29" ht="15.75" thickBot="1">
      <c r="A151" s="51"/>
      <c r="B151" s="76"/>
      <c r="C151" s="77"/>
      <c r="D151" s="45"/>
      <c r="E151" s="46"/>
      <c r="F151" s="32"/>
      <c r="G151" s="77"/>
      <c r="H151" s="45"/>
      <c r="I151" s="46"/>
      <c r="J151" s="32"/>
      <c r="K151" s="77"/>
      <c r="L151" s="79"/>
      <c r="M151" s="46"/>
      <c r="N151" s="32"/>
      <c r="O151" s="77"/>
      <c r="P151" s="45"/>
      <c r="Q151" s="46"/>
      <c r="R151" s="130"/>
      <c r="S151" s="136"/>
      <c r="T151" s="45"/>
      <c r="U151" s="46"/>
      <c r="V151" s="32"/>
      <c r="W151" s="77"/>
      <c r="X151" s="79"/>
      <c r="Y151" s="46"/>
    </row>
    <row r="152" spans="1:29" ht="15.75" thickTop="1">
      <c r="A152" s="51"/>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row>
    <row r="153" spans="1:29">
      <c r="A153" s="51"/>
      <c r="B153" s="53" t="s">
        <v>476</v>
      </c>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row>
    <row r="154" spans="1:29">
      <c r="A154" s="51"/>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row>
    <row r="155" spans="1:29">
      <c r="A155" s="51"/>
      <c r="B155" s="53" t="s">
        <v>477</v>
      </c>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row>
    <row r="156" spans="1:29">
      <c r="A156" s="51"/>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row>
    <row r="157" spans="1:29">
      <c r="A157" s="51"/>
      <c r="B157" s="53" t="s">
        <v>478</v>
      </c>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row>
    <row r="158" spans="1:29">
      <c r="A158" s="51"/>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row>
    <row r="159" spans="1:29">
      <c r="A159" s="51"/>
      <c r="B159" s="53" t="s">
        <v>479</v>
      </c>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row>
    <row r="160" spans="1:29">
      <c r="A160" s="51"/>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row>
    <row r="161" spans="1:29">
      <c r="A161" s="51"/>
      <c r="B161" s="53" t="s">
        <v>480</v>
      </c>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row>
    <row r="162" spans="1:29">
      <c r="A162" s="51"/>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row>
    <row r="163" spans="1:29">
      <c r="A163" s="51"/>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row>
    <row r="164" spans="1:29">
      <c r="A164" s="51"/>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row>
    <row r="165" spans="1:29">
      <c r="A165" s="51"/>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row>
    <row r="166" spans="1:29">
      <c r="A166" s="51"/>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row>
    <row r="167" spans="1:29">
      <c r="A167" s="51"/>
      <c r="B167" s="162" t="s">
        <v>429</v>
      </c>
      <c r="C167" s="162"/>
      <c r="D167" s="162"/>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c r="AA167" s="162"/>
      <c r="AB167" s="162"/>
      <c r="AC167" s="162"/>
    </row>
    <row r="168" spans="1:29">
      <c r="A168" s="51"/>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row>
    <row r="169" spans="1:29">
      <c r="A169" s="51"/>
      <c r="B169" s="53" t="s">
        <v>481</v>
      </c>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row>
    <row r="170" spans="1:29">
      <c r="A170" s="51"/>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row>
    <row r="171" spans="1:29">
      <c r="A171" s="51"/>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row>
    <row r="172" spans="1:29">
      <c r="A172" s="51"/>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row>
    <row r="173" spans="1:29" ht="15.75" thickBot="1">
      <c r="A173" s="51"/>
      <c r="B173" s="101">
        <v>42004</v>
      </c>
      <c r="C173" s="44"/>
      <c r="D173" s="44"/>
      <c r="E173" s="44"/>
      <c r="F173" s="25"/>
      <c r="G173" s="44"/>
      <c r="H173" s="44"/>
      <c r="I173" s="44"/>
      <c r="J173" s="25"/>
      <c r="K173" s="44"/>
      <c r="L173" s="44"/>
      <c r="M173" s="44"/>
      <c r="N173" s="25"/>
      <c r="O173" s="44"/>
      <c r="P173" s="44"/>
      <c r="Q173" s="44"/>
      <c r="R173" s="25"/>
      <c r="S173" s="44"/>
      <c r="T173" s="44"/>
      <c r="U173" s="44"/>
      <c r="V173" s="25"/>
      <c r="W173" s="44"/>
      <c r="X173" s="44"/>
      <c r="Y173" s="44"/>
    </row>
    <row r="174" spans="1:29" ht="15.75" thickBot="1">
      <c r="A174" s="51"/>
      <c r="B174" s="16"/>
      <c r="C174" s="88" t="s">
        <v>482</v>
      </c>
      <c r="D174" s="88"/>
      <c r="E174" s="88"/>
      <c r="F174" s="88"/>
      <c r="G174" s="88"/>
      <c r="H174" s="88"/>
      <c r="I174" s="88"/>
      <c r="J174" s="88"/>
      <c r="K174" s="88"/>
      <c r="L174" s="88"/>
      <c r="M174" s="88"/>
      <c r="N174" s="88"/>
      <c r="O174" s="88"/>
      <c r="P174" s="88"/>
      <c r="Q174" s="88"/>
      <c r="R174" s="88"/>
      <c r="S174" s="88"/>
      <c r="T174" s="88"/>
      <c r="U174" s="88"/>
      <c r="V174" s="88"/>
      <c r="W174" s="88"/>
      <c r="X174" s="88"/>
      <c r="Y174" s="88"/>
    </row>
    <row r="175" spans="1:29" ht="15.75" thickBot="1">
      <c r="A175" s="51"/>
      <c r="B175" s="137"/>
      <c r="C175" s="88" t="s">
        <v>483</v>
      </c>
      <c r="D175" s="88"/>
      <c r="E175" s="88"/>
      <c r="F175" s="88"/>
      <c r="G175" s="88"/>
      <c r="H175" s="88"/>
      <c r="I175" s="88"/>
      <c r="J175" s="88"/>
      <c r="K175" s="88"/>
      <c r="L175" s="88"/>
      <c r="M175" s="88"/>
      <c r="N175" s="16"/>
      <c r="O175" s="63"/>
      <c r="P175" s="63"/>
      <c r="Q175" s="63"/>
      <c r="R175" s="16"/>
      <c r="S175" s="63"/>
      <c r="T175" s="63"/>
      <c r="U175" s="63"/>
      <c r="V175" s="16"/>
      <c r="W175" s="63"/>
      <c r="X175" s="63"/>
      <c r="Y175" s="63"/>
    </row>
    <row r="176" spans="1:29">
      <c r="A176" s="51"/>
      <c r="B176" s="138"/>
      <c r="C176" s="63" t="s">
        <v>467</v>
      </c>
      <c r="D176" s="63"/>
      <c r="E176" s="63"/>
      <c r="F176" s="36"/>
      <c r="G176" s="63" t="s">
        <v>469</v>
      </c>
      <c r="H176" s="63"/>
      <c r="I176" s="63"/>
      <c r="J176" s="36"/>
      <c r="K176" s="63" t="s">
        <v>101</v>
      </c>
      <c r="L176" s="63"/>
      <c r="M176" s="63"/>
      <c r="N176" s="32"/>
      <c r="O176" s="62" t="s">
        <v>140</v>
      </c>
      <c r="P176" s="62"/>
      <c r="Q176" s="62"/>
      <c r="R176" s="32"/>
      <c r="S176" s="62"/>
      <c r="T176" s="62"/>
      <c r="U176" s="62"/>
      <c r="V176" s="32"/>
      <c r="W176" s="62"/>
      <c r="X176" s="62"/>
      <c r="Y176" s="62"/>
    </row>
    <row r="177" spans="1:25">
      <c r="A177" s="51"/>
      <c r="B177" s="138"/>
      <c r="C177" s="62" t="s">
        <v>468</v>
      </c>
      <c r="D177" s="62"/>
      <c r="E177" s="62"/>
      <c r="F177" s="32"/>
      <c r="G177" s="62" t="s">
        <v>470</v>
      </c>
      <c r="H177" s="62"/>
      <c r="I177" s="62"/>
      <c r="J177" s="32"/>
      <c r="K177" s="62" t="s">
        <v>471</v>
      </c>
      <c r="L177" s="62"/>
      <c r="M177" s="62"/>
      <c r="N177" s="32"/>
      <c r="O177" s="62" t="s">
        <v>471</v>
      </c>
      <c r="P177" s="62"/>
      <c r="Q177" s="62"/>
      <c r="R177" s="32"/>
      <c r="S177" s="62"/>
      <c r="T177" s="62"/>
      <c r="U177" s="62"/>
      <c r="V177" s="32"/>
      <c r="W177" s="62"/>
      <c r="X177" s="62"/>
      <c r="Y177" s="62"/>
    </row>
    <row r="178" spans="1:25" ht="15.75" thickBot="1">
      <c r="A178" s="51"/>
      <c r="B178" s="137"/>
      <c r="C178" s="64"/>
      <c r="D178" s="64"/>
      <c r="E178" s="64"/>
      <c r="F178" s="16"/>
      <c r="G178" s="64"/>
      <c r="H178" s="64"/>
      <c r="I178" s="64"/>
      <c r="J178" s="16"/>
      <c r="K178" s="29" t="s">
        <v>468</v>
      </c>
      <c r="L178" s="29"/>
      <c r="M178" s="29"/>
      <c r="N178" s="16"/>
      <c r="O178" s="29" t="s">
        <v>468</v>
      </c>
      <c r="P178" s="29"/>
      <c r="Q178" s="29"/>
      <c r="R178" s="16"/>
      <c r="S178" s="29" t="s">
        <v>484</v>
      </c>
      <c r="T178" s="29"/>
      <c r="U178" s="29"/>
      <c r="V178" s="16"/>
      <c r="W178" s="29" t="s">
        <v>140</v>
      </c>
      <c r="X178" s="29"/>
      <c r="Y178" s="29"/>
    </row>
    <row r="179" spans="1:25">
      <c r="A179" s="51"/>
      <c r="B179" s="137"/>
      <c r="C179" s="65" t="s">
        <v>364</v>
      </c>
      <c r="D179" s="65"/>
      <c r="E179" s="65"/>
      <c r="F179" s="65"/>
      <c r="G179" s="65"/>
      <c r="H179" s="65"/>
      <c r="I179" s="65"/>
      <c r="J179" s="65"/>
      <c r="K179" s="65"/>
      <c r="L179" s="65"/>
      <c r="M179" s="65"/>
      <c r="N179" s="65"/>
      <c r="O179" s="65"/>
      <c r="P179" s="65"/>
      <c r="Q179" s="65"/>
      <c r="R179" s="65"/>
      <c r="S179" s="65"/>
      <c r="T179" s="65"/>
      <c r="U179" s="65"/>
      <c r="V179" s="65"/>
      <c r="W179" s="65"/>
      <c r="X179" s="65"/>
      <c r="Y179" s="65"/>
    </row>
    <row r="180" spans="1:25">
      <c r="A180" s="51"/>
      <c r="B180" s="48" t="s">
        <v>415</v>
      </c>
      <c r="C180" s="38"/>
      <c r="D180" s="38"/>
      <c r="E180" s="32"/>
      <c r="F180" s="32"/>
      <c r="G180" s="38"/>
      <c r="H180" s="38"/>
      <c r="I180" s="32"/>
      <c r="J180" s="32"/>
      <c r="K180" s="38"/>
      <c r="L180" s="38"/>
      <c r="M180" s="32"/>
      <c r="N180" s="32"/>
      <c r="O180" s="38"/>
      <c r="P180" s="38"/>
      <c r="Q180" s="32"/>
      <c r="R180" s="32"/>
      <c r="S180" s="38"/>
      <c r="T180" s="38"/>
      <c r="U180" s="32"/>
      <c r="V180" s="32"/>
      <c r="W180" s="38"/>
      <c r="X180" s="38"/>
      <c r="Y180" s="32"/>
    </row>
    <row r="181" spans="1:25">
      <c r="A181" s="51"/>
      <c r="B181" s="48"/>
      <c r="C181" s="38"/>
      <c r="D181" s="38"/>
      <c r="E181" s="32"/>
      <c r="F181" s="32"/>
      <c r="G181" s="38"/>
      <c r="H181" s="38"/>
      <c r="I181" s="32"/>
      <c r="J181" s="32"/>
      <c r="K181" s="38"/>
      <c r="L181" s="38"/>
      <c r="M181" s="32"/>
      <c r="N181" s="32"/>
      <c r="O181" s="38"/>
      <c r="P181" s="38"/>
      <c r="Q181" s="32"/>
      <c r="R181" s="32"/>
      <c r="S181" s="38"/>
      <c r="T181" s="38"/>
      <c r="U181" s="32"/>
      <c r="V181" s="32"/>
      <c r="W181" s="38"/>
      <c r="X181" s="38"/>
      <c r="Y181" s="32"/>
    </row>
    <row r="182" spans="1:25">
      <c r="A182" s="51"/>
      <c r="B182" s="129" t="s">
        <v>416</v>
      </c>
      <c r="C182" s="31" t="s">
        <v>309</v>
      </c>
      <c r="D182" s="38">
        <v>11</v>
      </c>
      <c r="E182" s="32"/>
      <c r="F182" s="32"/>
      <c r="G182" s="31" t="s">
        <v>309</v>
      </c>
      <c r="H182" s="38" t="s">
        <v>344</v>
      </c>
      <c r="I182" s="32"/>
      <c r="J182" s="32"/>
      <c r="K182" s="31" t="s">
        <v>309</v>
      </c>
      <c r="L182" s="38" t="s">
        <v>344</v>
      </c>
      <c r="M182" s="32"/>
      <c r="N182" s="32"/>
      <c r="O182" s="31" t="s">
        <v>309</v>
      </c>
      <c r="P182" s="38">
        <v>11</v>
      </c>
      <c r="Q182" s="32"/>
      <c r="R182" s="32"/>
      <c r="S182" s="31" t="s">
        <v>309</v>
      </c>
      <c r="T182" s="38">
        <v>394</v>
      </c>
      <c r="U182" s="32"/>
      <c r="V182" s="32"/>
      <c r="W182" s="31" t="s">
        <v>309</v>
      </c>
      <c r="X182" s="38">
        <v>405</v>
      </c>
      <c r="Y182" s="32"/>
    </row>
    <row r="183" spans="1:25">
      <c r="A183" s="51"/>
      <c r="B183" s="129"/>
      <c r="C183" s="31"/>
      <c r="D183" s="38"/>
      <c r="E183" s="32"/>
      <c r="F183" s="32"/>
      <c r="G183" s="31"/>
      <c r="H183" s="38"/>
      <c r="I183" s="32"/>
      <c r="J183" s="32"/>
      <c r="K183" s="31"/>
      <c r="L183" s="38"/>
      <c r="M183" s="32"/>
      <c r="N183" s="32"/>
      <c r="O183" s="31"/>
      <c r="P183" s="38"/>
      <c r="Q183" s="32"/>
      <c r="R183" s="32"/>
      <c r="S183" s="31"/>
      <c r="T183" s="38"/>
      <c r="U183" s="32"/>
      <c r="V183" s="32"/>
      <c r="W183" s="31"/>
      <c r="X183" s="38"/>
      <c r="Y183" s="32"/>
    </row>
    <row r="184" spans="1:25">
      <c r="A184" s="51"/>
      <c r="B184" s="129" t="s">
        <v>417</v>
      </c>
      <c r="C184" s="38">
        <v>10</v>
      </c>
      <c r="D184" s="38"/>
      <c r="E184" s="32"/>
      <c r="F184" s="32"/>
      <c r="G184" s="38" t="s">
        <v>344</v>
      </c>
      <c r="H184" s="38"/>
      <c r="I184" s="32"/>
      <c r="J184" s="32"/>
      <c r="K184" s="38">
        <v>391</v>
      </c>
      <c r="L184" s="38"/>
      <c r="M184" s="32"/>
      <c r="N184" s="32"/>
      <c r="O184" s="38">
        <v>401</v>
      </c>
      <c r="P184" s="38"/>
      <c r="Q184" s="32"/>
      <c r="R184" s="32"/>
      <c r="S184" s="34">
        <v>5589</v>
      </c>
      <c r="T184" s="34"/>
      <c r="U184" s="32"/>
      <c r="V184" s="32"/>
      <c r="W184" s="34">
        <v>5990</v>
      </c>
      <c r="X184" s="34"/>
      <c r="Y184" s="32"/>
    </row>
    <row r="185" spans="1:25">
      <c r="A185" s="51"/>
      <c r="B185" s="129"/>
      <c r="C185" s="38"/>
      <c r="D185" s="38"/>
      <c r="E185" s="32"/>
      <c r="F185" s="32"/>
      <c r="G185" s="38"/>
      <c r="H185" s="38"/>
      <c r="I185" s="32"/>
      <c r="J185" s="32"/>
      <c r="K185" s="38"/>
      <c r="L185" s="38"/>
      <c r="M185" s="32"/>
      <c r="N185" s="32"/>
      <c r="O185" s="38"/>
      <c r="P185" s="38"/>
      <c r="Q185" s="32"/>
      <c r="R185" s="32"/>
      <c r="S185" s="34"/>
      <c r="T185" s="34"/>
      <c r="U185" s="32"/>
      <c r="V185" s="32"/>
      <c r="W185" s="34"/>
      <c r="X185" s="34"/>
      <c r="Y185" s="32"/>
    </row>
    <row r="186" spans="1:25">
      <c r="A186" s="51"/>
      <c r="B186" s="129" t="s">
        <v>418</v>
      </c>
      <c r="C186" s="38" t="s">
        <v>344</v>
      </c>
      <c r="D186" s="38"/>
      <c r="E186" s="32"/>
      <c r="F186" s="32"/>
      <c r="G186" s="38">
        <v>114</v>
      </c>
      <c r="H186" s="38"/>
      <c r="I186" s="32"/>
      <c r="J186" s="32"/>
      <c r="K186" s="38" t="s">
        <v>344</v>
      </c>
      <c r="L186" s="38"/>
      <c r="M186" s="32"/>
      <c r="N186" s="32"/>
      <c r="O186" s="38">
        <v>114</v>
      </c>
      <c r="P186" s="38"/>
      <c r="Q186" s="32"/>
      <c r="R186" s="32"/>
      <c r="S186" s="38">
        <v>924</v>
      </c>
      <c r="T186" s="38"/>
      <c r="U186" s="32"/>
      <c r="V186" s="32"/>
      <c r="W186" s="34">
        <v>1038</v>
      </c>
      <c r="X186" s="34"/>
      <c r="Y186" s="32"/>
    </row>
    <row r="187" spans="1:25">
      <c r="A187" s="51"/>
      <c r="B187" s="129"/>
      <c r="C187" s="38"/>
      <c r="D187" s="38"/>
      <c r="E187" s="32"/>
      <c r="F187" s="32"/>
      <c r="G187" s="38"/>
      <c r="H187" s="38"/>
      <c r="I187" s="32"/>
      <c r="J187" s="32"/>
      <c r="K187" s="38"/>
      <c r="L187" s="38"/>
      <c r="M187" s="32"/>
      <c r="N187" s="32"/>
      <c r="O187" s="38"/>
      <c r="P187" s="38"/>
      <c r="Q187" s="32"/>
      <c r="R187" s="32"/>
      <c r="S187" s="38"/>
      <c r="T187" s="38"/>
      <c r="U187" s="32"/>
      <c r="V187" s="32"/>
      <c r="W187" s="34"/>
      <c r="X187" s="34"/>
      <c r="Y187" s="32"/>
    </row>
    <row r="188" spans="1:25">
      <c r="A188" s="51"/>
      <c r="B188" s="48" t="s">
        <v>419</v>
      </c>
      <c r="C188" s="38">
        <v>26</v>
      </c>
      <c r="D188" s="38"/>
      <c r="E188" s="32"/>
      <c r="F188" s="32"/>
      <c r="G188" s="38" t="s">
        <v>344</v>
      </c>
      <c r="H188" s="38"/>
      <c r="I188" s="32"/>
      <c r="J188" s="32"/>
      <c r="K188" s="38" t="s">
        <v>344</v>
      </c>
      <c r="L188" s="38"/>
      <c r="M188" s="32"/>
      <c r="N188" s="32"/>
      <c r="O188" s="38">
        <v>26</v>
      </c>
      <c r="P188" s="38"/>
      <c r="Q188" s="32"/>
      <c r="R188" s="32"/>
      <c r="S188" s="38">
        <v>158</v>
      </c>
      <c r="T188" s="38"/>
      <c r="U188" s="32"/>
      <c r="V188" s="32"/>
      <c r="W188" s="38">
        <v>184</v>
      </c>
      <c r="X188" s="38"/>
      <c r="Y188" s="32"/>
    </row>
    <row r="189" spans="1:25">
      <c r="A189" s="51"/>
      <c r="B189" s="48"/>
      <c r="C189" s="38"/>
      <c r="D189" s="38"/>
      <c r="E189" s="32"/>
      <c r="F189" s="32"/>
      <c r="G189" s="38"/>
      <c r="H189" s="38"/>
      <c r="I189" s="32"/>
      <c r="J189" s="32"/>
      <c r="K189" s="38"/>
      <c r="L189" s="38"/>
      <c r="M189" s="32"/>
      <c r="N189" s="32"/>
      <c r="O189" s="38"/>
      <c r="P189" s="38"/>
      <c r="Q189" s="32"/>
      <c r="R189" s="32"/>
      <c r="S189" s="38"/>
      <c r="T189" s="38"/>
      <c r="U189" s="32"/>
      <c r="V189" s="32"/>
      <c r="W189" s="38"/>
      <c r="X189" s="38"/>
      <c r="Y189" s="32"/>
    </row>
    <row r="190" spans="1:25">
      <c r="A190" s="51"/>
      <c r="B190" s="48" t="s">
        <v>475</v>
      </c>
      <c r="C190" s="38" t="s">
        <v>344</v>
      </c>
      <c r="D190" s="38"/>
      <c r="E190" s="32"/>
      <c r="F190" s="32"/>
      <c r="G190" s="38" t="s">
        <v>344</v>
      </c>
      <c r="H190" s="38"/>
      <c r="I190" s="32"/>
      <c r="J190" s="32"/>
      <c r="K190" s="38" t="s">
        <v>344</v>
      </c>
      <c r="L190" s="38"/>
      <c r="M190" s="32"/>
      <c r="N190" s="32"/>
      <c r="O190" s="38" t="s">
        <v>344</v>
      </c>
      <c r="P190" s="38"/>
      <c r="Q190" s="32"/>
      <c r="R190" s="32"/>
      <c r="S190" s="34">
        <v>2753</v>
      </c>
      <c r="T190" s="34"/>
      <c r="U190" s="32"/>
      <c r="V190" s="32"/>
      <c r="W190" s="34">
        <v>2753</v>
      </c>
      <c r="X190" s="34"/>
      <c r="Y190" s="32"/>
    </row>
    <row r="191" spans="1:25">
      <c r="A191" s="51"/>
      <c r="B191" s="48"/>
      <c r="C191" s="38"/>
      <c r="D191" s="38"/>
      <c r="E191" s="32"/>
      <c r="F191" s="32"/>
      <c r="G191" s="38"/>
      <c r="H191" s="38"/>
      <c r="I191" s="32"/>
      <c r="J191" s="32"/>
      <c r="K191" s="38"/>
      <c r="L191" s="38"/>
      <c r="M191" s="32"/>
      <c r="N191" s="32"/>
      <c r="O191" s="38"/>
      <c r="P191" s="38"/>
      <c r="Q191" s="32"/>
      <c r="R191" s="32"/>
      <c r="S191" s="34"/>
      <c r="T191" s="34"/>
      <c r="U191" s="32"/>
      <c r="V191" s="32"/>
      <c r="W191" s="34"/>
      <c r="X191" s="34"/>
      <c r="Y191" s="32"/>
    </row>
    <row r="192" spans="1:25">
      <c r="A192" s="51"/>
      <c r="B192" s="48" t="s">
        <v>439</v>
      </c>
      <c r="C192" s="38" t="s">
        <v>344</v>
      </c>
      <c r="D192" s="38"/>
      <c r="E192" s="32"/>
      <c r="F192" s="32"/>
      <c r="G192" s="38" t="s">
        <v>344</v>
      </c>
      <c r="H192" s="38"/>
      <c r="I192" s="32"/>
      <c r="J192" s="32"/>
      <c r="K192" s="38" t="s">
        <v>344</v>
      </c>
      <c r="L192" s="38"/>
      <c r="M192" s="32"/>
      <c r="N192" s="32"/>
      <c r="O192" s="38" t="s">
        <v>344</v>
      </c>
      <c r="P192" s="38"/>
      <c r="Q192" s="32"/>
      <c r="R192" s="32"/>
      <c r="S192" s="38">
        <v>360</v>
      </c>
      <c r="T192" s="38"/>
      <c r="U192" s="32"/>
      <c r="V192" s="32"/>
      <c r="W192" s="38">
        <v>360</v>
      </c>
      <c r="X192" s="38"/>
      <c r="Y192" s="32"/>
    </row>
    <row r="193" spans="1:25" ht="15.75" thickBot="1">
      <c r="A193" s="51"/>
      <c r="B193" s="48"/>
      <c r="C193" s="39"/>
      <c r="D193" s="39"/>
      <c r="E193" s="44"/>
      <c r="F193" s="32"/>
      <c r="G193" s="39"/>
      <c r="H193" s="39"/>
      <c r="I193" s="44"/>
      <c r="J193" s="32"/>
      <c r="K193" s="39"/>
      <c r="L193" s="39"/>
      <c r="M193" s="44"/>
      <c r="N193" s="32"/>
      <c r="O193" s="39"/>
      <c r="P193" s="39"/>
      <c r="Q193" s="44"/>
      <c r="R193" s="32"/>
      <c r="S193" s="39"/>
      <c r="T193" s="39"/>
      <c r="U193" s="44"/>
      <c r="V193" s="32"/>
      <c r="W193" s="39"/>
      <c r="X193" s="39"/>
      <c r="Y193" s="44"/>
    </row>
    <row r="194" spans="1:25">
      <c r="A194" s="51"/>
      <c r="B194" s="76" t="s">
        <v>485</v>
      </c>
      <c r="C194" s="33" t="s">
        <v>309</v>
      </c>
      <c r="D194" s="78">
        <v>47</v>
      </c>
      <c r="E194" s="36"/>
      <c r="F194" s="32"/>
      <c r="G194" s="33" t="s">
        <v>309</v>
      </c>
      <c r="H194" s="78">
        <v>114</v>
      </c>
      <c r="I194" s="36"/>
      <c r="J194" s="32"/>
      <c r="K194" s="33" t="s">
        <v>309</v>
      </c>
      <c r="L194" s="78">
        <v>391</v>
      </c>
      <c r="M194" s="36"/>
      <c r="N194" s="32"/>
      <c r="O194" s="33" t="s">
        <v>309</v>
      </c>
      <c r="P194" s="78">
        <v>552</v>
      </c>
      <c r="Q194" s="36"/>
      <c r="R194" s="32"/>
      <c r="S194" s="33" t="s">
        <v>309</v>
      </c>
      <c r="T194" s="35">
        <v>10178</v>
      </c>
      <c r="U194" s="36"/>
      <c r="V194" s="32"/>
      <c r="W194" s="33" t="s">
        <v>309</v>
      </c>
      <c r="X194" s="35">
        <v>10730</v>
      </c>
      <c r="Y194" s="36"/>
    </row>
    <row r="195" spans="1:25" ht="15.75" thickBot="1">
      <c r="A195" s="51"/>
      <c r="B195" s="76"/>
      <c r="C195" s="77"/>
      <c r="D195" s="79"/>
      <c r="E195" s="46"/>
      <c r="F195" s="32"/>
      <c r="G195" s="77"/>
      <c r="H195" s="79"/>
      <c r="I195" s="46"/>
      <c r="J195" s="32"/>
      <c r="K195" s="77"/>
      <c r="L195" s="79"/>
      <c r="M195" s="46"/>
      <c r="N195" s="32"/>
      <c r="O195" s="77"/>
      <c r="P195" s="79"/>
      <c r="Q195" s="46"/>
      <c r="R195" s="32"/>
      <c r="S195" s="77"/>
      <c r="T195" s="45"/>
      <c r="U195" s="46"/>
      <c r="V195" s="32"/>
      <c r="W195" s="77"/>
      <c r="X195" s="45"/>
      <c r="Y195" s="46"/>
    </row>
    <row r="196" spans="1:25" ht="15.75" thickTop="1">
      <c r="A196" s="51"/>
      <c r="B196" s="16"/>
      <c r="C196" s="47"/>
      <c r="D196" s="47"/>
      <c r="E196" s="47"/>
      <c r="F196" s="16"/>
      <c r="G196" s="47"/>
      <c r="H196" s="47"/>
      <c r="I196" s="47"/>
      <c r="J196" s="16"/>
      <c r="K196" s="47"/>
      <c r="L196" s="47"/>
      <c r="M196" s="47"/>
      <c r="N196" s="16"/>
      <c r="O196" s="47"/>
      <c r="P196" s="47"/>
      <c r="Q196" s="47"/>
      <c r="R196" s="16"/>
      <c r="S196" s="47"/>
      <c r="T196" s="47"/>
      <c r="U196" s="47"/>
      <c r="V196" s="16"/>
      <c r="W196" s="47"/>
      <c r="X196" s="47"/>
      <c r="Y196" s="47"/>
    </row>
    <row r="197" spans="1:25" ht="15.75" thickBot="1">
      <c r="A197" s="51"/>
      <c r="B197" s="101">
        <v>41639</v>
      </c>
      <c r="C197" s="44"/>
      <c r="D197" s="44"/>
      <c r="E197" s="44"/>
      <c r="F197" s="25"/>
      <c r="G197" s="44"/>
      <c r="H197" s="44"/>
      <c r="I197" s="44"/>
      <c r="J197" s="25"/>
      <c r="K197" s="44"/>
      <c r="L197" s="44"/>
      <c r="M197" s="44"/>
      <c r="N197" s="25"/>
      <c r="O197" s="44"/>
      <c r="P197" s="44"/>
      <c r="Q197" s="44"/>
      <c r="R197" s="25"/>
      <c r="S197" s="44"/>
      <c r="T197" s="44"/>
      <c r="U197" s="44"/>
      <c r="V197" s="25"/>
      <c r="W197" s="44"/>
      <c r="X197" s="44"/>
      <c r="Y197" s="44"/>
    </row>
    <row r="198" spans="1:25" ht="15.75" thickBot="1">
      <c r="A198" s="51"/>
      <c r="B198" s="16"/>
      <c r="C198" s="88" t="s">
        <v>482</v>
      </c>
      <c r="D198" s="88"/>
      <c r="E198" s="88"/>
      <c r="F198" s="88"/>
      <c r="G198" s="88"/>
      <c r="H198" s="88"/>
      <c r="I198" s="88"/>
      <c r="J198" s="88"/>
      <c r="K198" s="88"/>
      <c r="L198" s="88"/>
      <c r="M198" s="88"/>
      <c r="N198" s="88"/>
      <c r="O198" s="88"/>
      <c r="P198" s="88"/>
      <c r="Q198" s="88"/>
      <c r="R198" s="88"/>
      <c r="S198" s="88"/>
      <c r="T198" s="88"/>
      <c r="U198" s="88"/>
      <c r="V198" s="88"/>
      <c r="W198" s="88"/>
      <c r="X198" s="88"/>
      <c r="Y198" s="88"/>
    </row>
    <row r="199" spans="1:25" ht="15.75" thickBot="1">
      <c r="A199" s="51"/>
      <c r="B199" s="137"/>
      <c r="C199" s="88" t="s">
        <v>483</v>
      </c>
      <c r="D199" s="88"/>
      <c r="E199" s="88"/>
      <c r="F199" s="88"/>
      <c r="G199" s="88"/>
      <c r="H199" s="88"/>
      <c r="I199" s="88"/>
      <c r="J199" s="88"/>
      <c r="K199" s="88"/>
      <c r="L199" s="88"/>
      <c r="M199" s="88"/>
      <c r="N199" s="16"/>
      <c r="O199" s="63"/>
      <c r="P199" s="63"/>
      <c r="Q199" s="63"/>
      <c r="R199" s="16"/>
      <c r="S199" s="63"/>
      <c r="T199" s="63"/>
      <c r="U199" s="63"/>
      <c r="V199" s="16"/>
      <c r="W199" s="63"/>
      <c r="X199" s="63"/>
      <c r="Y199" s="63"/>
    </row>
    <row r="200" spans="1:25">
      <c r="A200" s="51"/>
      <c r="B200" s="138"/>
      <c r="C200" s="63" t="s">
        <v>467</v>
      </c>
      <c r="D200" s="63"/>
      <c r="E200" s="63"/>
      <c r="F200" s="36"/>
      <c r="G200" s="63" t="s">
        <v>469</v>
      </c>
      <c r="H200" s="63"/>
      <c r="I200" s="63"/>
      <c r="J200" s="36"/>
      <c r="K200" s="63" t="s">
        <v>101</v>
      </c>
      <c r="L200" s="63"/>
      <c r="M200" s="63"/>
      <c r="N200" s="32"/>
      <c r="O200" s="62" t="s">
        <v>140</v>
      </c>
      <c r="P200" s="62"/>
      <c r="Q200" s="62"/>
      <c r="R200" s="32"/>
      <c r="S200" s="62"/>
      <c r="T200" s="62"/>
      <c r="U200" s="62"/>
      <c r="V200" s="32"/>
      <c r="W200" s="62"/>
      <c r="X200" s="62"/>
      <c r="Y200" s="62"/>
    </row>
    <row r="201" spans="1:25">
      <c r="A201" s="51"/>
      <c r="B201" s="138"/>
      <c r="C201" s="62" t="s">
        <v>468</v>
      </c>
      <c r="D201" s="62"/>
      <c r="E201" s="62"/>
      <c r="F201" s="32"/>
      <c r="G201" s="62" t="s">
        <v>470</v>
      </c>
      <c r="H201" s="62"/>
      <c r="I201" s="62"/>
      <c r="J201" s="32"/>
      <c r="K201" s="62" t="s">
        <v>471</v>
      </c>
      <c r="L201" s="62"/>
      <c r="M201" s="62"/>
      <c r="N201" s="32"/>
      <c r="O201" s="62" t="s">
        <v>471</v>
      </c>
      <c r="P201" s="62"/>
      <c r="Q201" s="62"/>
      <c r="R201" s="32"/>
      <c r="S201" s="62"/>
      <c r="T201" s="62"/>
      <c r="U201" s="62"/>
      <c r="V201" s="32"/>
      <c r="W201" s="62"/>
      <c r="X201" s="62"/>
      <c r="Y201" s="62"/>
    </row>
    <row r="202" spans="1:25" ht="15.75" thickBot="1">
      <c r="A202" s="51"/>
      <c r="B202" s="137"/>
      <c r="C202" s="64"/>
      <c r="D202" s="64"/>
      <c r="E202" s="64"/>
      <c r="F202" s="16"/>
      <c r="G202" s="64"/>
      <c r="H202" s="64"/>
      <c r="I202" s="64"/>
      <c r="J202" s="16"/>
      <c r="K202" s="29" t="s">
        <v>468</v>
      </c>
      <c r="L202" s="29"/>
      <c r="M202" s="29"/>
      <c r="N202" s="16"/>
      <c r="O202" s="29" t="s">
        <v>468</v>
      </c>
      <c r="P202" s="29"/>
      <c r="Q202" s="29"/>
      <c r="R202" s="16"/>
      <c r="S202" s="29" t="s">
        <v>484</v>
      </c>
      <c r="T202" s="29"/>
      <c r="U202" s="29"/>
      <c r="V202" s="16"/>
      <c r="W202" s="29" t="s">
        <v>140</v>
      </c>
      <c r="X202" s="29"/>
      <c r="Y202" s="29"/>
    </row>
    <row r="203" spans="1:25">
      <c r="A203" s="51"/>
      <c r="B203" s="137"/>
      <c r="C203" s="65" t="s">
        <v>364</v>
      </c>
      <c r="D203" s="65"/>
      <c r="E203" s="65"/>
      <c r="F203" s="65"/>
      <c r="G203" s="65"/>
      <c r="H203" s="65"/>
      <c r="I203" s="65"/>
      <c r="J203" s="65"/>
      <c r="K203" s="65"/>
      <c r="L203" s="65"/>
      <c r="M203" s="65"/>
      <c r="N203" s="65"/>
      <c r="O203" s="65"/>
      <c r="P203" s="65"/>
      <c r="Q203" s="65"/>
      <c r="R203" s="65"/>
      <c r="S203" s="65"/>
      <c r="T203" s="65"/>
      <c r="U203" s="65"/>
      <c r="V203" s="65"/>
      <c r="W203" s="65"/>
      <c r="X203" s="65"/>
      <c r="Y203" s="65"/>
    </row>
    <row r="204" spans="1:25">
      <c r="A204" s="51"/>
      <c r="B204" s="48" t="s">
        <v>415</v>
      </c>
      <c r="C204" s="38"/>
      <c r="D204" s="38"/>
      <c r="E204" s="32"/>
      <c r="F204" s="32"/>
      <c r="G204" s="38"/>
      <c r="H204" s="38"/>
      <c r="I204" s="32"/>
      <c r="J204" s="32"/>
      <c r="K204" s="38"/>
      <c r="L204" s="38"/>
      <c r="M204" s="32"/>
      <c r="N204" s="32"/>
      <c r="O204" s="38"/>
      <c r="P204" s="38"/>
      <c r="Q204" s="32"/>
      <c r="R204" s="32"/>
      <c r="S204" s="38"/>
      <c r="T204" s="38"/>
      <c r="U204" s="32"/>
      <c r="V204" s="32"/>
      <c r="W204" s="38"/>
      <c r="X204" s="38"/>
      <c r="Y204" s="32"/>
    </row>
    <row r="205" spans="1:25">
      <c r="A205" s="51"/>
      <c r="B205" s="48"/>
      <c r="C205" s="38"/>
      <c r="D205" s="38"/>
      <c r="E205" s="32"/>
      <c r="F205" s="32"/>
      <c r="G205" s="38"/>
      <c r="H205" s="38"/>
      <c r="I205" s="32"/>
      <c r="J205" s="32"/>
      <c r="K205" s="38"/>
      <c r="L205" s="38"/>
      <c r="M205" s="32"/>
      <c r="N205" s="32"/>
      <c r="O205" s="38"/>
      <c r="P205" s="38"/>
      <c r="Q205" s="32"/>
      <c r="R205" s="32"/>
      <c r="S205" s="38"/>
      <c r="T205" s="38"/>
      <c r="U205" s="32"/>
      <c r="V205" s="32"/>
      <c r="W205" s="38"/>
      <c r="X205" s="38"/>
      <c r="Y205" s="32"/>
    </row>
    <row r="206" spans="1:25">
      <c r="A206" s="51"/>
      <c r="B206" s="129" t="s">
        <v>416</v>
      </c>
      <c r="C206" s="31" t="s">
        <v>309</v>
      </c>
      <c r="D206" s="38">
        <v>163</v>
      </c>
      <c r="E206" s="32"/>
      <c r="F206" s="32"/>
      <c r="G206" s="31" t="s">
        <v>309</v>
      </c>
      <c r="H206" s="38">
        <v>1</v>
      </c>
      <c r="I206" s="32"/>
      <c r="J206" s="32"/>
      <c r="K206" s="31" t="s">
        <v>309</v>
      </c>
      <c r="L206" s="38" t="s">
        <v>344</v>
      </c>
      <c r="M206" s="32"/>
      <c r="N206" s="32"/>
      <c r="O206" s="31" t="s">
        <v>309</v>
      </c>
      <c r="P206" s="38">
        <v>164</v>
      </c>
      <c r="Q206" s="32"/>
      <c r="R206" s="32"/>
      <c r="S206" s="31" t="s">
        <v>309</v>
      </c>
      <c r="T206" s="38">
        <v>239</v>
      </c>
      <c r="U206" s="32"/>
      <c r="V206" s="32"/>
      <c r="W206" s="31" t="s">
        <v>309</v>
      </c>
      <c r="X206" s="38">
        <v>403</v>
      </c>
      <c r="Y206" s="32"/>
    </row>
    <row r="207" spans="1:25">
      <c r="A207" s="51"/>
      <c r="B207" s="129"/>
      <c r="C207" s="31"/>
      <c r="D207" s="38"/>
      <c r="E207" s="32"/>
      <c r="F207" s="32"/>
      <c r="G207" s="31"/>
      <c r="H207" s="38"/>
      <c r="I207" s="32"/>
      <c r="J207" s="32"/>
      <c r="K207" s="31"/>
      <c r="L207" s="38"/>
      <c r="M207" s="32"/>
      <c r="N207" s="32"/>
      <c r="O207" s="31"/>
      <c r="P207" s="38"/>
      <c r="Q207" s="32"/>
      <c r="R207" s="32"/>
      <c r="S207" s="31"/>
      <c r="T207" s="38"/>
      <c r="U207" s="32"/>
      <c r="V207" s="32"/>
      <c r="W207" s="31"/>
      <c r="X207" s="38"/>
      <c r="Y207" s="32"/>
    </row>
    <row r="208" spans="1:25">
      <c r="A208" s="51"/>
      <c r="B208" s="129" t="s">
        <v>417</v>
      </c>
      <c r="C208" s="38">
        <v>600</v>
      </c>
      <c r="D208" s="38"/>
      <c r="E208" s="32"/>
      <c r="F208" s="32"/>
      <c r="G208" s="38">
        <v>687</v>
      </c>
      <c r="H208" s="38"/>
      <c r="I208" s="32"/>
      <c r="J208" s="32"/>
      <c r="K208" s="38" t="s">
        <v>344</v>
      </c>
      <c r="L208" s="38"/>
      <c r="M208" s="32"/>
      <c r="N208" s="32"/>
      <c r="O208" s="34">
        <v>1287</v>
      </c>
      <c r="P208" s="34"/>
      <c r="Q208" s="32"/>
      <c r="R208" s="32"/>
      <c r="S208" s="34">
        <v>5854</v>
      </c>
      <c r="T208" s="34"/>
      <c r="U208" s="32"/>
      <c r="V208" s="32"/>
      <c r="W208" s="34">
        <v>7141</v>
      </c>
      <c r="X208" s="34"/>
      <c r="Y208" s="32"/>
    </row>
    <row r="209" spans="1:29">
      <c r="A209" s="51"/>
      <c r="B209" s="129"/>
      <c r="C209" s="38"/>
      <c r="D209" s="38"/>
      <c r="E209" s="32"/>
      <c r="F209" s="32"/>
      <c r="G209" s="38"/>
      <c r="H209" s="38"/>
      <c r="I209" s="32"/>
      <c r="J209" s="32"/>
      <c r="K209" s="38"/>
      <c r="L209" s="38"/>
      <c r="M209" s="32"/>
      <c r="N209" s="32"/>
      <c r="O209" s="34"/>
      <c r="P209" s="34"/>
      <c r="Q209" s="32"/>
      <c r="R209" s="32"/>
      <c r="S209" s="34"/>
      <c r="T209" s="34"/>
      <c r="U209" s="32"/>
      <c r="V209" s="32"/>
      <c r="W209" s="34"/>
      <c r="X209" s="34"/>
      <c r="Y209" s="32"/>
    </row>
    <row r="210" spans="1:29">
      <c r="A210" s="51"/>
      <c r="B210" s="129" t="s">
        <v>418</v>
      </c>
      <c r="C210" s="38">
        <v>263</v>
      </c>
      <c r="D210" s="38"/>
      <c r="E210" s="32"/>
      <c r="F210" s="32"/>
      <c r="G210" s="38" t="s">
        <v>344</v>
      </c>
      <c r="H210" s="38"/>
      <c r="I210" s="32"/>
      <c r="J210" s="32"/>
      <c r="K210" s="38" t="s">
        <v>344</v>
      </c>
      <c r="L210" s="38"/>
      <c r="M210" s="32"/>
      <c r="N210" s="32"/>
      <c r="O210" s="38">
        <v>263</v>
      </c>
      <c r="P210" s="38"/>
      <c r="Q210" s="32"/>
      <c r="R210" s="32"/>
      <c r="S210" s="38">
        <v>61</v>
      </c>
      <c r="T210" s="38"/>
      <c r="U210" s="32"/>
      <c r="V210" s="32"/>
      <c r="W210" s="38">
        <v>324</v>
      </c>
      <c r="X210" s="38"/>
      <c r="Y210" s="32"/>
    </row>
    <row r="211" spans="1:29">
      <c r="A211" s="51"/>
      <c r="B211" s="129"/>
      <c r="C211" s="38"/>
      <c r="D211" s="38"/>
      <c r="E211" s="32"/>
      <c r="F211" s="32"/>
      <c r="G211" s="38"/>
      <c r="H211" s="38"/>
      <c r="I211" s="32"/>
      <c r="J211" s="32"/>
      <c r="K211" s="38"/>
      <c r="L211" s="38"/>
      <c r="M211" s="32"/>
      <c r="N211" s="32"/>
      <c r="O211" s="38"/>
      <c r="P211" s="38"/>
      <c r="Q211" s="32"/>
      <c r="R211" s="32"/>
      <c r="S211" s="38"/>
      <c r="T211" s="38"/>
      <c r="U211" s="32"/>
      <c r="V211" s="32"/>
      <c r="W211" s="38"/>
      <c r="X211" s="38"/>
      <c r="Y211" s="32"/>
    </row>
    <row r="212" spans="1:29">
      <c r="A212" s="51"/>
      <c r="B212" s="48" t="s">
        <v>419</v>
      </c>
      <c r="C212" s="38">
        <v>6</v>
      </c>
      <c r="D212" s="38"/>
      <c r="E212" s="32"/>
      <c r="F212" s="32"/>
      <c r="G212" s="38" t="s">
        <v>344</v>
      </c>
      <c r="H212" s="38"/>
      <c r="I212" s="32"/>
      <c r="J212" s="32"/>
      <c r="K212" s="38" t="s">
        <v>344</v>
      </c>
      <c r="L212" s="38"/>
      <c r="M212" s="32"/>
      <c r="N212" s="32"/>
      <c r="O212" s="38">
        <v>6</v>
      </c>
      <c r="P212" s="38"/>
      <c r="Q212" s="32"/>
      <c r="R212" s="32"/>
      <c r="S212" s="38">
        <v>147</v>
      </c>
      <c r="T212" s="38"/>
      <c r="U212" s="32"/>
      <c r="V212" s="32"/>
      <c r="W212" s="38">
        <v>153</v>
      </c>
      <c r="X212" s="38"/>
      <c r="Y212" s="32"/>
    </row>
    <row r="213" spans="1:29">
      <c r="A213" s="51"/>
      <c r="B213" s="48"/>
      <c r="C213" s="38"/>
      <c r="D213" s="38"/>
      <c r="E213" s="32"/>
      <c r="F213" s="32"/>
      <c r="G213" s="38"/>
      <c r="H213" s="38"/>
      <c r="I213" s="32"/>
      <c r="J213" s="32"/>
      <c r="K213" s="38"/>
      <c r="L213" s="38"/>
      <c r="M213" s="32"/>
      <c r="N213" s="32"/>
      <c r="O213" s="38"/>
      <c r="P213" s="38"/>
      <c r="Q213" s="32"/>
      <c r="R213" s="32"/>
      <c r="S213" s="38"/>
      <c r="T213" s="38"/>
      <c r="U213" s="32"/>
      <c r="V213" s="32"/>
      <c r="W213" s="38"/>
      <c r="X213" s="38"/>
      <c r="Y213" s="32"/>
    </row>
    <row r="214" spans="1:29">
      <c r="A214" s="51"/>
      <c r="B214" s="48" t="s">
        <v>475</v>
      </c>
      <c r="C214" s="38" t="s">
        <v>344</v>
      </c>
      <c r="D214" s="38"/>
      <c r="E214" s="32"/>
      <c r="F214" s="32"/>
      <c r="G214" s="38" t="s">
        <v>344</v>
      </c>
      <c r="H214" s="38"/>
      <c r="I214" s="32"/>
      <c r="J214" s="32"/>
      <c r="K214" s="38" t="s">
        <v>344</v>
      </c>
      <c r="L214" s="38"/>
      <c r="M214" s="32"/>
      <c r="N214" s="32"/>
      <c r="O214" s="38" t="s">
        <v>344</v>
      </c>
      <c r="P214" s="38"/>
      <c r="Q214" s="32"/>
      <c r="R214" s="32"/>
      <c r="S214" s="34">
        <v>3051</v>
      </c>
      <c r="T214" s="34"/>
      <c r="U214" s="32"/>
      <c r="V214" s="32"/>
      <c r="W214" s="34">
        <v>3051</v>
      </c>
      <c r="X214" s="34"/>
      <c r="Y214" s="32"/>
    </row>
    <row r="215" spans="1:29">
      <c r="A215" s="51"/>
      <c r="B215" s="48"/>
      <c r="C215" s="38"/>
      <c r="D215" s="38"/>
      <c r="E215" s="32"/>
      <c r="F215" s="32"/>
      <c r="G215" s="38"/>
      <c r="H215" s="38"/>
      <c r="I215" s="32"/>
      <c r="J215" s="32"/>
      <c r="K215" s="38"/>
      <c r="L215" s="38"/>
      <c r="M215" s="32"/>
      <c r="N215" s="32"/>
      <c r="O215" s="38"/>
      <c r="P215" s="38"/>
      <c r="Q215" s="32"/>
      <c r="R215" s="32"/>
      <c r="S215" s="34"/>
      <c r="T215" s="34"/>
      <c r="U215" s="32"/>
      <c r="V215" s="32"/>
      <c r="W215" s="34"/>
      <c r="X215" s="34"/>
      <c r="Y215" s="32"/>
    </row>
    <row r="216" spans="1:29">
      <c r="A216" s="51"/>
      <c r="B216" s="48" t="s">
        <v>439</v>
      </c>
      <c r="C216" s="38" t="s">
        <v>344</v>
      </c>
      <c r="D216" s="38"/>
      <c r="E216" s="32"/>
      <c r="F216" s="32"/>
      <c r="G216" s="38" t="s">
        <v>344</v>
      </c>
      <c r="H216" s="38"/>
      <c r="I216" s="32"/>
      <c r="J216" s="32"/>
      <c r="K216" s="38" t="s">
        <v>344</v>
      </c>
      <c r="L216" s="38"/>
      <c r="M216" s="32"/>
      <c r="N216" s="32"/>
      <c r="O216" s="38" t="s">
        <v>344</v>
      </c>
      <c r="P216" s="38"/>
      <c r="Q216" s="32"/>
      <c r="R216" s="32"/>
      <c r="S216" s="38">
        <v>457</v>
      </c>
      <c r="T216" s="38"/>
      <c r="U216" s="32"/>
      <c r="V216" s="32"/>
      <c r="W216" s="38">
        <v>457</v>
      </c>
      <c r="X216" s="38"/>
      <c r="Y216" s="32"/>
    </row>
    <row r="217" spans="1:29" ht="15.75" thickBot="1">
      <c r="A217" s="51"/>
      <c r="B217" s="48"/>
      <c r="C217" s="39"/>
      <c r="D217" s="39"/>
      <c r="E217" s="44"/>
      <c r="F217" s="32"/>
      <c r="G217" s="39"/>
      <c r="H217" s="39"/>
      <c r="I217" s="44"/>
      <c r="J217" s="32"/>
      <c r="K217" s="39"/>
      <c r="L217" s="39"/>
      <c r="M217" s="44"/>
      <c r="N217" s="32"/>
      <c r="O217" s="39"/>
      <c r="P217" s="39"/>
      <c r="Q217" s="44"/>
      <c r="R217" s="32"/>
      <c r="S217" s="39"/>
      <c r="T217" s="39"/>
      <c r="U217" s="44"/>
      <c r="V217" s="32"/>
      <c r="W217" s="39"/>
      <c r="X217" s="39"/>
      <c r="Y217" s="44"/>
    </row>
    <row r="218" spans="1:29">
      <c r="A218" s="51"/>
      <c r="B218" s="76" t="s">
        <v>485</v>
      </c>
      <c r="C218" s="33" t="s">
        <v>309</v>
      </c>
      <c r="D218" s="35">
        <v>1032</v>
      </c>
      <c r="E218" s="36"/>
      <c r="F218" s="32"/>
      <c r="G218" s="33" t="s">
        <v>309</v>
      </c>
      <c r="H218" s="78">
        <v>688</v>
      </c>
      <c r="I218" s="36"/>
      <c r="J218" s="32"/>
      <c r="K218" s="33" t="s">
        <v>309</v>
      </c>
      <c r="L218" s="78" t="s">
        <v>344</v>
      </c>
      <c r="M218" s="36"/>
      <c r="N218" s="32"/>
      <c r="O218" s="33" t="s">
        <v>309</v>
      </c>
      <c r="P218" s="35">
        <v>1720</v>
      </c>
      <c r="Q218" s="36"/>
      <c r="R218" s="32"/>
      <c r="S218" s="33" t="s">
        <v>309</v>
      </c>
      <c r="T218" s="35">
        <v>9809</v>
      </c>
      <c r="U218" s="36"/>
      <c r="V218" s="32"/>
      <c r="W218" s="33" t="s">
        <v>309</v>
      </c>
      <c r="X218" s="35">
        <v>11529</v>
      </c>
      <c r="Y218" s="36"/>
    </row>
    <row r="219" spans="1:29" ht="15.75" thickBot="1">
      <c r="A219" s="51"/>
      <c r="B219" s="76"/>
      <c r="C219" s="77"/>
      <c r="D219" s="45"/>
      <c r="E219" s="46"/>
      <c r="F219" s="32"/>
      <c r="G219" s="77"/>
      <c r="H219" s="79"/>
      <c r="I219" s="46"/>
      <c r="J219" s="32"/>
      <c r="K219" s="77"/>
      <c r="L219" s="79"/>
      <c r="M219" s="46"/>
      <c r="N219" s="32"/>
      <c r="O219" s="77"/>
      <c r="P219" s="45"/>
      <c r="Q219" s="46"/>
      <c r="R219" s="32"/>
      <c r="S219" s="77"/>
      <c r="T219" s="45"/>
      <c r="U219" s="46"/>
      <c r="V219" s="32"/>
      <c r="W219" s="77"/>
      <c r="X219" s="45"/>
      <c r="Y219" s="46"/>
    </row>
    <row r="220" spans="1:29" ht="15.75" thickTop="1">
      <c r="A220" s="51"/>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row>
    <row r="221" spans="1:29">
      <c r="A221" s="51"/>
      <c r="B221" s="162" t="s">
        <v>429</v>
      </c>
      <c r="C221" s="162"/>
      <c r="D221" s="162"/>
      <c r="E221" s="162"/>
      <c r="F221" s="162"/>
      <c r="G221" s="162"/>
      <c r="H221" s="162"/>
      <c r="I221" s="162"/>
      <c r="J221" s="162"/>
      <c r="K221" s="162"/>
      <c r="L221" s="162"/>
      <c r="M221" s="162"/>
      <c r="N221" s="162"/>
      <c r="O221" s="162"/>
      <c r="P221" s="162"/>
      <c r="Q221" s="162"/>
      <c r="R221" s="162"/>
      <c r="S221" s="162"/>
      <c r="T221" s="162"/>
      <c r="U221" s="162"/>
      <c r="V221" s="162"/>
      <c r="W221" s="162"/>
      <c r="X221" s="162"/>
      <c r="Y221" s="162"/>
      <c r="Z221" s="162"/>
      <c r="AA221" s="162"/>
      <c r="AB221" s="162"/>
      <c r="AC221" s="162"/>
    </row>
    <row r="222" spans="1:29">
      <c r="A222" s="51"/>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row>
    <row r="223" spans="1:29">
      <c r="A223" s="51"/>
      <c r="B223" s="53" t="s">
        <v>486</v>
      </c>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row>
    <row r="224" spans="1:29">
      <c r="A224" s="51"/>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row>
    <row r="225" spans="1:29">
      <c r="A225" s="51"/>
      <c r="B225" s="53" t="s">
        <v>487</v>
      </c>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row>
    <row r="226" spans="1:29">
      <c r="A226" s="51"/>
      <c r="B226" s="28"/>
      <c r="C226" s="28"/>
      <c r="D226" s="28"/>
      <c r="E226" s="28"/>
      <c r="F226" s="28"/>
      <c r="G226" s="28"/>
      <c r="H226" s="28"/>
      <c r="I226" s="28"/>
      <c r="J226" s="28"/>
      <c r="K226" s="28"/>
      <c r="L226" s="28"/>
      <c r="M226" s="28"/>
      <c r="N226" s="28"/>
      <c r="O226" s="28"/>
    </row>
    <row r="227" spans="1:29">
      <c r="A227" s="51"/>
      <c r="B227" s="13"/>
      <c r="C227" s="13"/>
      <c r="D227" s="13"/>
      <c r="E227" s="13"/>
      <c r="F227" s="13"/>
      <c r="G227" s="13"/>
      <c r="H227" s="13"/>
      <c r="I227" s="13"/>
      <c r="J227" s="13"/>
      <c r="K227" s="13"/>
      <c r="L227" s="13"/>
      <c r="M227" s="13"/>
      <c r="N227" s="13"/>
      <c r="O227" s="13"/>
    </row>
    <row r="228" spans="1:29" ht="15.75" thickBot="1">
      <c r="A228" s="51"/>
      <c r="B228" s="139"/>
      <c r="C228" s="16"/>
      <c r="D228" s="99" t="s">
        <v>431</v>
      </c>
      <c r="E228" s="99"/>
      <c r="F228" s="99"/>
      <c r="G228" s="99"/>
      <c r="H228" s="99"/>
      <c r="I228" s="99"/>
      <c r="J228" s="99"/>
      <c r="K228" s="99"/>
      <c r="L228" s="99"/>
      <c r="M228" s="99"/>
      <c r="N228" s="99"/>
      <c r="O228" s="99"/>
    </row>
    <row r="229" spans="1:29" ht="15.75" thickBot="1">
      <c r="A229" s="51"/>
      <c r="B229" s="140"/>
      <c r="C229" s="16"/>
      <c r="D229" s="141" t="s">
        <v>488</v>
      </c>
      <c r="E229" s="141"/>
      <c r="F229" s="141"/>
      <c r="G229" s="141"/>
      <c r="H229" s="141"/>
      <c r="I229" s="141"/>
      <c r="J229" s="141"/>
      <c r="K229" s="141"/>
      <c r="L229" s="141"/>
      <c r="M229" s="141"/>
      <c r="N229" s="141"/>
      <c r="O229" s="141"/>
    </row>
    <row r="230" spans="1:29">
      <c r="A230" s="51"/>
      <c r="B230" s="32"/>
      <c r="C230" s="32"/>
      <c r="D230" s="143" t="s">
        <v>489</v>
      </c>
      <c r="E230" s="143"/>
      <c r="F230" s="36"/>
      <c r="G230" s="143" t="s">
        <v>491</v>
      </c>
      <c r="H230" s="143"/>
      <c r="I230" s="143"/>
      <c r="J230" s="36"/>
      <c r="K230" s="143" t="s">
        <v>494</v>
      </c>
      <c r="L230" s="143"/>
      <c r="M230" s="143"/>
      <c r="N230" s="36"/>
      <c r="O230" s="143" t="s">
        <v>495</v>
      </c>
    </row>
    <row r="231" spans="1:29">
      <c r="A231" s="51"/>
      <c r="B231" s="32"/>
      <c r="C231" s="32"/>
      <c r="D231" s="142" t="s">
        <v>490</v>
      </c>
      <c r="E231" s="142"/>
      <c r="F231" s="32"/>
      <c r="G231" s="142" t="s">
        <v>492</v>
      </c>
      <c r="H231" s="142"/>
      <c r="I231" s="142"/>
      <c r="J231" s="32"/>
      <c r="K231" s="142" t="s">
        <v>492</v>
      </c>
      <c r="L231" s="142"/>
      <c r="M231" s="142"/>
      <c r="N231" s="32"/>
      <c r="O231" s="142"/>
    </row>
    <row r="232" spans="1:29" ht="15.75" thickBot="1">
      <c r="A232" s="51"/>
      <c r="B232" s="32"/>
      <c r="C232" s="32"/>
      <c r="D232" s="64"/>
      <c r="E232" s="64"/>
      <c r="F232" s="32"/>
      <c r="G232" s="99" t="s">
        <v>493</v>
      </c>
      <c r="H232" s="99"/>
      <c r="I232" s="99"/>
      <c r="J232" s="32"/>
      <c r="K232" s="99" t="s">
        <v>493</v>
      </c>
      <c r="L232" s="99"/>
      <c r="M232" s="99"/>
      <c r="N232" s="32"/>
      <c r="O232" s="99"/>
    </row>
    <row r="233" spans="1:29">
      <c r="A233" s="51"/>
      <c r="B233" s="140"/>
      <c r="C233" s="16"/>
      <c r="D233" s="65" t="s">
        <v>496</v>
      </c>
      <c r="E233" s="65"/>
      <c r="F233" s="65"/>
      <c r="G233" s="65"/>
      <c r="H233" s="65"/>
      <c r="I233" s="65"/>
      <c r="J233" s="65"/>
      <c r="K233" s="65"/>
      <c r="L233" s="65"/>
      <c r="M233" s="65"/>
      <c r="N233" s="65"/>
      <c r="O233" s="65"/>
    </row>
    <row r="234" spans="1:29">
      <c r="A234" s="51"/>
      <c r="B234" s="144" t="s">
        <v>415</v>
      </c>
      <c r="C234" s="32"/>
      <c r="D234" s="145"/>
      <c r="E234" s="32"/>
      <c r="F234" s="32"/>
      <c r="G234" s="145"/>
      <c r="H234" s="145"/>
      <c r="I234" s="32"/>
      <c r="J234" s="32"/>
      <c r="K234" s="145"/>
      <c r="L234" s="145"/>
      <c r="M234" s="32"/>
      <c r="N234" s="32"/>
      <c r="O234" s="32"/>
    </row>
    <row r="235" spans="1:29">
      <c r="A235" s="51"/>
      <c r="B235" s="144"/>
      <c r="C235" s="32"/>
      <c r="D235" s="145"/>
      <c r="E235" s="32"/>
      <c r="F235" s="32"/>
      <c r="G235" s="145"/>
      <c r="H235" s="145"/>
      <c r="I235" s="32"/>
      <c r="J235" s="32"/>
      <c r="K235" s="145"/>
      <c r="L235" s="145"/>
      <c r="M235" s="32"/>
      <c r="N235" s="32"/>
      <c r="O235" s="32"/>
    </row>
    <row r="236" spans="1:29">
      <c r="A236" s="51"/>
      <c r="B236" s="146" t="s">
        <v>416</v>
      </c>
      <c r="C236" s="32"/>
      <c r="D236" s="145">
        <v>1</v>
      </c>
      <c r="E236" s="32"/>
      <c r="F236" s="32"/>
      <c r="G236" s="147" t="s">
        <v>309</v>
      </c>
      <c r="H236" s="145">
        <v>245</v>
      </c>
      <c r="I236" s="32"/>
      <c r="J236" s="32"/>
      <c r="K236" s="147" t="s">
        <v>309</v>
      </c>
      <c r="L236" s="145">
        <v>245</v>
      </c>
      <c r="M236" s="32"/>
      <c r="N236" s="32"/>
      <c r="O236" s="147" t="s">
        <v>497</v>
      </c>
    </row>
    <row r="237" spans="1:29">
      <c r="A237" s="51"/>
      <c r="B237" s="146"/>
      <c r="C237" s="32"/>
      <c r="D237" s="145"/>
      <c r="E237" s="32"/>
      <c r="F237" s="32"/>
      <c r="G237" s="147"/>
      <c r="H237" s="145"/>
      <c r="I237" s="32"/>
      <c r="J237" s="32"/>
      <c r="K237" s="147"/>
      <c r="L237" s="145"/>
      <c r="M237" s="32"/>
      <c r="N237" s="32"/>
      <c r="O237" s="147"/>
    </row>
    <row r="238" spans="1:29">
      <c r="A238" s="51"/>
      <c r="B238" s="146" t="s">
        <v>417</v>
      </c>
      <c r="C238" s="32"/>
      <c r="D238" s="145">
        <v>1</v>
      </c>
      <c r="E238" s="32"/>
      <c r="F238" s="32"/>
      <c r="G238" s="148">
        <v>1640</v>
      </c>
      <c r="H238" s="148"/>
      <c r="I238" s="32"/>
      <c r="J238" s="32"/>
      <c r="K238" s="148">
        <v>1540</v>
      </c>
      <c r="L238" s="148"/>
      <c r="M238" s="32"/>
      <c r="N238" s="32"/>
      <c r="O238" s="147" t="s">
        <v>497</v>
      </c>
    </row>
    <row r="239" spans="1:29">
      <c r="A239" s="51"/>
      <c r="B239" s="146"/>
      <c r="C239" s="32"/>
      <c r="D239" s="145"/>
      <c r="E239" s="32"/>
      <c r="F239" s="32"/>
      <c r="G239" s="148"/>
      <c r="H239" s="148"/>
      <c r="I239" s="32"/>
      <c r="J239" s="32"/>
      <c r="K239" s="148"/>
      <c r="L239" s="148"/>
      <c r="M239" s="32"/>
      <c r="N239" s="32"/>
      <c r="O239" s="147"/>
    </row>
    <row r="240" spans="1:29">
      <c r="A240" s="51"/>
      <c r="B240" s="146" t="s">
        <v>418</v>
      </c>
      <c r="C240" s="32"/>
      <c r="D240" s="145" t="s">
        <v>344</v>
      </c>
      <c r="E240" s="32"/>
      <c r="F240" s="32"/>
      <c r="G240" s="145" t="s">
        <v>344</v>
      </c>
      <c r="H240" s="145"/>
      <c r="I240" s="32"/>
      <c r="J240" s="32"/>
      <c r="K240" s="145" t="s">
        <v>344</v>
      </c>
      <c r="L240" s="145"/>
      <c r="M240" s="32"/>
      <c r="N240" s="32"/>
      <c r="O240" s="32"/>
    </row>
    <row r="241" spans="1:29">
      <c r="A241" s="51"/>
      <c r="B241" s="146"/>
      <c r="C241" s="32"/>
      <c r="D241" s="145"/>
      <c r="E241" s="32"/>
      <c r="F241" s="32"/>
      <c r="G241" s="145"/>
      <c r="H241" s="145"/>
      <c r="I241" s="32"/>
      <c r="J241" s="32"/>
      <c r="K241" s="145"/>
      <c r="L241" s="145"/>
      <c r="M241" s="32"/>
      <c r="N241" s="32"/>
      <c r="O241" s="32"/>
    </row>
    <row r="242" spans="1:29">
      <c r="A242" s="51"/>
      <c r="B242" s="144" t="s">
        <v>419</v>
      </c>
      <c r="C242" s="32"/>
      <c r="D242" s="145" t="s">
        <v>344</v>
      </c>
      <c r="E242" s="32"/>
      <c r="F242" s="32"/>
      <c r="G242" s="145" t="s">
        <v>344</v>
      </c>
      <c r="H242" s="145"/>
      <c r="I242" s="32"/>
      <c r="J242" s="32"/>
      <c r="K242" s="145" t="s">
        <v>344</v>
      </c>
      <c r="L242" s="145"/>
      <c r="M242" s="32"/>
      <c r="N242" s="32"/>
      <c r="O242" s="32"/>
    </row>
    <row r="243" spans="1:29">
      <c r="A243" s="51"/>
      <c r="B243" s="144"/>
      <c r="C243" s="32"/>
      <c r="D243" s="145"/>
      <c r="E243" s="32"/>
      <c r="F243" s="32"/>
      <c r="G243" s="145"/>
      <c r="H243" s="145"/>
      <c r="I243" s="32"/>
      <c r="J243" s="32"/>
      <c r="K243" s="145"/>
      <c r="L243" s="145"/>
      <c r="M243" s="32"/>
      <c r="N243" s="32"/>
      <c r="O243" s="32"/>
    </row>
    <row r="244" spans="1:29">
      <c r="A244" s="51"/>
      <c r="B244" s="144" t="s">
        <v>475</v>
      </c>
      <c r="C244" s="32"/>
      <c r="D244" s="145" t="s">
        <v>344</v>
      </c>
      <c r="E244" s="32"/>
      <c r="F244" s="32"/>
      <c r="G244" s="145" t="s">
        <v>344</v>
      </c>
      <c r="H244" s="145"/>
      <c r="I244" s="32"/>
      <c r="J244" s="32"/>
      <c r="K244" s="145" t="s">
        <v>344</v>
      </c>
      <c r="L244" s="145"/>
      <c r="M244" s="32"/>
      <c r="N244" s="32"/>
      <c r="O244" s="32"/>
    </row>
    <row r="245" spans="1:29" ht="15.75" thickBot="1">
      <c r="A245" s="51"/>
      <c r="B245" s="144"/>
      <c r="C245" s="32"/>
      <c r="D245" s="149"/>
      <c r="E245" s="44"/>
      <c r="F245" s="32"/>
      <c r="G245" s="149"/>
      <c r="H245" s="149"/>
      <c r="I245" s="44"/>
      <c r="J245" s="32"/>
      <c r="K245" s="149"/>
      <c r="L245" s="149"/>
      <c r="M245" s="44"/>
      <c r="N245" s="32"/>
      <c r="O245" s="32"/>
    </row>
    <row r="246" spans="1:29">
      <c r="A246" s="51"/>
      <c r="B246" s="150" t="s">
        <v>140</v>
      </c>
      <c r="C246" s="32"/>
      <c r="D246" s="151">
        <v>2</v>
      </c>
      <c r="E246" s="36"/>
      <c r="F246" s="32"/>
      <c r="G246" s="153" t="s">
        <v>309</v>
      </c>
      <c r="H246" s="155">
        <v>1885</v>
      </c>
      <c r="I246" s="36"/>
      <c r="J246" s="32"/>
      <c r="K246" s="153" t="s">
        <v>309</v>
      </c>
      <c r="L246" s="155">
        <v>1785</v>
      </c>
      <c r="M246" s="36"/>
      <c r="N246" s="32"/>
      <c r="O246" s="32"/>
    </row>
    <row r="247" spans="1:29" ht="15.75" thickBot="1">
      <c r="A247" s="51"/>
      <c r="B247" s="150"/>
      <c r="C247" s="32"/>
      <c r="D247" s="152"/>
      <c r="E247" s="46"/>
      <c r="F247" s="32"/>
      <c r="G247" s="154"/>
      <c r="H247" s="156"/>
      <c r="I247" s="46"/>
      <c r="J247" s="32"/>
      <c r="K247" s="154"/>
      <c r="L247" s="156"/>
      <c r="M247" s="46"/>
      <c r="N247" s="32"/>
      <c r="O247" s="32"/>
    </row>
    <row r="248" spans="1:29" ht="15.75" thickTop="1">
      <c r="A248" s="51"/>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row>
    <row r="249" spans="1:29">
      <c r="A249" s="51"/>
      <c r="B249" s="28"/>
      <c r="C249" s="28"/>
      <c r="D249" s="28"/>
      <c r="E249" s="28"/>
      <c r="F249" s="28"/>
      <c r="G249" s="28"/>
      <c r="H249" s="28"/>
      <c r="I249" s="28"/>
      <c r="J249" s="28"/>
      <c r="K249" s="28"/>
      <c r="L249" s="28"/>
      <c r="M249" s="28"/>
      <c r="N249" s="28"/>
      <c r="O249" s="28"/>
    </row>
    <row r="250" spans="1:29">
      <c r="A250" s="51"/>
      <c r="B250" s="13"/>
      <c r="C250" s="13"/>
      <c r="D250" s="13"/>
      <c r="E250" s="13"/>
      <c r="F250" s="13"/>
      <c r="G250" s="13"/>
      <c r="H250" s="13"/>
      <c r="I250" s="13"/>
      <c r="J250" s="13"/>
      <c r="K250" s="13"/>
      <c r="L250" s="13"/>
      <c r="M250" s="13"/>
      <c r="N250" s="13"/>
      <c r="O250" s="13"/>
    </row>
    <row r="251" spans="1:29" ht="15.75" thickBot="1">
      <c r="A251" s="51"/>
      <c r="B251" s="140"/>
      <c r="C251" s="16"/>
      <c r="D251" s="99" t="s">
        <v>393</v>
      </c>
      <c r="E251" s="99"/>
      <c r="F251" s="99"/>
      <c r="G251" s="99"/>
      <c r="H251" s="99"/>
      <c r="I251" s="99"/>
      <c r="J251" s="99"/>
      <c r="K251" s="99"/>
      <c r="L251" s="99"/>
      <c r="M251" s="99"/>
      <c r="N251" s="99"/>
      <c r="O251" s="99"/>
    </row>
    <row r="252" spans="1:29" ht="15.75" thickBot="1">
      <c r="A252" s="51"/>
      <c r="B252" s="140"/>
      <c r="C252" s="16"/>
      <c r="D252" s="141" t="s">
        <v>488</v>
      </c>
      <c r="E252" s="141"/>
      <c r="F252" s="141"/>
      <c r="G252" s="141"/>
      <c r="H252" s="141"/>
      <c r="I252" s="141"/>
      <c r="J252" s="141"/>
      <c r="K252" s="141"/>
      <c r="L252" s="141"/>
      <c r="M252" s="141"/>
      <c r="N252" s="141"/>
      <c r="O252" s="141"/>
    </row>
    <row r="253" spans="1:29">
      <c r="A253" s="51"/>
      <c r="B253" s="157"/>
      <c r="C253" s="32"/>
      <c r="D253" s="143" t="s">
        <v>489</v>
      </c>
      <c r="E253" s="143"/>
      <c r="F253" s="36"/>
      <c r="G253" s="143" t="s">
        <v>491</v>
      </c>
      <c r="H253" s="143"/>
      <c r="I253" s="143"/>
      <c r="J253" s="36"/>
      <c r="K253" s="143" t="s">
        <v>494</v>
      </c>
      <c r="L253" s="143"/>
      <c r="M253" s="143"/>
      <c r="N253" s="36"/>
      <c r="O253" s="143" t="s">
        <v>495</v>
      </c>
    </row>
    <row r="254" spans="1:29">
      <c r="A254" s="51"/>
      <c r="B254" s="157"/>
      <c r="C254" s="32"/>
      <c r="D254" s="142" t="s">
        <v>490</v>
      </c>
      <c r="E254" s="142"/>
      <c r="F254" s="32"/>
      <c r="G254" s="142" t="s">
        <v>492</v>
      </c>
      <c r="H254" s="142"/>
      <c r="I254" s="142"/>
      <c r="J254" s="32"/>
      <c r="K254" s="142" t="s">
        <v>492</v>
      </c>
      <c r="L254" s="142"/>
      <c r="M254" s="142"/>
      <c r="N254" s="32"/>
      <c r="O254" s="158"/>
    </row>
    <row r="255" spans="1:29" ht="15.75" thickBot="1">
      <c r="A255" s="51"/>
      <c r="B255" s="157"/>
      <c r="C255" s="32"/>
      <c r="D255" s="64"/>
      <c r="E255" s="64"/>
      <c r="F255" s="32"/>
      <c r="G255" s="99" t="s">
        <v>493</v>
      </c>
      <c r="H255" s="99"/>
      <c r="I255" s="99"/>
      <c r="J255" s="32"/>
      <c r="K255" s="99" t="s">
        <v>493</v>
      </c>
      <c r="L255" s="99"/>
      <c r="M255" s="99"/>
      <c r="N255" s="32"/>
      <c r="O255" s="99"/>
    </row>
    <row r="256" spans="1:29">
      <c r="A256" s="51"/>
      <c r="B256" s="140"/>
      <c r="C256" s="16"/>
      <c r="D256" s="65" t="s">
        <v>496</v>
      </c>
      <c r="E256" s="65"/>
      <c r="F256" s="65"/>
      <c r="G256" s="65"/>
      <c r="H256" s="65"/>
      <c r="I256" s="65"/>
      <c r="J256" s="65"/>
      <c r="K256" s="65"/>
      <c r="L256" s="65"/>
      <c r="M256" s="65"/>
      <c r="N256" s="65"/>
      <c r="O256" s="65"/>
    </row>
    <row r="257" spans="1:29">
      <c r="A257" s="51"/>
      <c r="B257" s="144" t="s">
        <v>415</v>
      </c>
      <c r="C257" s="32"/>
      <c r="D257" s="145"/>
      <c r="E257" s="32"/>
      <c r="F257" s="32"/>
      <c r="G257" s="145"/>
      <c r="H257" s="145"/>
      <c r="I257" s="32"/>
      <c r="J257" s="32"/>
      <c r="K257" s="145"/>
      <c r="L257" s="145"/>
      <c r="M257" s="32"/>
      <c r="N257" s="32"/>
      <c r="O257" s="32"/>
    </row>
    <row r="258" spans="1:29">
      <c r="A258" s="51"/>
      <c r="B258" s="144"/>
      <c r="C258" s="32"/>
      <c r="D258" s="145"/>
      <c r="E258" s="32"/>
      <c r="F258" s="32"/>
      <c r="G258" s="145"/>
      <c r="H258" s="145"/>
      <c r="I258" s="32"/>
      <c r="J258" s="32"/>
      <c r="K258" s="145"/>
      <c r="L258" s="145"/>
      <c r="M258" s="32"/>
      <c r="N258" s="32"/>
      <c r="O258" s="32"/>
    </row>
    <row r="259" spans="1:29">
      <c r="A259" s="51"/>
      <c r="B259" s="146" t="s">
        <v>416</v>
      </c>
      <c r="C259" s="32"/>
      <c r="D259" s="145">
        <v>2</v>
      </c>
      <c r="E259" s="32"/>
      <c r="F259" s="32"/>
      <c r="G259" s="147" t="s">
        <v>309</v>
      </c>
      <c r="H259" s="145">
        <v>622</v>
      </c>
      <c r="I259" s="32"/>
      <c r="J259" s="32"/>
      <c r="K259" s="147" t="s">
        <v>309</v>
      </c>
      <c r="L259" s="145">
        <v>622</v>
      </c>
      <c r="M259" s="32"/>
      <c r="N259" s="32"/>
      <c r="O259" s="147" t="s">
        <v>498</v>
      </c>
    </row>
    <row r="260" spans="1:29">
      <c r="A260" s="51"/>
      <c r="B260" s="146"/>
      <c r="C260" s="32"/>
      <c r="D260" s="145"/>
      <c r="E260" s="32"/>
      <c r="F260" s="32"/>
      <c r="G260" s="147"/>
      <c r="H260" s="145"/>
      <c r="I260" s="32"/>
      <c r="J260" s="32"/>
      <c r="K260" s="147"/>
      <c r="L260" s="145"/>
      <c r="M260" s="32"/>
      <c r="N260" s="32"/>
      <c r="O260" s="147"/>
    </row>
    <row r="261" spans="1:29">
      <c r="A261" s="51"/>
      <c r="B261" s="146" t="s">
        <v>417</v>
      </c>
      <c r="C261" s="32"/>
      <c r="D261" s="145" t="s">
        <v>344</v>
      </c>
      <c r="E261" s="32"/>
      <c r="F261" s="32"/>
      <c r="G261" s="145" t="s">
        <v>344</v>
      </c>
      <c r="H261" s="145"/>
      <c r="I261" s="32"/>
      <c r="J261" s="32"/>
      <c r="K261" s="145" t="s">
        <v>344</v>
      </c>
      <c r="L261" s="145"/>
      <c r="M261" s="32"/>
      <c r="N261" s="32"/>
      <c r="O261" s="32"/>
    </row>
    <row r="262" spans="1:29">
      <c r="A262" s="51"/>
      <c r="B262" s="146"/>
      <c r="C262" s="32"/>
      <c r="D262" s="145"/>
      <c r="E262" s="32"/>
      <c r="F262" s="32"/>
      <c r="G262" s="145"/>
      <c r="H262" s="145"/>
      <c r="I262" s="32"/>
      <c r="J262" s="32"/>
      <c r="K262" s="145"/>
      <c r="L262" s="145"/>
      <c r="M262" s="32"/>
      <c r="N262" s="32"/>
      <c r="O262" s="32"/>
    </row>
    <row r="263" spans="1:29">
      <c r="A263" s="51"/>
      <c r="B263" s="146" t="s">
        <v>418</v>
      </c>
      <c r="C263" s="32"/>
      <c r="D263" s="145" t="s">
        <v>344</v>
      </c>
      <c r="E263" s="32"/>
      <c r="F263" s="32"/>
      <c r="G263" s="145" t="s">
        <v>344</v>
      </c>
      <c r="H263" s="145"/>
      <c r="I263" s="32"/>
      <c r="J263" s="32"/>
      <c r="K263" s="145" t="s">
        <v>344</v>
      </c>
      <c r="L263" s="145"/>
      <c r="M263" s="32"/>
      <c r="N263" s="32"/>
      <c r="O263" s="32"/>
    </row>
    <row r="264" spans="1:29">
      <c r="A264" s="51"/>
      <c r="B264" s="146"/>
      <c r="C264" s="32"/>
      <c r="D264" s="145"/>
      <c r="E264" s="32"/>
      <c r="F264" s="32"/>
      <c r="G264" s="145"/>
      <c r="H264" s="145"/>
      <c r="I264" s="32"/>
      <c r="J264" s="32"/>
      <c r="K264" s="145"/>
      <c r="L264" s="145"/>
      <c r="M264" s="32"/>
      <c r="N264" s="32"/>
      <c r="O264" s="32"/>
    </row>
    <row r="265" spans="1:29">
      <c r="A265" s="51"/>
      <c r="B265" s="144" t="s">
        <v>419</v>
      </c>
      <c r="C265" s="32"/>
      <c r="D265" s="145" t="s">
        <v>344</v>
      </c>
      <c r="E265" s="32"/>
      <c r="F265" s="32"/>
      <c r="G265" s="145" t="s">
        <v>344</v>
      </c>
      <c r="H265" s="145"/>
      <c r="I265" s="32"/>
      <c r="J265" s="32"/>
      <c r="K265" s="145" t="s">
        <v>344</v>
      </c>
      <c r="L265" s="145"/>
      <c r="M265" s="32"/>
      <c r="N265" s="32"/>
      <c r="O265" s="32"/>
    </row>
    <row r="266" spans="1:29">
      <c r="A266" s="51"/>
      <c r="B266" s="144"/>
      <c r="C266" s="32"/>
      <c r="D266" s="145"/>
      <c r="E266" s="32"/>
      <c r="F266" s="32"/>
      <c r="G266" s="145"/>
      <c r="H266" s="145"/>
      <c r="I266" s="32"/>
      <c r="J266" s="32"/>
      <c r="K266" s="145"/>
      <c r="L266" s="145"/>
      <c r="M266" s="32"/>
      <c r="N266" s="32"/>
      <c r="O266" s="32"/>
    </row>
    <row r="267" spans="1:29">
      <c r="A267" s="51"/>
      <c r="B267" s="144" t="s">
        <v>475</v>
      </c>
      <c r="C267" s="32"/>
      <c r="D267" s="145" t="s">
        <v>344</v>
      </c>
      <c r="E267" s="32"/>
      <c r="F267" s="32"/>
      <c r="G267" s="145" t="s">
        <v>344</v>
      </c>
      <c r="H267" s="145"/>
      <c r="I267" s="32"/>
      <c r="J267" s="32"/>
      <c r="K267" s="145" t="s">
        <v>344</v>
      </c>
      <c r="L267" s="145"/>
      <c r="M267" s="32"/>
      <c r="N267" s="32"/>
      <c r="O267" s="32"/>
    </row>
    <row r="268" spans="1:29" ht="15.75" thickBot="1">
      <c r="A268" s="51"/>
      <c r="B268" s="144"/>
      <c r="C268" s="32"/>
      <c r="D268" s="149"/>
      <c r="E268" s="44"/>
      <c r="F268" s="32"/>
      <c r="G268" s="149"/>
      <c r="H268" s="149"/>
      <c r="I268" s="44"/>
      <c r="J268" s="32"/>
      <c r="K268" s="149"/>
      <c r="L268" s="149"/>
      <c r="M268" s="44"/>
      <c r="N268" s="32"/>
      <c r="O268" s="32"/>
    </row>
    <row r="269" spans="1:29">
      <c r="A269" s="51"/>
      <c r="B269" s="150" t="s">
        <v>140</v>
      </c>
      <c r="C269" s="32"/>
      <c r="D269" s="151">
        <v>2</v>
      </c>
      <c r="E269" s="36"/>
      <c r="F269" s="32"/>
      <c r="G269" s="153" t="s">
        <v>309</v>
      </c>
      <c r="H269" s="151">
        <v>622</v>
      </c>
      <c r="I269" s="36"/>
      <c r="J269" s="32"/>
      <c r="K269" s="153" t="s">
        <v>309</v>
      </c>
      <c r="L269" s="151">
        <v>622</v>
      </c>
      <c r="M269" s="36"/>
      <c r="N269" s="32"/>
      <c r="O269" s="32"/>
    </row>
    <row r="270" spans="1:29" ht="15.75" thickBot="1">
      <c r="A270" s="51"/>
      <c r="B270" s="150"/>
      <c r="C270" s="32"/>
      <c r="D270" s="152"/>
      <c r="E270" s="46"/>
      <c r="F270" s="32"/>
      <c r="G270" s="154"/>
      <c r="H270" s="152"/>
      <c r="I270" s="46"/>
      <c r="J270" s="32"/>
      <c r="K270" s="154"/>
      <c r="L270" s="152"/>
      <c r="M270" s="46"/>
      <c r="N270" s="32"/>
      <c r="O270" s="32"/>
    </row>
    <row r="271" spans="1:29" ht="15.75" thickTop="1">
      <c r="A271" s="51"/>
      <c r="B271" s="53" t="s">
        <v>499</v>
      </c>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row>
    <row r="272" spans="1:29">
      <c r="A272" s="51"/>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row>
    <row r="273" spans="1:29">
      <c r="A273" s="51"/>
      <c r="B273" s="53" t="s">
        <v>500</v>
      </c>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row>
    <row r="274" spans="1:29">
      <c r="A274" s="51"/>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row>
    <row r="275" spans="1:29">
      <c r="A275" s="51"/>
      <c r="B275" s="28"/>
      <c r="C275" s="28"/>
      <c r="D275" s="28"/>
      <c r="E275" s="28"/>
      <c r="F275" s="28"/>
      <c r="G275" s="28"/>
      <c r="H275" s="28"/>
      <c r="I275" s="28"/>
      <c r="J275" s="28"/>
      <c r="K275" s="28"/>
      <c r="L275" s="28"/>
      <c r="M275" s="28"/>
      <c r="N275" s="28"/>
      <c r="O275" s="28"/>
      <c r="P275" s="28"/>
      <c r="Q275" s="28"/>
    </row>
    <row r="276" spans="1:29">
      <c r="A276" s="51"/>
      <c r="B276" s="13"/>
      <c r="C276" s="13"/>
      <c r="D276" s="13"/>
      <c r="E276" s="13"/>
      <c r="F276" s="13"/>
      <c r="G276" s="13"/>
      <c r="H276" s="13"/>
      <c r="I276" s="13"/>
      <c r="J276" s="13"/>
      <c r="K276" s="13"/>
      <c r="L276" s="13"/>
      <c r="M276" s="13"/>
      <c r="N276" s="13"/>
      <c r="O276" s="13"/>
      <c r="P276" s="13"/>
      <c r="Q276" s="13"/>
    </row>
    <row r="277" spans="1:29" ht="15.75" thickBot="1">
      <c r="A277" s="51"/>
      <c r="B277" s="16"/>
      <c r="C277" s="99" t="s">
        <v>414</v>
      </c>
      <c r="D277" s="99"/>
      <c r="E277" s="99"/>
      <c r="F277" s="99"/>
      <c r="G277" s="99"/>
      <c r="H277" s="99"/>
      <c r="I277" s="99"/>
      <c r="J277" s="99"/>
      <c r="K277" s="99"/>
      <c r="L277" s="99"/>
      <c r="M277" s="99"/>
      <c r="N277" s="99"/>
      <c r="O277" s="99"/>
      <c r="P277" s="99"/>
      <c r="Q277" s="99"/>
    </row>
    <row r="278" spans="1:29" ht="15.75" thickBot="1">
      <c r="A278" s="51"/>
      <c r="B278" s="16"/>
      <c r="C278" s="141">
        <v>2014</v>
      </c>
      <c r="D278" s="141"/>
      <c r="E278" s="141"/>
      <c r="F278" s="141"/>
      <c r="G278" s="141"/>
      <c r="H278" s="141"/>
      <c r="I278" s="141"/>
      <c r="J278" s="16"/>
      <c r="K278" s="141">
        <v>2013</v>
      </c>
      <c r="L278" s="141"/>
      <c r="M278" s="141"/>
      <c r="N278" s="141"/>
      <c r="O278" s="141"/>
      <c r="P278" s="141"/>
      <c r="Q278" s="141"/>
    </row>
    <row r="279" spans="1:29">
      <c r="A279" s="51"/>
      <c r="B279" s="32"/>
      <c r="C279" s="143" t="s">
        <v>501</v>
      </c>
      <c r="D279" s="143"/>
      <c r="E279" s="143"/>
      <c r="F279" s="36"/>
      <c r="G279" s="143" t="s">
        <v>504</v>
      </c>
      <c r="H279" s="143"/>
      <c r="I279" s="143"/>
      <c r="J279" s="32"/>
      <c r="K279" s="143" t="s">
        <v>501</v>
      </c>
      <c r="L279" s="143"/>
      <c r="M279" s="143"/>
      <c r="N279" s="36"/>
      <c r="O279" s="143" t="s">
        <v>504</v>
      </c>
      <c r="P279" s="143"/>
      <c r="Q279" s="143"/>
    </row>
    <row r="280" spans="1:29">
      <c r="A280" s="51"/>
      <c r="B280" s="32"/>
      <c r="C280" s="142" t="s">
        <v>502</v>
      </c>
      <c r="D280" s="142"/>
      <c r="E280" s="142"/>
      <c r="F280" s="32"/>
      <c r="G280" s="142" t="s">
        <v>502</v>
      </c>
      <c r="H280" s="142"/>
      <c r="I280" s="142"/>
      <c r="J280" s="32"/>
      <c r="K280" s="142" t="s">
        <v>502</v>
      </c>
      <c r="L280" s="142"/>
      <c r="M280" s="142"/>
      <c r="N280" s="32"/>
      <c r="O280" s="142" t="s">
        <v>502</v>
      </c>
      <c r="P280" s="142"/>
      <c r="Q280" s="142"/>
    </row>
    <row r="281" spans="1:29" ht="15.75" thickBot="1">
      <c r="A281" s="51"/>
      <c r="B281" s="32"/>
      <c r="C281" s="99" t="s">
        <v>503</v>
      </c>
      <c r="D281" s="99"/>
      <c r="E281" s="99"/>
      <c r="F281" s="32"/>
      <c r="G281" s="99" t="s">
        <v>503</v>
      </c>
      <c r="H281" s="99"/>
      <c r="I281" s="99"/>
      <c r="J281" s="32"/>
      <c r="K281" s="99" t="s">
        <v>503</v>
      </c>
      <c r="L281" s="99"/>
      <c r="M281" s="99"/>
      <c r="N281" s="32"/>
      <c r="O281" s="99" t="s">
        <v>503</v>
      </c>
      <c r="P281" s="99"/>
      <c r="Q281" s="99"/>
    </row>
    <row r="282" spans="1:29">
      <c r="A282" s="51"/>
      <c r="B282" s="159"/>
      <c r="C282" s="65" t="s">
        <v>364</v>
      </c>
      <c r="D282" s="65"/>
      <c r="E282" s="65"/>
      <c r="F282" s="65"/>
      <c r="G282" s="65"/>
      <c r="H282" s="65"/>
      <c r="I282" s="65"/>
      <c r="J282" s="65"/>
      <c r="K282" s="65"/>
      <c r="L282" s="65"/>
      <c r="M282" s="65"/>
      <c r="N282" s="65"/>
      <c r="O282" s="65"/>
      <c r="P282" s="65"/>
      <c r="Q282" s="65"/>
    </row>
    <row r="283" spans="1:29">
      <c r="A283" s="51"/>
      <c r="B283" s="147" t="s">
        <v>505</v>
      </c>
      <c r="C283" s="147" t="s">
        <v>309</v>
      </c>
      <c r="D283" s="145" t="s">
        <v>344</v>
      </c>
      <c r="E283" s="32"/>
      <c r="F283" s="32"/>
      <c r="G283" s="147" t="s">
        <v>309</v>
      </c>
      <c r="H283" s="145">
        <v>145</v>
      </c>
      <c r="I283" s="32"/>
      <c r="J283" s="32"/>
      <c r="K283" s="147" t="s">
        <v>309</v>
      </c>
      <c r="L283" s="145">
        <v>172</v>
      </c>
      <c r="M283" s="32"/>
      <c r="N283" s="32"/>
      <c r="O283" s="147" t="s">
        <v>309</v>
      </c>
      <c r="P283" s="145" t="s">
        <v>344</v>
      </c>
      <c r="Q283" s="32"/>
    </row>
    <row r="284" spans="1:29">
      <c r="A284" s="51"/>
      <c r="B284" s="147"/>
      <c r="C284" s="147"/>
      <c r="D284" s="145"/>
      <c r="E284" s="32"/>
      <c r="F284" s="32"/>
      <c r="G284" s="147"/>
      <c r="H284" s="145"/>
      <c r="I284" s="32"/>
      <c r="J284" s="32"/>
      <c r="K284" s="147"/>
      <c r="L284" s="145"/>
      <c r="M284" s="32"/>
      <c r="N284" s="32"/>
      <c r="O284" s="147"/>
      <c r="P284" s="145"/>
      <c r="Q284" s="32"/>
    </row>
    <row r="285" spans="1:29">
      <c r="A285" s="51"/>
      <c r="B285" s="147" t="s">
        <v>506</v>
      </c>
      <c r="C285" s="145" t="s">
        <v>344</v>
      </c>
      <c r="D285" s="145"/>
      <c r="E285" s="32"/>
      <c r="F285" s="32"/>
      <c r="G285" s="145" t="s">
        <v>344</v>
      </c>
      <c r="H285" s="145"/>
      <c r="I285" s="32"/>
      <c r="J285" s="32"/>
      <c r="K285" s="145" t="s">
        <v>344</v>
      </c>
      <c r="L285" s="145"/>
      <c r="M285" s="32"/>
      <c r="N285" s="32"/>
      <c r="O285" s="145" t="s">
        <v>344</v>
      </c>
      <c r="P285" s="145"/>
      <c r="Q285" s="32"/>
    </row>
    <row r="286" spans="1:29">
      <c r="A286" s="51"/>
      <c r="B286" s="147"/>
      <c r="C286" s="145"/>
      <c r="D286" s="145"/>
      <c r="E286" s="32"/>
      <c r="F286" s="32"/>
      <c r="G286" s="145"/>
      <c r="H286" s="145"/>
      <c r="I286" s="32"/>
      <c r="J286" s="32"/>
      <c r="K286" s="145"/>
      <c r="L286" s="145"/>
      <c r="M286" s="32"/>
      <c r="N286" s="32"/>
      <c r="O286" s="145"/>
      <c r="P286" s="145"/>
      <c r="Q286" s="32"/>
    </row>
    <row r="287" spans="1:29">
      <c r="A287" s="51"/>
      <c r="B287" s="147" t="s">
        <v>418</v>
      </c>
      <c r="C287" s="145" t="s">
        <v>344</v>
      </c>
      <c r="D287" s="145"/>
      <c r="E287" s="32"/>
      <c r="F287" s="32"/>
      <c r="G287" s="145" t="s">
        <v>344</v>
      </c>
      <c r="H287" s="145"/>
      <c r="I287" s="32"/>
      <c r="J287" s="32"/>
      <c r="K287" s="145" t="s">
        <v>344</v>
      </c>
      <c r="L287" s="145"/>
      <c r="M287" s="32"/>
      <c r="N287" s="32"/>
      <c r="O287" s="145" t="s">
        <v>344</v>
      </c>
      <c r="P287" s="145"/>
      <c r="Q287" s="32"/>
    </row>
    <row r="288" spans="1:29">
      <c r="A288" s="51"/>
      <c r="B288" s="147"/>
      <c r="C288" s="145"/>
      <c r="D288" s="145"/>
      <c r="E288" s="32"/>
      <c r="F288" s="32"/>
      <c r="G288" s="145"/>
      <c r="H288" s="145"/>
      <c r="I288" s="32"/>
      <c r="J288" s="32"/>
      <c r="K288" s="145"/>
      <c r="L288" s="145"/>
      <c r="M288" s="32"/>
      <c r="N288" s="32"/>
      <c r="O288" s="145"/>
      <c r="P288" s="145"/>
      <c r="Q288" s="32"/>
    </row>
    <row r="289" spans="1:29">
      <c r="A289" s="51"/>
      <c r="B289" s="147" t="s">
        <v>437</v>
      </c>
      <c r="C289" s="145">
        <v>113</v>
      </c>
      <c r="D289" s="145"/>
      <c r="E289" s="32"/>
      <c r="F289" s="32"/>
      <c r="G289" s="145" t="s">
        <v>344</v>
      </c>
      <c r="H289" s="145"/>
      <c r="I289" s="32"/>
      <c r="J289" s="32"/>
      <c r="K289" s="145">
        <v>241</v>
      </c>
      <c r="L289" s="145"/>
      <c r="M289" s="32"/>
      <c r="N289" s="32"/>
      <c r="O289" s="145">
        <v>5</v>
      </c>
      <c r="P289" s="145"/>
      <c r="Q289" s="32"/>
    </row>
    <row r="290" spans="1:29">
      <c r="A290" s="51"/>
      <c r="B290" s="147"/>
      <c r="C290" s="145"/>
      <c r="D290" s="145"/>
      <c r="E290" s="32"/>
      <c r="F290" s="32"/>
      <c r="G290" s="145"/>
      <c r="H290" s="145"/>
      <c r="I290" s="32"/>
      <c r="J290" s="32"/>
      <c r="K290" s="145"/>
      <c r="L290" s="145"/>
      <c r="M290" s="32"/>
      <c r="N290" s="32"/>
      <c r="O290" s="145"/>
      <c r="P290" s="145"/>
      <c r="Q290" s="32"/>
    </row>
    <row r="291" spans="1:29">
      <c r="A291" s="51"/>
      <c r="B291" s="147" t="s">
        <v>475</v>
      </c>
      <c r="C291" s="145" t="s">
        <v>344</v>
      </c>
      <c r="D291" s="145"/>
      <c r="E291" s="32"/>
      <c r="F291" s="32"/>
      <c r="G291" s="145" t="s">
        <v>344</v>
      </c>
      <c r="H291" s="145"/>
      <c r="I291" s="32"/>
      <c r="J291" s="32"/>
      <c r="K291" s="145" t="s">
        <v>344</v>
      </c>
      <c r="L291" s="145"/>
      <c r="M291" s="32"/>
      <c r="N291" s="32"/>
      <c r="O291" s="145" t="s">
        <v>344</v>
      </c>
      <c r="P291" s="145"/>
      <c r="Q291" s="32"/>
    </row>
    <row r="292" spans="1:29" ht="15.75" thickBot="1">
      <c r="A292" s="51"/>
      <c r="B292" s="147"/>
      <c r="C292" s="149"/>
      <c r="D292" s="149"/>
      <c r="E292" s="44"/>
      <c r="F292" s="32"/>
      <c r="G292" s="149"/>
      <c r="H292" s="149"/>
      <c r="I292" s="44"/>
      <c r="J292" s="32"/>
      <c r="K292" s="149"/>
      <c r="L292" s="149"/>
      <c r="M292" s="44"/>
      <c r="N292" s="32"/>
      <c r="O292" s="149"/>
      <c r="P292" s="149"/>
      <c r="Q292" s="44"/>
    </row>
    <row r="293" spans="1:29">
      <c r="A293" s="51"/>
      <c r="B293" s="160" t="s">
        <v>140</v>
      </c>
      <c r="C293" s="153" t="s">
        <v>309</v>
      </c>
      <c r="D293" s="151">
        <v>113</v>
      </c>
      <c r="E293" s="36"/>
      <c r="F293" s="32"/>
      <c r="G293" s="153" t="s">
        <v>309</v>
      </c>
      <c r="H293" s="151">
        <v>145</v>
      </c>
      <c r="I293" s="36"/>
      <c r="J293" s="32"/>
      <c r="K293" s="153" t="s">
        <v>309</v>
      </c>
      <c r="L293" s="151">
        <v>413</v>
      </c>
      <c r="M293" s="36"/>
      <c r="N293" s="32"/>
      <c r="O293" s="153" t="s">
        <v>309</v>
      </c>
      <c r="P293" s="151">
        <v>5</v>
      </c>
      <c r="Q293" s="36"/>
    </row>
    <row r="294" spans="1:29" ht="15.75" thickBot="1">
      <c r="A294" s="51"/>
      <c r="B294" s="160"/>
      <c r="C294" s="154"/>
      <c r="D294" s="152"/>
      <c r="E294" s="46"/>
      <c r="F294" s="32"/>
      <c r="G294" s="154"/>
      <c r="H294" s="152"/>
      <c r="I294" s="46"/>
      <c r="J294" s="32"/>
      <c r="K294" s="154"/>
      <c r="L294" s="152"/>
      <c r="M294" s="46"/>
      <c r="N294" s="32"/>
      <c r="O294" s="154"/>
      <c r="P294" s="152"/>
      <c r="Q294" s="46"/>
    </row>
    <row r="295" spans="1:29" ht="15.75" thickTop="1">
      <c r="A295" s="51"/>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3"/>
      <c r="AC295" s="53"/>
    </row>
    <row r="296" spans="1:29">
      <c r="A296" s="51"/>
      <c r="B296" s="162" t="s">
        <v>429</v>
      </c>
      <c r="C296" s="162"/>
      <c r="D296" s="162"/>
      <c r="E296" s="162"/>
      <c r="F296" s="162"/>
      <c r="G296" s="162"/>
      <c r="H296" s="162"/>
      <c r="I296" s="162"/>
      <c r="J296" s="162"/>
      <c r="K296" s="162"/>
      <c r="L296" s="162"/>
      <c r="M296" s="162"/>
      <c r="N296" s="162"/>
      <c r="O296" s="162"/>
      <c r="P296" s="162"/>
      <c r="Q296" s="162"/>
      <c r="R296" s="162"/>
      <c r="S296" s="162"/>
      <c r="T296" s="162"/>
      <c r="U296" s="162"/>
      <c r="V296" s="162"/>
      <c r="W296" s="162"/>
      <c r="X296" s="162"/>
      <c r="Y296" s="162"/>
      <c r="Z296" s="162"/>
      <c r="AA296" s="162"/>
      <c r="AB296" s="162"/>
      <c r="AC296" s="162"/>
    </row>
    <row r="297" spans="1:29">
      <c r="A297" s="51"/>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row>
    <row r="298" spans="1:29" ht="25.5" customHeight="1">
      <c r="A298" s="51"/>
      <c r="B298" s="53" t="s">
        <v>507</v>
      </c>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row>
    <row r="299" spans="1:29">
      <c r="A299" s="51"/>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row>
    <row r="300" spans="1:29">
      <c r="A300" s="51"/>
      <c r="B300" s="53" t="s">
        <v>508</v>
      </c>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row>
    <row r="301" spans="1:29">
      <c r="A301" s="51"/>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row>
    <row r="302" spans="1:29">
      <c r="A302" s="51"/>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row>
    <row r="303" spans="1:29">
      <c r="A303" s="51"/>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row>
    <row r="304" spans="1:29" ht="15.75" thickBot="1">
      <c r="A304" s="51"/>
      <c r="B304" s="159"/>
      <c r="C304" s="61">
        <v>42004</v>
      </c>
      <c r="D304" s="61"/>
      <c r="E304" s="61"/>
      <c r="F304" s="61"/>
      <c r="G304" s="61"/>
      <c r="H304" s="61"/>
      <c r="I304" s="61"/>
      <c r="J304" s="61"/>
      <c r="K304" s="61"/>
      <c r="L304" s="61"/>
      <c r="M304" s="61"/>
      <c r="N304" s="61"/>
      <c r="O304" s="61"/>
      <c r="P304" s="61"/>
      <c r="Q304" s="61"/>
      <c r="R304" s="61"/>
      <c r="S304" s="61"/>
      <c r="T304" s="61"/>
      <c r="U304" s="61"/>
      <c r="V304" s="61"/>
      <c r="W304" s="61"/>
      <c r="X304" s="61"/>
      <c r="Y304" s="61"/>
    </row>
    <row r="305" spans="1:25">
      <c r="A305" s="51"/>
      <c r="B305" s="161"/>
      <c r="C305" s="63" t="s">
        <v>509</v>
      </c>
      <c r="D305" s="63"/>
      <c r="E305" s="63"/>
      <c r="F305" s="36"/>
      <c r="G305" s="63" t="s">
        <v>434</v>
      </c>
      <c r="H305" s="63"/>
      <c r="I305" s="63"/>
      <c r="J305" s="36"/>
      <c r="K305" s="63" t="s">
        <v>418</v>
      </c>
      <c r="L305" s="63"/>
      <c r="M305" s="63"/>
      <c r="N305" s="36"/>
      <c r="O305" s="63" t="s">
        <v>437</v>
      </c>
      <c r="P305" s="63"/>
      <c r="Q305" s="63"/>
      <c r="R305" s="36"/>
      <c r="S305" s="63" t="s">
        <v>436</v>
      </c>
      <c r="T305" s="63"/>
      <c r="U305" s="63"/>
      <c r="V305" s="36"/>
      <c r="W305" s="63" t="s">
        <v>140</v>
      </c>
      <c r="X305" s="63"/>
      <c r="Y305" s="63"/>
    </row>
    <row r="306" spans="1:25">
      <c r="A306" s="51"/>
      <c r="B306" s="161"/>
      <c r="C306" s="62" t="s">
        <v>433</v>
      </c>
      <c r="D306" s="62"/>
      <c r="E306" s="62"/>
      <c r="F306" s="32"/>
      <c r="G306" s="62" t="s">
        <v>435</v>
      </c>
      <c r="H306" s="62"/>
      <c r="I306" s="62"/>
      <c r="J306" s="32"/>
      <c r="K306" s="62"/>
      <c r="L306" s="62"/>
      <c r="M306" s="62"/>
      <c r="N306" s="32"/>
      <c r="O306" s="62"/>
      <c r="P306" s="62"/>
      <c r="Q306" s="62"/>
      <c r="R306" s="32"/>
      <c r="S306" s="62" t="s">
        <v>435</v>
      </c>
      <c r="T306" s="62"/>
      <c r="U306" s="62"/>
      <c r="V306" s="32"/>
      <c r="W306" s="62"/>
      <c r="X306" s="62"/>
      <c r="Y306" s="62"/>
    </row>
    <row r="307" spans="1:25" ht="15.75" thickBot="1">
      <c r="A307" s="51"/>
      <c r="B307" s="161"/>
      <c r="C307" s="64"/>
      <c r="D307" s="64"/>
      <c r="E307" s="64"/>
      <c r="F307" s="32"/>
      <c r="G307" s="29" t="s">
        <v>436</v>
      </c>
      <c r="H307" s="29"/>
      <c r="I307" s="29"/>
      <c r="J307" s="32"/>
      <c r="K307" s="29"/>
      <c r="L307" s="29"/>
      <c r="M307" s="29"/>
      <c r="N307" s="32"/>
      <c r="O307" s="29"/>
      <c r="P307" s="29"/>
      <c r="Q307" s="29"/>
      <c r="R307" s="32"/>
      <c r="S307" s="29" t="s">
        <v>438</v>
      </c>
      <c r="T307" s="29"/>
      <c r="U307" s="29"/>
      <c r="V307" s="32"/>
      <c r="W307" s="29"/>
      <c r="X307" s="29"/>
      <c r="Y307" s="29"/>
    </row>
    <row r="308" spans="1:25">
      <c r="A308" s="51"/>
      <c r="B308" s="159"/>
      <c r="C308" s="65" t="s">
        <v>364</v>
      </c>
      <c r="D308" s="65"/>
      <c r="E308" s="65"/>
      <c r="F308" s="65"/>
      <c r="G308" s="65"/>
      <c r="H308" s="65"/>
      <c r="I308" s="65"/>
      <c r="J308" s="65"/>
      <c r="K308" s="65"/>
      <c r="L308" s="65"/>
      <c r="M308" s="65"/>
      <c r="N308" s="65"/>
      <c r="O308" s="65"/>
      <c r="P308" s="65"/>
      <c r="Q308" s="65"/>
      <c r="R308" s="65"/>
      <c r="S308" s="65"/>
      <c r="T308" s="65"/>
      <c r="U308" s="65"/>
      <c r="V308" s="65"/>
      <c r="W308" s="65"/>
      <c r="X308" s="65"/>
      <c r="Y308" s="65"/>
    </row>
    <row r="309" spans="1:25">
      <c r="A309" s="51"/>
      <c r="B309" s="31" t="s">
        <v>510</v>
      </c>
      <c r="C309" s="31" t="s">
        <v>309</v>
      </c>
      <c r="D309" s="34">
        <v>106467</v>
      </c>
      <c r="E309" s="32"/>
      <c r="F309" s="32"/>
      <c r="G309" s="31" t="s">
        <v>309</v>
      </c>
      <c r="H309" s="34">
        <v>376134</v>
      </c>
      <c r="I309" s="32"/>
      <c r="J309" s="32"/>
      <c r="K309" s="31" t="s">
        <v>309</v>
      </c>
      <c r="L309" s="34">
        <v>36229</v>
      </c>
      <c r="M309" s="32"/>
      <c r="N309" s="32"/>
      <c r="O309" s="31" t="s">
        <v>309</v>
      </c>
      <c r="P309" s="34">
        <v>19357</v>
      </c>
      <c r="Q309" s="32"/>
      <c r="R309" s="32"/>
      <c r="S309" s="31" t="s">
        <v>309</v>
      </c>
      <c r="T309" s="34">
        <v>174143</v>
      </c>
      <c r="U309" s="32"/>
      <c r="V309" s="32"/>
      <c r="W309" s="31" t="s">
        <v>309</v>
      </c>
      <c r="X309" s="34">
        <v>712330</v>
      </c>
      <c r="Y309" s="32"/>
    </row>
    <row r="310" spans="1:25">
      <c r="A310" s="51"/>
      <c r="B310" s="31"/>
      <c r="C310" s="31"/>
      <c r="D310" s="34"/>
      <c r="E310" s="32"/>
      <c r="F310" s="32"/>
      <c r="G310" s="31"/>
      <c r="H310" s="34"/>
      <c r="I310" s="32"/>
      <c r="J310" s="32"/>
      <c r="K310" s="31"/>
      <c r="L310" s="34"/>
      <c r="M310" s="32"/>
      <c r="N310" s="32"/>
      <c r="O310" s="31"/>
      <c r="P310" s="34"/>
      <c r="Q310" s="32"/>
      <c r="R310" s="32"/>
      <c r="S310" s="31"/>
      <c r="T310" s="34"/>
      <c r="U310" s="32"/>
      <c r="V310" s="32"/>
      <c r="W310" s="31"/>
      <c r="X310" s="34"/>
      <c r="Y310" s="32"/>
    </row>
    <row r="311" spans="1:25">
      <c r="A311" s="51"/>
      <c r="B311" s="31" t="s">
        <v>511</v>
      </c>
      <c r="C311" s="38" t="s">
        <v>344</v>
      </c>
      <c r="D311" s="38"/>
      <c r="E311" s="32"/>
      <c r="F311" s="32"/>
      <c r="G311" s="34">
        <v>8406</v>
      </c>
      <c r="H311" s="34"/>
      <c r="I311" s="32"/>
      <c r="J311" s="32"/>
      <c r="K311" s="34">
        <v>2723</v>
      </c>
      <c r="L311" s="34"/>
      <c r="M311" s="32"/>
      <c r="N311" s="32"/>
      <c r="O311" s="38" t="s">
        <v>344</v>
      </c>
      <c r="P311" s="38"/>
      <c r="Q311" s="32"/>
      <c r="R311" s="32"/>
      <c r="S311" s="34">
        <v>3012</v>
      </c>
      <c r="T311" s="34"/>
      <c r="U311" s="32"/>
      <c r="V311" s="32"/>
      <c r="W311" s="34">
        <v>14141</v>
      </c>
      <c r="X311" s="34"/>
      <c r="Y311" s="32"/>
    </row>
    <row r="312" spans="1:25">
      <c r="A312" s="51"/>
      <c r="B312" s="31"/>
      <c r="C312" s="38"/>
      <c r="D312" s="38"/>
      <c r="E312" s="32"/>
      <c r="F312" s="32"/>
      <c r="G312" s="34"/>
      <c r="H312" s="34"/>
      <c r="I312" s="32"/>
      <c r="J312" s="32"/>
      <c r="K312" s="34"/>
      <c r="L312" s="34"/>
      <c r="M312" s="32"/>
      <c r="N312" s="32"/>
      <c r="O312" s="38"/>
      <c r="P312" s="38"/>
      <c r="Q312" s="32"/>
      <c r="R312" s="32"/>
      <c r="S312" s="34"/>
      <c r="T312" s="34"/>
      <c r="U312" s="32"/>
      <c r="V312" s="32"/>
      <c r="W312" s="34"/>
      <c r="X312" s="34"/>
      <c r="Y312" s="32"/>
    </row>
    <row r="313" spans="1:25">
      <c r="A313" s="51"/>
      <c r="B313" s="31" t="s">
        <v>512</v>
      </c>
      <c r="C313" s="34">
        <v>1741</v>
      </c>
      <c r="D313" s="34"/>
      <c r="E313" s="32"/>
      <c r="F313" s="32"/>
      <c r="G313" s="34">
        <v>4281</v>
      </c>
      <c r="H313" s="34"/>
      <c r="I313" s="32"/>
      <c r="J313" s="32"/>
      <c r="K313" s="38">
        <v>589</v>
      </c>
      <c r="L313" s="38"/>
      <c r="M313" s="32"/>
      <c r="N313" s="32"/>
      <c r="O313" s="38">
        <v>242</v>
      </c>
      <c r="P313" s="38"/>
      <c r="Q313" s="32"/>
      <c r="R313" s="32"/>
      <c r="S313" s="34">
        <v>2026</v>
      </c>
      <c r="T313" s="34"/>
      <c r="U313" s="32"/>
      <c r="V313" s="32"/>
      <c r="W313" s="34">
        <v>8879</v>
      </c>
      <c r="X313" s="34"/>
      <c r="Y313" s="32"/>
    </row>
    <row r="314" spans="1:25">
      <c r="A314" s="51"/>
      <c r="B314" s="31"/>
      <c r="C314" s="34"/>
      <c r="D314" s="34"/>
      <c r="E314" s="32"/>
      <c r="F314" s="32"/>
      <c r="G314" s="34"/>
      <c r="H314" s="34"/>
      <c r="I314" s="32"/>
      <c r="J314" s="32"/>
      <c r="K314" s="38"/>
      <c r="L314" s="38"/>
      <c r="M314" s="32"/>
      <c r="N314" s="32"/>
      <c r="O314" s="38"/>
      <c r="P314" s="38"/>
      <c r="Q314" s="32"/>
      <c r="R314" s="32"/>
      <c r="S314" s="34"/>
      <c r="T314" s="34"/>
      <c r="U314" s="32"/>
      <c r="V314" s="32"/>
      <c r="W314" s="34"/>
      <c r="X314" s="34"/>
      <c r="Y314" s="32"/>
    </row>
    <row r="315" spans="1:25">
      <c r="A315" s="51"/>
      <c r="B315" s="31" t="s">
        <v>513</v>
      </c>
      <c r="C315" s="38" t="s">
        <v>344</v>
      </c>
      <c r="D315" s="38"/>
      <c r="E315" s="32"/>
      <c r="F315" s="32"/>
      <c r="G315" s="38" t="s">
        <v>344</v>
      </c>
      <c r="H315" s="38"/>
      <c r="I315" s="32"/>
      <c r="J315" s="32"/>
      <c r="K315" s="38" t="s">
        <v>344</v>
      </c>
      <c r="L315" s="38"/>
      <c r="M315" s="32"/>
      <c r="N315" s="32"/>
      <c r="O315" s="38" t="s">
        <v>344</v>
      </c>
      <c r="P315" s="38"/>
      <c r="Q315" s="32"/>
      <c r="R315" s="32"/>
      <c r="S315" s="38" t="s">
        <v>344</v>
      </c>
      <c r="T315" s="38"/>
      <c r="U315" s="32"/>
      <c r="V315" s="32"/>
      <c r="W315" s="38" t="s">
        <v>344</v>
      </c>
      <c r="X315" s="38"/>
      <c r="Y315" s="32"/>
    </row>
    <row r="316" spans="1:25" ht="15.75" thickBot="1">
      <c r="A316" s="51"/>
      <c r="B316" s="31"/>
      <c r="C316" s="39"/>
      <c r="D316" s="39"/>
      <c r="E316" s="44"/>
      <c r="F316" s="32"/>
      <c r="G316" s="39"/>
      <c r="H316" s="39"/>
      <c r="I316" s="44"/>
      <c r="J316" s="32"/>
      <c r="K316" s="39"/>
      <c r="L316" s="39"/>
      <c r="M316" s="44"/>
      <c r="N316" s="32"/>
      <c r="O316" s="39"/>
      <c r="P316" s="39"/>
      <c r="Q316" s="44"/>
      <c r="R316" s="32"/>
      <c r="S316" s="39"/>
      <c r="T316" s="39"/>
      <c r="U316" s="44"/>
      <c r="V316" s="32"/>
      <c r="W316" s="39"/>
      <c r="X316" s="39"/>
      <c r="Y316" s="44"/>
    </row>
    <row r="317" spans="1:25">
      <c r="A317" s="51"/>
      <c r="B317" s="37" t="s">
        <v>421</v>
      </c>
      <c r="C317" s="33" t="s">
        <v>309</v>
      </c>
      <c r="D317" s="35">
        <v>108208</v>
      </c>
      <c r="E317" s="36"/>
      <c r="F317" s="32"/>
      <c r="G317" s="33" t="s">
        <v>309</v>
      </c>
      <c r="H317" s="35">
        <v>388821</v>
      </c>
      <c r="I317" s="36"/>
      <c r="J317" s="32"/>
      <c r="K317" s="33" t="s">
        <v>309</v>
      </c>
      <c r="L317" s="35">
        <v>39541</v>
      </c>
      <c r="M317" s="36"/>
      <c r="N317" s="32"/>
      <c r="O317" s="33" t="s">
        <v>309</v>
      </c>
      <c r="P317" s="35">
        <v>19599</v>
      </c>
      <c r="Q317" s="36"/>
      <c r="R317" s="32"/>
      <c r="S317" s="33" t="s">
        <v>309</v>
      </c>
      <c r="T317" s="35">
        <v>179181</v>
      </c>
      <c r="U317" s="36"/>
      <c r="V317" s="32"/>
      <c r="W317" s="33" t="s">
        <v>309</v>
      </c>
      <c r="X317" s="35">
        <v>735350</v>
      </c>
      <c r="Y317" s="36"/>
    </row>
    <row r="318" spans="1:25" ht="15.75" thickBot="1">
      <c r="A318" s="51"/>
      <c r="B318" s="37"/>
      <c r="C318" s="77"/>
      <c r="D318" s="45"/>
      <c r="E318" s="46"/>
      <c r="F318" s="32"/>
      <c r="G318" s="77"/>
      <c r="H318" s="45"/>
      <c r="I318" s="46"/>
      <c r="J318" s="32"/>
      <c r="K318" s="77"/>
      <c r="L318" s="45"/>
      <c r="M318" s="46"/>
      <c r="N318" s="32"/>
      <c r="O318" s="77"/>
      <c r="P318" s="45"/>
      <c r="Q318" s="46"/>
      <c r="R318" s="32"/>
      <c r="S318" s="77"/>
      <c r="T318" s="45"/>
      <c r="U318" s="46"/>
      <c r="V318" s="32"/>
      <c r="W318" s="77"/>
      <c r="X318" s="45"/>
      <c r="Y318" s="46"/>
    </row>
    <row r="319" spans="1:25" ht="15.75" thickTop="1">
      <c r="A319" s="51"/>
      <c r="B319" s="16"/>
      <c r="C319" s="47"/>
      <c r="D319" s="47"/>
      <c r="E319" s="47"/>
      <c r="F319" s="16"/>
      <c r="G319" s="47"/>
      <c r="H319" s="47"/>
      <c r="I319" s="47"/>
      <c r="J319" s="16"/>
      <c r="K319" s="47"/>
      <c r="L319" s="47"/>
      <c r="M319" s="47"/>
      <c r="N319" s="16"/>
      <c r="O319" s="47"/>
      <c r="P319" s="47"/>
      <c r="Q319" s="47"/>
      <c r="R319" s="16"/>
      <c r="S319" s="47"/>
      <c r="T319" s="47"/>
      <c r="U319" s="47"/>
      <c r="V319" s="16"/>
      <c r="W319" s="47"/>
      <c r="X319" s="47"/>
      <c r="Y319" s="47"/>
    </row>
    <row r="320" spans="1:25" ht="15.75" thickBot="1">
      <c r="A320" s="51"/>
      <c r="B320" s="159"/>
      <c r="C320" s="61">
        <v>41639</v>
      </c>
      <c r="D320" s="61"/>
      <c r="E320" s="61"/>
      <c r="F320" s="61"/>
      <c r="G320" s="61"/>
      <c r="H320" s="61"/>
      <c r="I320" s="61"/>
      <c r="J320" s="61"/>
      <c r="K320" s="61"/>
      <c r="L320" s="61"/>
      <c r="M320" s="61"/>
      <c r="N320" s="61"/>
      <c r="O320" s="61"/>
      <c r="P320" s="61"/>
      <c r="Q320" s="61"/>
      <c r="R320" s="61"/>
      <c r="S320" s="61"/>
      <c r="T320" s="61"/>
      <c r="U320" s="61"/>
      <c r="V320" s="61"/>
      <c r="W320" s="61"/>
      <c r="X320" s="61"/>
      <c r="Y320" s="61"/>
    </row>
    <row r="321" spans="1:25">
      <c r="A321" s="51"/>
      <c r="B321" s="161"/>
      <c r="C321" s="63" t="s">
        <v>509</v>
      </c>
      <c r="D321" s="63"/>
      <c r="E321" s="63"/>
      <c r="F321" s="36"/>
      <c r="G321" s="63" t="s">
        <v>434</v>
      </c>
      <c r="H321" s="63"/>
      <c r="I321" s="63"/>
      <c r="J321" s="36"/>
      <c r="K321" s="63" t="s">
        <v>418</v>
      </c>
      <c r="L321" s="63"/>
      <c r="M321" s="63"/>
      <c r="N321" s="36"/>
      <c r="O321" s="63" t="s">
        <v>437</v>
      </c>
      <c r="P321" s="63"/>
      <c r="Q321" s="63"/>
      <c r="R321" s="36"/>
      <c r="S321" s="63" t="s">
        <v>436</v>
      </c>
      <c r="T321" s="63"/>
      <c r="U321" s="63"/>
      <c r="V321" s="36"/>
      <c r="W321" s="63" t="s">
        <v>140</v>
      </c>
      <c r="X321" s="63"/>
      <c r="Y321" s="63"/>
    </row>
    <row r="322" spans="1:25">
      <c r="A322" s="51"/>
      <c r="B322" s="161"/>
      <c r="C322" s="62" t="s">
        <v>433</v>
      </c>
      <c r="D322" s="62"/>
      <c r="E322" s="62"/>
      <c r="F322" s="32"/>
      <c r="G322" s="62" t="s">
        <v>435</v>
      </c>
      <c r="H322" s="62"/>
      <c r="I322" s="62"/>
      <c r="J322" s="32"/>
      <c r="K322" s="62"/>
      <c r="L322" s="62"/>
      <c r="M322" s="62"/>
      <c r="N322" s="32"/>
      <c r="O322" s="62"/>
      <c r="P322" s="62"/>
      <c r="Q322" s="62"/>
      <c r="R322" s="32"/>
      <c r="S322" s="62" t="s">
        <v>435</v>
      </c>
      <c r="T322" s="62"/>
      <c r="U322" s="62"/>
      <c r="V322" s="32"/>
      <c r="W322" s="62"/>
      <c r="X322" s="62"/>
      <c r="Y322" s="62"/>
    </row>
    <row r="323" spans="1:25" ht="15.75" thickBot="1">
      <c r="A323" s="51"/>
      <c r="B323" s="161"/>
      <c r="C323" s="64"/>
      <c r="D323" s="64"/>
      <c r="E323" s="64"/>
      <c r="F323" s="32"/>
      <c r="G323" s="29" t="s">
        <v>436</v>
      </c>
      <c r="H323" s="29"/>
      <c r="I323" s="29"/>
      <c r="J323" s="32"/>
      <c r="K323" s="29"/>
      <c r="L323" s="29"/>
      <c r="M323" s="29"/>
      <c r="N323" s="32"/>
      <c r="O323" s="29"/>
      <c r="P323" s="29"/>
      <c r="Q323" s="29"/>
      <c r="R323" s="32"/>
      <c r="S323" s="29" t="s">
        <v>438</v>
      </c>
      <c r="T323" s="29"/>
      <c r="U323" s="29"/>
      <c r="V323" s="32"/>
      <c r="W323" s="29"/>
      <c r="X323" s="29"/>
      <c r="Y323" s="29"/>
    </row>
    <row r="324" spans="1:25">
      <c r="A324" s="51"/>
      <c r="B324" s="159"/>
      <c r="C324" s="65" t="s">
        <v>364</v>
      </c>
      <c r="D324" s="65"/>
      <c r="E324" s="65"/>
      <c r="F324" s="65"/>
      <c r="G324" s="65"/>
      <c r="H324" s="65"/>
      <c r="I324" s="65"/>
      <c r="J324" s="65"/>
      <c r="K324" s="65"/>
      <c r="L324" s="65"/>
      <c r="M324" s="65"/>
      <c r="N324" s="65"/>
      <c r="O324" s="65"/>
      <c r="P324" s="65"/>
      <c r="Q324" s="65"/>
      <c r="R324" s="65"/>
      <c r="S324" s="65"/>
      <c r="T324" s="65"/>
      <c r="U324" s="65"/>
      <c r="V324" s="65"/>
      <c r="W324" s="65"/>
      <c r="X324" s="65"/>
      <c r="Y324" s="65"/>
    </row>
    <row r="325" spans="1:25">
      <c r="A325" s="51"/>
      <c r="B325" s="31" t="s">
        <v>510</v>
      </c>
      <c r="C325" s="31" t="s">
        <v>309</v>
      </c>
      <c r="D325" s="34">
        <v>125111</v>
      </c>
      <c r="E325" s="32"/>
      <c r="F325" s="32"/>
      <c r="G325" s="31" t="s">
        <v>309</v>
      </c>
      <c r="H325" s="34">
        <v>390908</v>
      </c>
      <c r="I325" s="32"/>
      <c r="J325" s="32"/>
      <c r="K325" s="31" t="s">
        <v>309</v>
      </c>
      <c r="L325" s="34">
        <v>2673</v>
      </c>
      <c r="M325" s="32"/>
      <c r="N325" s="32"/>
      <c r="O325" s="31" t="s">
        <v>309</v>
      </c>
      <c r="P325" s="34">
        <v>22350</v>
      </c>
      <c r="Q325" s="32"/>
      <c r="R325" s="32"/>
      <c r="S325" s="31" t="s">
        <v>309</v>
      </c>
      <c r="T325" s="34">
        <v>165336</v>
      </c>
      <c r="U325" s="32"/>
      <c r="V325" s="32"/>
      <c r="W325" s="31" t="s">
        <v>309</v>
      </c>
      <c r="X325" s="34">
        <v>706378</v>
      </c>
      <c r="Y325" s="32"/>
    </row>
    <row r="326" spans="1:25">
      <c r="A326" s="51"/>
      <c r="B326" s="31"/>
      <c r="C326" s="31"/>
      <c r="D326" s="34"/>
      <c r="E326" s="32"/>
      <c r="F326" s="32"/>
      <c r="G326" s="31"/>
      <c r="H326" s="34"/>
      <c r="I326" s="32"/>
      <c r="J326" s="32"/>
      <c r="K326" s="31"/>
      <c r="L326" s="34"/>
      <c r="M326" s="32"/>
      <c r="N326" s="32"/>
      <c r="O326" s="31"/>
      <c r="P326" s="34"/>
      <c r="Q326" s="32"/>
      <c r="R326" s="32"/>
      <c r="S326" s="31"/>
      <c r="T326" s="34"/>
      <c r="U326" s="32"/>
      <c r="V326" s="32"/>
      <c r="W326" s="31"/>
      <c r="X326" s="34"/>
      <c r="Y326" s="32"/>
    </row>
    <row r="327" spans="1:25">
      <c r="A327" s="51"/>
      <c r="B327" s="31" t="s">
        <v>511</v>
      </c>
      <c r="C327" s="38" t="s">
        <v>344</v>
      </c>
      <c r="D327" s="38"/>
      <c r="E327" s="32"/>
      <c r="F327" s="32"/>
      <c r="G327" s="34">
        <v>12414</v>
      </c>
      <c r="H327" s="34"/>
      <c r="I327" s="32"/>
      <c r="J327" s="32"/>
      <c r="K327" s="38" t="s">
        <v>344</v>
      </c>
      <c r="L327" s="38"/>
      <c r="M327" s="32"/>
      <c r="N327" s="32"/>
      <c r="O327" s="38" t="s">
        <v>344</v>
      </c>
      <c r="P327" s="38"/>
      <c r="Q327" s="32"/>
      <c r="R327" s="32"/>
      <c r="S327" s="34">
        <v>2677</v>
      </c>
      <c r="T327" s="34"/>
      <c r="U327" s="32"/>
      <c r="V327" s="32"/>
      <c r="W327" s="34">
        <v>15091</v>
      </c>
      <c r="X327" s="34"/>
      <c r="Y327" s="32"/>
    </row>
    <row r="328" spans="1:25">
      <c r="A328" s="51"/>
      <c r="B328" s="31"/>
      <c r="C328" s="38"/>
      <c r="D328" s="38"/>
      <c r="E328" s="32"/>
      <c r="F328" s="32"/>
      <c r="G328" s="34"/>
      <c r="H328" s="34"/>
      <c r="I328" s="32"/>
      <c r="J328" s="32"/>
      <c r="K328" s="38"/>
      <c r="L328" s="38"/>
      <c r="M328" s="32"/>
      <c r="N328" s="32"/>
      <c r="O328" s="38"/>
      <c r="P328" s="38"/>
      <c r="Q328" s="32"/>
      <c r="R328" s="32"/>
      <c r="S328" s="34"/>
      <c r="T328" s="34"/>
      <c r="U328" s="32"/>
      <c r="V328" s="32"/>
      <c r="W328" s="34"/>
      <c r="X328" s="34"/>
      <c r="Y328" s="32"/>
    </row>
    <row r="329" spans="1:25">
      <c r="A329" s="51"/>
      <c r="B329" s="31" t="s">
        <v>512</v>
      </c>
      <c r="C329" s="34">
        <v>2390</v>
      </c>
      <c r="D329" s="34"/>
      <c r="E329" s="32"/>
      <c r="F329" s="32"/>
      <c r="G329" s="34">
        <v>5043</v>
      </c>
      <c r="H329" s="34"/>
      <c r="I329" s="32"/>
      <c r="J329" s="32"/>
      <c r="K329" s="34">
        <v>3231</v>
      </c>
      <c r="L329" s="34"/>
      <c r="M329" s="32"/>
      <c r="N329" s="32"/>
      <c r="O329" s="38">
        <v>128</v>
      </c>
      <c r="P329" s="38"/>
      <c r="Q329" s="32"/>
      <c r="R329" s="32"/>
      <c r="S329" s="38" t="s">
        <v>344</v>
      </c>
      <c r="T329" s="38"/>
      <c r="U329" s="32"/>
      <c r="V329" s="32"/>
      <c r="W329" s="34">
        <v>10792</v>
      </c>
      <c r="X329" s="34"/>
      <c r="Y329" s="32"/>
    </row>
    <row r="330" spans="1:25">
      <c r="A330" s="51"/>
      <c r="B330" s="31"/>
      <c r="C330" s="34"/>
      <c r="D330" s="34"/>
      <c r="E330" s="32"/>
      <c r="F330" s="32"/>
      <c r="G330" s="34"/>
      <c r="H330" s="34"/>
      <c r="I330" s="32"/>
      <c r="J330" s="32"/>
      <c r="K330" s="34"/>
      <c r="L330" s="34"/>
      <c r="M330" s="32"/>
      <c r="N330" s="32"/>
      <c r="O330" s="38"/>
      <c r="P330" s="38"/>
      <c r="Q330" s="32"/>
      <c r="R330" s="32"/>
      <c r="S330" s="38"/>
      <c r="T330" s="38"/>
      <c r="U330" s="32"/>
      <c r="V330" s="32"/>
      <c r="W330" s="34"/>
      <c r="X330" s="34"/>
      <c r="Y330" s="32"/>
    </row>
    <row r="331" spans="1:25">
      <c r="A331" s="51"/>
      <c r="B331" s="31" t="s">
        <v>513</v>
      </c>
      <c r="C331" s="38" t="s">
        <v>344</v>
      </c>
      <c r="D331" s="38"/>
      <c r="E331" s="32"/>
      <c r="F331" s="32"/>
      <c r="G331" s="38" t="s">
        <v>344</v>
      </c>
      <c r="H331" s="38"/>
      <c r="I331" s="32"/>
      <c r="J331" s="32"/>
      <c r="K331" s="38" t="s">
        <v>344</v>
      </c>
      <c r="L331" s="38"/>
      <c r="M331" s="32"/>
      <c r="N331" s="32"/>
      <c r="O331" s="38" t="s">
        <v>344</v>
      </c>
      <c r="P331" s="38"/>
      <c r="Q331" s="32"/>
      <c r="R331" s="32"/>
      <c r="S331" s="38" t="s">
        <v>344</v>
      </c>
      <c r="T331" s="38"/>
      <c r="U331" s="32"/>
      <c r="V331" s="32"/>
      <c r="W331" s="38" t="s">
        <v>344</v>
      </c>
      <c r="X331" s="38"/>
      <c r="Y331" s="32"/>
    </row>
    <row r="332" spans="1:25" ht="15.75" thickBot="1">
      <c r="A332" s="51"/>
      <c r="B332" s="31"/>
      <c r="C332" s="39"/>
      <c r="D332" s="39"/>
      <c r="E332" s="44"/>
      <c r="F332" s="32"/>
      <c r="G332" s="39"/>
      <c r="H332" s="39"/>
      <c r="I332" s="44"/>
      <c r="J332" s="32"/>
      <c r="K332" s="39"/>
      <c r="L332" s="39"/>
      <c r="M332" s="44"/>
      <c r="N332" s="32"/>
      <c r="O332" s="39"/>
      <c r="P332" s="39"/>
      <c r="Q332" s="44"/>
      <c r="R332" s="32"/>
      <c r="S332" s="39"/>
      <c r="T332" s="39"/>
      <c r="U332" s="44"/>
      <c r="V332" s="32"/>
      <c r="W332" s="39"/>
      <c r="X332" s="39"/>
      <c r="Y332" s="44"/>
    </row>
    <row r="333" spans="1:25">
      <c r="A333" s="51"/>
      <c r="B333" s="37" t="s">
        <v>421</v>
      </c>
      <c r="C333" s="33" t="s">
        <v>309</v>
      </c>
      <c r="D333" s="35">
        <v>127501</v>
      </c>
      <c r="E333" s="36"/>
      <c r="F333" s="32"/>
      <c r="G333" s="33" t="s">
        <v>309</v>
      </c>
      <c r="H333" s="35">
        <v>408365</v>
      </c>
      <c r="I333" s="36"/>
      <c r="J333" s="32"/>
      <c r="K333" s="33" t="s">
        <v>309</v>
      </c>
      <c r="L333" s="35">
        <v>5904</v>
      </c>
      <c r="M333" s="36"/>
      <c r="N333" s="32"/>
      <c r="O333" s="33" t="s">
        <v>309</v>
      </c>
      <c r="P333" s="35">
        <v>22478</v>
      </c>
      <c r="Q333" s="36"/>
      <c r="R333" s="32"/>
      <c r="S333" s="33" t="s">
        <v>309</v>
      </c>
      <c r="T333" s="35">
        <v>168013</v>
      </c>
      <c r="U333" s="36"/>
      <c r="V333" s="32"/>
      <c r="W333" s="33" t="s">
        <v>309</v>
      </c>
      <c r="X333" s="35">
        <v>732261</v>
      </c>
      <c r="Y333" s="36"/>
    </row>
    <row r="334" spans="1:25" ht="15.75" thickBot="1">
      <c r="A334" s="51"/>
      <c r="B334" s="37"/>
      <c r="C334" s="77"/>
      <c r="D334" s="45"/>
      <c r="E334" s="46"/>
      <c r="F334" s="32"/>
      <c r="G334" s="77"/>
      <c r="H334" s="45"/>
      <c r="I334" s="46"/>
      <c r="J334" s="32"/>
      <c r="K334" s="77"/>
      <c r="L334" s="45"/>
      <c r="M334" s="46"/>
      <c r="N334" s="32"/>
      <c r="O334" s="77"/>
      <c r="P334" s="45"/>
      <c r="Q334" s="46"/>
      <c r="R334" s="32"/>
      <c r="S334" s="77"/>
      <c r="T334" s="45"/>
      <c r="U334" s="46"/>
      <c r="V334" s="32"/>
      <c r="W334" s="77"/>
      <c r="X334" s="45"/>
      <c r="Y334" s="46"/>
    </row>
    <row r="335" spans="1:25" ht="15.75" thickTop="1"/>
  </sheetData>
  <mergeCells count="2088">
    <mergeCell ref="B300:AC300"/>
    <mergeCell ref="B301:AC301"/>
    <mergeCell ref="B274:AC274"/>
    <mergeCell ref="B295:AC295"/>
    <mergeCell ref="B296:AC296"/>
    <mergeCell ref="B297:AC297"/>
    <mergeCell ref="B298:AC298"/>
    <mergeCell ref="B299:AC299"/>
    <mergeCell ref="B220:AC220"/>
    <mergeCell ref="B221:AC221"/>
    <mergeCell ref="B222:AC222"/>
    <mergeCell ref="B223:AC223"/>
    <mergeCell ref="B224:AC224"/>
    <mergeCell ref="B225:AC225"/>
    <mergeCell ref="B165:AC165"/>
    <mergeCell ref="B166:AC166"/>
    <mergeCell ref="B167:AC167"/>
    <mergeCell ref="B168:AC168"/>
    <mergeCell ref="B169:AC169"/>
    <mergeCell ref="B170:AC170"/>
    <mergeCell ref="B159:AC159"/>
    <mergeCell ref="B160:AC160"/>
    <mergeCell ref="B161:AC161"/>
    <mergeCell ref="B162:AC162"/>
    <mergeCell ref="B163:AC163"/>
    <mergeCell ref="B164:AC164"/>
    <mergeCell ref="B153:AC153"/>
    <mergeCell ref="B154:AC154"/>
    <mergeCell ref="B155:AC155"/>
    <mergeCell ref="B156:AC156"/>
    <mergeCell ref="B157:AC157"/>
    <mergeCell ref="B158:AC158"/>
    <mergeCell ref="B104:AC104"/>
    <mergeCell ref="B105:AC105"/>
    <mergeCell ref="B106:AC106"/>
    <mergeCell ref="B107:AC107"/>
    <mergeCell ref="B108:AC108"/>
    <mergeCell ref="B152:AC152"/>
    <mergeCell ref="B33:AC33"/>
    <mergeCell ref="B34:AC34"/>
    <mergeCell ref="B35:AC35"/>
    <mergeCell ref="B101:AC101"/>
    <mergeCell ref="B102:AC102"/>
    <mergeCell ref="B103:AC103"/>
    <mergeCell ref="Y333:Y334"/>
    <mergeCell ref="A1:A2"/>
    <mergeCell ref="B1:AC1"/>
    <mergeCell ref="B2:AC2"/>
    <mergeCell ref="B3:AC3"/>
    <mergeCell ref="A4:A334"/>
    <mergeCell ref="B4:AC4"/>
    <mergeCell ref="B5:AC5"/>
    <mergeCell ref="B6:AC6"/>
    <mergeCell ref="B32:AC32"/>
    <mergeCell ref="S333:S334"/>
    <mergeCell ref="T333:T334"/>
    <mergeCell ref="U333:U334"/>
    <mergeCell ref="V333:V334"/>
    <mergeCell ref="W333:W334"/>
    <mergeCell ref="X333:X334"/>
    <mergeCell ref="M333:M334"/>
    <mergeCell ref="N333:N334"/>
    <mergeCell ref="O333:O334"/>
    <mergeCell ref="P333:P334"/>
    <mergeCell ref="Q333:Q334"/>
    <mergeCell ref="R333:R334"/>
    <mergeCell ref="G333:G334"/>
    <mergeCell ref="H333:H334"/>
    <mergeCell ref="I333:I334"/>
    <mergeCell ref="J333:J334"/>
    <mergeCell ref="K333:K334"/>
    <mergeCell ref="L333:L334"/>
    <mergeCell ref="S331:T332"/>
    <mergeCell ref="U331:U332"/>
    <mergeCell ref="V331:V332"/>
    <mergeCell ref="W331:X332"/>
    <mergeCell ref="Y331:Y332"/>
    <mergeCell ref="B333:B334"/>
    <mergeCell ref="C333:C334"/>
    <mergeCell ref="D333:D334"/>
    <mergeCell ref="E333:E334"/>
    <mergeCell ref="F333:F334"/>
    <mergeCell ref="K331:L332"/>
    <mergeCell ref="M331:M332"/>
    <mergeCell ref="N331:N332"/>
    <mergeCell ref="O331:P332"/>
    <mergeCell ref="Q331:Q332"/>
    <mergeCell ref="R331:R332"/>
    <mergeCell ref="V329:V330"/>
    <mergeCell ref="W329:X330"/>
    <mergeCell ref="Y329:Y330"/>
    <mergeCell ref="B331:B332"/>
    <mergeCell ref="C331:D332"/>
    <mergeCell ref="E331:E332"/>
    <mergeCell ref="F331:F332"/>
    <mergeCell ref="G331:H332"/>
    <mergeCell ref="I331:I332"/>
    <mergeCell ref="J331:J332"/>
    <mergeCell ref="N329:N330"/>
    <mergeCell ref="O329:P330"/>
    <mergeCell ref="Q329:Q330"/>
    <mergeCell ref="R329:R330"/>
    <mergeCell ref="S329:T330"/>
    <mergeCell ref="U329:U330"/>
    <mergeCell ref="Y327:Y328"/>
    <mergeCell ref="B329:B330"/>
    <mergeCell ref="C329:D330"/>
    <mergeCell ref="E329:E330"/>
    <mergeCell ref="F329:F330"/>
    <mergeCell ref="G329:H330"/>
    <mergeCell ref="I329:I330"/>
    <mergeCell ref="J329:J330"/>
    <mergeCell ref="K329:L330"/>
    <mergeCell ref="M329:M330"/>
    <mergeCell ref="Q327:Q328"/>
    <mergeCell ref="R327:R328"/>
    <mergeCell ref="S327:T328"/>
    <mergeCell ref="U327:U328"/>
    <mergeCell ref="V327:V328"/>
    <mergeCell ref="W327:X328"/>
    <mergeCell ref="I327:I328"/>
    <mergeCell ref="J327:J328"/>
    <mergeCell ref="K327:L328"/>
    <mergeCell ref="M327:M328"/>
    <mergeCell ref="N327:N328"/>
    <mergeCell ref="O327:P328"/>
    <mergeCell ref="U325:U326"/>
    <mergeCell ref="V325:V326"/>
    <mergeCell ref="W325:W326"/>
    <mergeCell ref="X325:X326"/>
    <mergeCell ref="Y325:Y326"/>
    <mergeCell ref="B327:B328"/>
    <mergeCell ref="C327:D328"/>
    <mergeCell ref="E327:E328"/>
    <mergeCell ref="F327:F328"/>
    <mergeCell ref="G327:H328"/>
    <mergeCell ref="O325:O326"/>
    <mergeCell ref="P325:P326"/>
    <mergeCell ref="Q325:Q326"/>
    <mergeCell ref="R325:R326"/>
    <mergeCell ref="S325:S326"/>
    <mergeCell ref="T325:T326"/>
    <mergeCell ref="I325:I326"/>
    <mergeCell ref="J325:J326"/>
    <mergeCell ref="K325:K326"/>
    <mergeCell ref="L325:L326"/>
    <mergeCell ref="M325:M326"/>
    <mergeCell ref="N325:N326"/>
    <mergeCell ref="V321:V323"/>
    <mergeCell ref="W321:Y323"/>
    <mergeCell ref="C324:Y324"/>
    <mergeCell ref="B325:B326"/>
    <mergeCell ref="C325:C326"/>
    <mergeCell ref="D325:D326"/>
    <mergeCell ref="E325:E326"/>
    <mergeCell ref="F325:F326"/>
    <mergeCell ref="G325:G326"/>
    <mergeCell ref="H325:H326"/>
    <mergeCell ref="K321:M323"/>
    <mergeCell ref="N321:N323"/>
    <mergeCell ref="O321:Q323"/>
    <mergeCell ref="R321:R323"/>
    <mergeCell ref="S321:U321"/>
    <mergeCell ref="S322:U322"/>
    <mergeCell ref="S323:U323"/>
    <mergeCell ref="C320:Y320"/>
    <mergeCell ref="B321:B323"/>
    <mergeCell ref="C321:E321"/>
    <mergeCell ref="C322:E322"/>
    <mergeCell ref="C323:E323"/>
    <mergeCell ref="F321:F323"/>
    <mergeCell ref="G321:I321"/>
    <mergeCell ref="G322:I322"/>
    <mergeCell ref="G323:I323"/>
    <mergeCell ref="J321:J323"/>
    <mergeCell ref="C319:E319"/>
    <mergeCell ref="G319:I319"/>
    <mergeCell ref="K319:M319"/>
    <mergeCell ref="O319:Q319"/>
    <mergeCell ref="S319:U319"/>
    <mergeCell ref="W319:Y319"/>
    <mergeCell ref="T317:T318"/>
    <mergeCell ref="U317:U318"/>
    <mergeCell ref="V317:V318"/>
    <mergeCell ref="W317:W318"/>
    <mergeCell ref="X317:X318"/>
    <mergeCell ref="Y317:Y318"/>
    <mergeCell ref="N317:N318"/>
    <mergeCell ref="O317:O318"/>
    <mergeCell ref="P317:P318"/>
    <mergeCell ref="Q317:Q318"/>
    <mergeCell ref="R317:R318"/>
    <mergeCell ref="S317:S318"/>
    <mergeCell ref="H317:H318"/>
    <mergeCell ref="I317:I318"/>
    <mergeCell ref="J317:J318"/>
    <mergeCell ref="K317:K318"/>
    <mergeCell ref="L317:L318"/>
    <mergeCell ref="M317:M318"/>
    <mergeCell ref="B317:B318"/>
    <mergeCell ref="C317:C318"/>
    <mergeCell ref="D317:D318"/>
    <mergeCell ref="E317:E318"/>
    <mergeCell ref="F317:F318"/>
    <mergeCell ref="G317:G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V309:V310"/>
    <mergeCell ref="W309:W310"/>
    <mergeCell ref="X309:X310"/>
    <mergeCell ref="Y309:Y310"/>
    <mergeCell ref="B311:B312"/>
    <mergeCell ref="C311:D312"/>
    <mergeCell ref="E311:E312"/>
    <mergeCell ref="F311:F312"/>
    <mergeCell ref="G311:H312"/>
    <mergeCell ref="I311:I312"/>
    <mergeCell ref="P309:P310"/>
    <mergeCell ref="Q309:Q310"/>
    <mergeCell ref="R309:R310"/>
    <mergeCell ref="S309:S310"/>
    <mergeCell ref="T309:T310"/>
    <mergeCell ref="U309:U310"/>
    <mergeCell ref="J309:J310"/>
    <mergeCell ref="K309:K310"/>
    <mergeCell ref="L309:L310"/>
    <mergeCell ref="M309:M310"/>
    <mergeCell ref="N309:N310"/>
    <mergeCell ref="O309:O310"/>
    <mergeCell ref="W305:Y307"/>
    <mergeCell ref="C308:Y308"/>
    <mergeCell ref="B309:B310"/>
    <mergeCell ref="C309:C310"/>
    <mergeCell ref="D309:D310"/>
    <mergeCell ref="E309:E310"/>
    <mergeCell ref="F309:F310"/>
    <mergeCell ref="G309:G310"/>
    <mergeCell ref="H309:H310"/>
    <mergeCell ref="I309:I310"/>
    <mergeCell ref="O305:Q307"/>
    <mergeCell ref="R305:R307"/>
    <mergeCell ref="S305:U305"/>
    <mergeCell ref="S306:U306"/>
    <mergeCell ref="S307:U307"/>
    <mergeCell ref="V305:V307"/>
    <mergeCell ref="G305:I305"/>
    <mergeCell ref="G306:I306"/>
    <mergeCell ref="G307:I307"/>
    <mergeCell ref="J305:J307"/>
    <mergeCell ref="K305:M307"/>
    <mergeCell ref="N305:N307"/>
    <mergeCell ref="O293:O294"/>
    <mergeCell ref="P293:P294"/>
    <mergeCell ref="Q293:Q294"/>
    <mergeCell ref="B302:Y302"/>
    <mergeCell ref="C304:Y304"/>
    <mergeCell ref="B305:B307"/>
    <mergeCell ref="C305:E305"/>
    <mergeCell ref="C306:E306"/>
    <mergeCell ref="C307:E307"/>
    <mergeCell ref="F305:F307"/>
    <mergeCell ref="I293:I294"/>
    <mergeCell ref="J293:J294"/>
    <mergeCell ref="K293:K294"/>
    <mergeCell ref="L293:L294"/>
    <mergeCell ref="M293:M294"/>
    <mergeCell ref="N293:N294"/>
    <mergeCell ref="N291:N292"/>
    <mergeCell ref="O291:P292"/>
    <mergeCell ref="Q291:Q292"/>
    <mergeCell ref="B293:B294"/>
    <mergeCell ref="C293:C294"/>
    <mergeCell ref="D293:D294"/>
    <mergeCell ref="E293:E294"/>
    <mergeCell ref="F293:F294"/>
    <mergeCell ref="G293:G294"/>
    <mergeCell ref="H293:H294"/>
    <mergeCell ref="Q289:Q290"/>
    <mergeCell ref="B291:B292"/>
    <mergeCell ref="C291:D292"/>
    <mergeCell ref="E291:E292"/>
    <mergeCell ref="F291:F292"/>
    <mergeCell ref="G291:H292"/>
    <mergeCell ref="I291:I292"/>
    <mergeCell ref="J291:J292"/>
    <mergeCell ref="K291:L292"/>
    <mergeCell ref="M291:M292"/>
    <mergeCell ref="I289:I290"/>
    <mergeCell ref="J289:J290"/>
    <mergeCell ref="K289:L290"/>
    <mergeCell ref="M289:M290"/>
    <mergeCell ref="N289:N290"/>
    <mergeCell ref="O289:P290"/>
    <mergeCell ref="K287:L288"/>
    <mergeCell ref="M287:M288"/>
    <mergeCell ref="N287:N288"/>
    <mergeCell ref="O287:P288"/>
    <mergeCell ref="Q287:Q288"/>
    <mergeCell ref="B289:B290"/>
    <mergeCell ref="C289:D290"/>
    <mergeCell ref="E289:E290"/>
    <mergeCell ref="F289:F290"/>
    <mergeCell ref="G289:H290"/>
    <mergeCell ref="N285:N286"/>
    <mergeCell ref="O285:P286"/>
    <mergeCell ref="Q285:Q286"/>
    <mergeCell ref="B287:B288"/>
    <mergeCell ref="C287:D288"/>
    <mergeCell ref="E287:E288"/>
    <mergeCell ref="F287:F288"/>
    <mergeCell ref="G287:H288"/>
    <mergeCell ref="I287:I288"/>
    <mergeCell ref="J287:J288"/>
    <mergeCell ref="Q283:Q284"/>
    <mergeCell ref="B285:B286"/>
    <mergeCell ref="C285:D286"/>
    <mergeCell ref="E285:E286"/>
    <mergeCell ref="F285:F286"/>
    <mergeCell ref="G285:H286"/>
    <mergeCell ref="I285:I286"/>
    <mergeCell ref="J285:J286"/>
    <mergeCell ref="K285:L286"/>
    <mergeCell ref="M285:M286"/>
    <mergeCell ref="K283:K284"/>
    <mergeCell ref="L283:L284"/>
    <mergeCell ref="M283:M284"/>
    <mergeCell ref="N283:N284"/>
    <mergeCell ref="O283:O284"/>
    <mergeCell ref="P283:P284"/>
    <mergeCell ref="C282:Q282"/>
    <mergeCell ref="B283:B284"/>
    <mergeCell ref="C283:C284"/>
    <mergeCell ref="D283:D284"/>
    <mergeCell ref="E283:E284"/>
    <mergeCell ref="F283:F284"/>
    <mergeCell ref="G283:G284"/>
    <mergeCell ref="H283:H284"/>
    <mergeCell ref="I283:I284"/>
    <mergeCell ref="J283:J284"/>
    <mergeCell ref="J279:J281"/>
    <mergeCell ref="K279:M279"/>
    <mergeCell ref="K280:M280"/>
    <mergeCell ref="K281:M281"/>
    <mergeCell ref="N279:N281"/>
    <mergeCell ref="O279:Q279"/>
    <mergeCell ref="O280:Q280"/>
    <mergeCell ref="O281:Q281"/>
    <mergeCell ref="B279:B281"/>
    <mergeCell ref="C279:E279"/>
    <mergeCell ref="C280:E280"/>
    <mergeCell ref="C281:E281"/>
    <mergeCell ref="F279:F281"/>
    <mergeCell ref="G279:I279"/>
    <mergeCell ref="G280:I280"/>
    <mergeCell ref="G281:I281"/>
    <mergeCell ref="M269:M270"/>
    <mergeCell ref="N269:N270"/>
    <mergeCell ref="O269:O270"/>
    <mergeCell ref="B275:Q275"/>
    <mergeCell ref="C277:Q277"/>
    <mergeCell ref="C278:I278"/>
    <mergeCell ref="K278:Q278"/>
    <mergeCell ref="B271:AC271"/>
    <mergeCell ref="B272:AC272"/>
    <mergeCell ref="B273:AC273"/>
    <mergeCell ref="G269:G270"/>
    <mergeCell ref="H269:H270"/>
    <mergeCell ref="I269:I270"/>
    <mergeCell ref="J269:J270"/>
    <mergeCell ref="K269:K270"/>
    <mergeCell ref="L269:L270"/>
    <mergeCell ref="J267:J268"/>
    <mergeCell ref="K267:L268"/>
    <mergeCell ref="M267:M268"/>
    <mergeCell ref="N267:N268"/>
    <mergeCell ref="O267:O268"/>
    <mergeCell ref="B269:B270"/>
    <mergeCell ref="C269:C270"/>
    <mergeCell ref="D269:D270"/>
    <mergeCell ref="E269:E270"/>
    <mergeCell ref="F269:F270"/>
    <mergeCell ref="M265:M266"/>
    <mergeCell ref="N265:N266"/>
    <mergeCell ref="O265:O266"/>
    <mergeCell ref="B267:B268"/>
    <mergeCell ref="C267:C268"/>
    <mergeCell ref="D267:D268"/>
    <mergeCell ref="E267:E268"/>
    <mergeCell ref="F267:F268"/>
    <mergeCell ref="G267:H268"/>
    <mergeCell ref="I267:I268"/>
    <mergeCell ref="O263:O264"/>
    <mergeCell ref="B265:B266"/>
    <mergeCell ref="C265:C266"/>
    <mergeCell ref="D265:D266"/>
    <mergeCell ref="E265:E266"/>
    <mergeCell ref="F265:F266"/>
    <mergeCell ref="G265:H266"/>
    <mergeCell ref="I265:I266"/>
    <mergeCell ref="J265:J266"/>
    <mergeCell ref="K265:L266"/>
    <mergeCell ref="G263:H264"/>
    <mergeCell ref="I263:I264"/>
    <mergeCell ref="J263:J264"/>
    <mergeCell ref="K263:L264"/>
    <mergeCell ref="M263:M264"/>
    <mergeCell ref="N263:N264"/>
    <mergeCell ref="J261:J262"/>
    <mergeCell ref="K261:L262"/>
    <mergeCell ref="M261:M262"/>
    <mergeCell ref="N261:N262"/>
    <mergeCell ref="O261:O262"/>
    <mergeCell ref="B263:B264"/>
    <mergeCell ref="C263:C264"/>
    <mergeCell ref="D263:D264"/>
    <mergeCell ref="E263:E264"/>
    <mergeCell ref="F263:F264"/>
    <mergeCell ref="M259:M260"/>
    <mergeCell ref="N259:N260"/>
    <mergeCell ref="O259:O260"/>
    <mergeCell ref="B261:B262"/>
    <mergeCell ref="C261:C262"/>
    <mergeCell ref="D261:D262"/>
    <mergeCell ref="E261:E262"/>
    <mergeCell ref="F261:F262"/>
    <mergeCell ref="G261:H262"/>
    <mergeCell ref="I261:I262"/>
    <mergeCell ref="G259:G260"/>
    <mergeCell ref="H259:H260"/>
    <mergeCell ref="I259:I260"/>
    <mergeCell ref="J259:J260"/>
    <mergeCell ref="K259:K260"/>
    <mergeCell ref="L259:L260"/>
    <mergeCell ref="J257:J258"/>
    <mergeCell ref="K257:L258"/>
    <mergeCell ref="M257:M258"/>
    <mergeCell ref="N257:N258"/>
    <mergeCell ref="O257:O258"/>
    <mergeCell ref="B259:B260"/>
    <mergeCell ref="C259:C260"/>
    <mergeCell ref="D259:D260"/>
    <mergeCell ref="E259:E260"/>
    <mergeCell ref="F259:F260"/>
    <mergeCell ref="N253:N255"/>
    <mergeCell ref="O253:O255"/>
    <mergeCell ref="D256:O256"/>
    <mergeCell ref="B257:B258"/>
    <mergeCell ref="C257:C258"/>
    <mergeCell ref="D257:D258"/>
    <mergeCell ref="E257:E258"/>
    <mergeCell ref="F257:F258"/>
    <mergeCell ref="G257:H258"/>
    <mergeCell ref="I257:I258"/>
    <mergeCell ref="G253:I253"/>
    <mergeCell ref="G254:I254"/>
    <mergeCell ref="G255:I255"/>
    <mergeCell ref="J253:J255"/>
    <mergeCell ref="K253:M253"/>
    <mergeCell ref="K254:M254"/>
    <mergeCell ref="K255:M255"/>
    <mergeCell ref="B253:B255"/>
    <mergeCell ref="C253:C255"/>
    <mergeCell ref="D253:E253"/>
    <mergeCell ref="D254:E254"/>
    <mergeCell ref="D255:E255"/>
    <mergeCell ref="F253:F255"/>
    <mergeCell ref="M246:M247"/>
    <mergeCell ref="N246:N247"/>
    <mergeCell ref="O246:O247"/>
    <mergeCell ref="B249:O249"/>
    <mergeCell ref="D251:O251"/>
    <mergeCell ref="D252:O252"/>
    <mergeCell ref="B248:AC248"/>
    <mergeCell ref="G246:G247"/>
    <mergeCell ref="H246:H247"/>
    <mergeCell ref="I246:I247"/>
    <mergeCell ref="J246:J247"/>
    <mergeCell ref="K246:K247"/>
    <mergeCell ref="L246:L247"/>
    <mergeCell ref="J244:J245"/>
    <mergeCell ref="K244:L245"/>
    <mergeCell ref="M244:M245"/>
    <mergeCell ref="N244:N245"/>
    <mergeCell ref="O244:O245"/>
    <mergeCell ref="B246:B247"/>
    <mergeCell ref="C246:C247"/>
    <mergeCell ref="D246:D247"/>
    <mergeCell ref="E246:E247"/>
    <mergeCell ref="F246:F247"/>
    <mergeCell ref="M242:M243"/>
    <mergeCell ref="N242:N243"/>
    <mergeCell ref="O242:O243"/>
    <mergeCell ref="B244:B245"/>
    <mergeCell ref="C244:C245"/>
    <mergeCell ref="D244:D245"/>
    <mergeCell ref="E244:E245"/>
    <mergeCell ref="F244:F245"/>
    <mergeCell ref="G244:H245"/>
    <mergeCell ref="I244:I245"/>
    <mergeCell ref="O240:O241"/>
    <mergeCell ref="B242:B243"/>
    <mergeCell ref="C242:C243"/>
    <mergeCell ref="D242:D243"/>
    <mergeCell ref="E242:E243"/>
    <mergeCell ref="F242:F243"/>
    <mergeCell ref="G242:H243"/>
    <mergeCell ref="I242:I243"/>
    <mergeCell ref="J242:J243"/>
    <mergeCell ref="K242:L243"/>
    <mergeCell ref="G240:H241"/>
    <mergeCell ref="I240:I241"/>
    <mergeCell ref="J240:J241"/>
    <mergeCell ref="K240:L241"/>
    <mergeCell ref="M240:M241"/>
    <mergeCell ref="N240:N241"/>
    <mergeCell ref="J238:J239"/>
    <mergeCell ref="K238:L239"/>
    <mergeCell ref="M238:M239"/>
    <mergeCell ref="N238:N239"/>
    <mergeCell ref="O238:O239"/>
    <mergeCell ref="B240:B241"/>
    <mergeCell ref="C240:C241"/>
    <mergeCell ref="D240:D241"/>
    <mergeCell ref="E240:E241"/>
    <mergeCell ref="F240:F241"/>
    <mergeCell ref="M236:M237"/>
    <mergeCell ref="N236:N237"/>
    <mergeCell ref="O236:O237"/>
    <mergeCell ref="B238:B239"/>
    <mergeCell ref="C238:C239"/>
    <mergeCell ref="D238:D239"/>
    <mergeCell ref="E238:E239"/>
    <mergeCell ref="F238:F239"/>
    <mergeCell ref="G238:H239"/>
    <mergeCell ref="I238:I239"/>
    <mergeCell ref="G236:G237"/>
    <mergeCell ref="H236:H237"/>
    <mergeCell ref="I236:I237"/>
    <mergeCell ref="J236:J237"/>
    <mergeCell ref="K236:K237"/>
    <mergeCell ref="L236:L237"/>
    <mergeCell ref="J234:J235"/>
    <mergeCell ref="K234:L235"/>
    <mergeCell ref="M234:M235"/>
    <mergeCell ref="N234:N235"/>
    <mergeCell ref="O234:O235"/>
    <mergeCell ref="B236:B237"/>
    <mergeCell ref="C236:C237"/>
    <mergeCell ref="D236:D237"/>
    <mergeCell ref="E236:E237"/>
    <mergeCell ref="F236:F237"/>
    <mergeCell ref="N230:N232"/>
    <mergeCell ref="O230:O232"/>
    <mergeCell ref="D233:O233"/>
    <mergeCell ref="B234:B235"/>
    <mergeCell ref="C234:C235"/>
    <mergeCell ref="D234:D235"/>
    <mergeCell ref="E234:E235"/>
    <mergeCell ref="F234:F235"/>
    <mergeCell ref="G234:H235"/>
    <mergeCell ref="I234:I235"/>
    <mergeCell ref="G231:I231"/>
    <mergeCell ref="G232:I232"/>
    <mergeCell ref="J230:J232"/>
    <mergeCell ref="K230:M230"/>
    <mergeCell ref="K231:M231"/>
    <mergeCell ref="K232:M232"/>
    <mergeCell ref="B226:O226"/>
    <mergeCell ref="D228:O228"/>
    <mergeCell ref="D229:O229"/>
    <mergeCell ref="B230:B232"/>
    <mergeCell ref="C230:C232"/>
    <mergeCell ref="D230:E230"/>
    <mergeCell ref="D231:E231"/>
    <mergeCell ref="D232:E232"/>
    <mergeCell ref="F230:F232"/>
    <mergeCell ref="G230:I230"/>
    <mergeCell ref="T218:T219"/>
    <mergeCell ref="U218:U219"/>
    <mergeCell ref="V218:V219"/>
    <mergeCell ref="W218:W219"/>
    <mergeCell ref="X218:X219"/>
    <mergeCell ref="Y218:Y219"/>
    <mergeCell ref="N218:N219"/>
    <mergeCell ref="O218:O219"/>
    <mergeCell ref="P218:P219"/>
    <mergeCell ref="Q218:Q219"/>
    <mergeCell ref="R218:R219"/>
    <mergeCell ref="S218:S219"/>
    <mergeCell ref="H218:H219"/>
    <mergeCell ref="I218:I219"/>
    <mergeCell ref="J218:J219"/>
    <mergeCell ref="K218:K219"/>
    <mergeCell ref="L218:L219"/>
    <mergeCell ref="M218:M219"/>
    <mergeCell ref="B218:B219"/>
    <mergeCell ref="C218:C219"/>
    <mergeCell ref="D218:D219"/>
    <mergeCell ref="E218:E219"/>
    <mergeCell ref="F218:F219"/>
    <mergeCell ref="G218:G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S200:U201"/>
    <mergeCell ref="V200:V201"/>
    <mergeCell ref="W200:Y201"/>
    <mergeCell ref="S202:U202"/>
    <mergeCell ref="W202:Y202"/>
    <mergeCell ref="C203:Y203"/>
    <mergeCell ref="K202:M202"/>
    <mergeCell ref="N200:N201"/>
    <mergeCell ref="O200:Q200"/>
    <mergeCell ref="O201:Q201"/>
    <mergeCell ref="O202:Q202"/>
    <mergeCell ref="R200:R201"/>
    <mergeCell ref="C202:E202"/>
    <mergeCell ref="F200:F201"/>
    <mergeCell ref="G200:I200"/>
    <mergeCell ref="G201:I201"/>
    <mergeCell ref="G202:I202"/>
    <mergeCell ref="J200:J201"/>
    <mergeCell ref="C198:Y198"/>
    <mergeCell ref="C199:M199"/>
    <mergeCell ref="O199:Q199"/>
    <mergeCell ref="S199:U199"/>
    <mergeCell ref="W199:Y199"/>
    <mergeCell ref="B200:B201"/>
    <mergeCell ref="C200:E200"/>
    <mergeCell ref="C201:E201"/>
    <mergeCell ref="K200:M200"/>
    <mergeCell ref="K201:M201"/>
    <mergeCell ref="C197:E197"/>
    <mergeCell ref="G197:I197"/>
    <mergeCell ref="K197:M197"/>
    <mergeCell ref="O197:Q197"/>
    <mergeCell ref="S197:U197"/>
    <mergeCell ref="W197:Y197"/>
    <mergeCell ref="C196:E196"/>
    <mergeCell ref="G196:I196"/>
    <mergeCell ref="K196:M196"/>
    <mergeCell ref="O196:Q196"/>
    <mergeCell ref="S196:U196"/>
    <mergeCell ref="W196:Y196"/>
    <mergeCell ref="T194:T195"/>
    <mergeCell ref="U194:U195"/>
    <mergeCell ref="V194:V195"/>
    <mergeCell ref="W194:W195"/>
    <mergeCell ref="X194:X195"/>
    <mergeCell ref="Y194:Y195"/>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S176:U177"/>
    <mergeCell ref="V176:V177"/>
    <mergeCell ref="W176:Y177"/>
    <mergeCell ref="S178:U178"/>
    <mergeCell ref="W178:Y178"/>
    <mergeCell ref="C179:Y179"/>
    <mergeCell ref="K178:M178"/>
    <mergeCell ref="N176:N177"/>
    <mergeCell ref="O176:Q176"/>
    <mergeCell ref="O177:Q177"/>
    <mergeCell ref="O178:Q178"/>
    <mergeCell ref="R176:R177"/>
    <mergeCell ref="C178:E178"/>
    <mergeCell ref="F176:F177"/>
    <mergeCell ref="G176:I176"/>
    <mergeCell ref="G177:I177"/>
    <mergeCell ref="G178:I178"/>
    <mergeCell ref="J176:J177"/>
    <mergeCell ref="C174:Y174"/>
    <mergeCell ref="C175:M175"/>
    <mergeCell ref="O175:Q175"/>
    <mergeCell ref="S175:U175"/>
    <mergeCell ref="W175:Y175"/>
    <mergeCell ref="B176:B177"/>
    <mergeCell ref="C176:E176"/>
    <mergeCell ref="C177:E177"/>
    <mergeCell ref="K176:M176"/>
    <mergeCell ref="K177:M177"/>
    <mergeCell ref="W150:W151"/>
    <mergeCell ref="X150:X151"/>
    <mergeCell ref="Y150:Y151"/>
    <mergeCell ref="B171:Y171"/>
    <mergeCell ref="C173:E173"/>
    <mergeCell ref="G173:I173"/>
    <mergeCell ref="K173:M173"/>
    <mergeCell ref="O173:Q173"/>
    <mergeCell ref="S173:U173"/>
    <mergeCell ref="W173:Y173"/>
    <mergeCell ref="Q150:Q151"/>
    <mergeCell ref="R150:R151"/>
    <mergeCell ref="S150:S151"/>
    <mergeCell ref="T150:T151"/>
    <mergeCell ref="U150:U151"/>
    <mergeCell ref="V150:V151"/>
    <mergeCell ref="K150:K151"/>
    <mergeCell ref="L150:L151"/>
    <mergeCell ref="M150:M151"/>
    <mergeCell ref="N150:N151"/>
    <mergeCell ref="O150:O151"/>
    <mergeCell ref="P150:P151"/>
    <mergeCell ref="Y148:Y149"/>
    <mergeCell ref="B150:B151"/>
    <mergeCell ref="C150:C151"/>
    <mergeCell ref="D150:D151"/>
    <mergeCell ref="E150:E151"/>
    <mergeCell ref="F150:F151"/>
    <mergeCell ref="G150:G151"/>
    <mergeCell ref="H150:H151"/>
    <mergeCell ref="I150:I151"/>
    <mergeCell ref="J150:J151"/>
    <mergeCell ref="Q148:Q149"/>
    <mergeCell ref="R148:R149"/>
    <mergeCell ref="S148:T149"/>
    <mergeCell ref="U148:U149"/>
    <mergeCell ref="V148:V149"/>
    <mergeCell ref="W148:X149"/>
    <mergeCell ref="I148:I149"/>
    <mergeCell ref="J148:J149"/>
    <mergeCell ref="K148:L149"/>
    <mergeCell ref="M148:M149"/>
    <mergeCell ref="N148:N149"/>
    <mergeCell ref="O148:P149"/>
    <mergeCell ref="S146:T147"/>
    <mergeCell ref="U146:U147"/>
    <mergeCell ref="V146:V147"/>
    <mergeCell ref="W146:X147"/>
    <mergeCell ref="Y146:Y147"/>
    <mergeCell ref="B148:B149"/>
    <mergeCell ref="C148:D149"/>
    <mergeCell ref="E148:E149"/>
    <mergeCell ref="F148:F149"/>
    <mergeCell ref="G148:H149"/>
    <mergeCell ref="K146:L147"/>
    <mergeCell ref="M146:M147"/>
    <mergeCell ref="N146:N147"/>
    <mergeCell ref="O146:P147"/>
    <mergeCell ref="Q146:Q147"/>
    <mergeCell ref="R146:R147"/>
    <mergeCell ref="V144:V145"/>
    <mergeCell ref="W144:X145"/>
    <mergeCell ref="Y144:Y145"/>
    <mergeCell ref="B146:B147"/>
    <mergeCell ref="C146:D147"/>
    <mergeCell ref="E146:E147"/>
    <mergeCell ref="F146:F147"/>
    <mergeCell ref="G146:H147"/>
    <mergeCell ref="I146:I147"/>
    <mergeCell ref="J146:J147"/>
    <mergeCell ref="N144:N145"/>
    <mergeCell ref="O144:P145"/>
    <mergeCell ref="Q144:Q145"/>
    <mergeCell ref="R144:R145"/>
    <mergeCell ref="S144:T145"/>
    <mergeCell ref="U144:U145"/>
    <mergeCell ref="Y142:Y143"/>
    <mergeCell ref="B144:B145"/>
    <mergeCell ref="C144:D145"/>
    <mergeCell ref="E144:E145"/>
    <mergeCell ref="F144:F145"/>
    <mergeCell ref="G144:H145"/>
    <mergeCell ref="I144:I145"/>
    <mergeCell ref="J144:J145"/>
    <mergeCell ref="K144:L145"/>
    <mergeCell ref="M144:M145"/>
    <mergeCell ref="Q142:Q143"/>
    <mergeCell ref="R142:R143"/>
    <mergeCell ref="S142:T143"/>
    <mergeCell ref="U142:U143"/>
    <mergeCell ref="V142:V143"/>
    <mergeCell ref="W142:X143"/>
    <mergeCell ref="I142:I143"/>
    <mergeCell ref="J142:J143"/>
    <mergeCell ref="K142:L143"/>
    <mergeCell ref="M142:M143"/>
    <mergeCell ref="N142:N143"/>
    <mergeCell ref="O142:P143"/>
    <mergeCell ref="U140:U141"/>
    <mergeCell ref="V140:V141"/>
    <mergeCell ref="W140:W141"/>
    <mergeCell ref="X140:X141"/>
    <mergeCell ref="Y140:Y141"/>
    <mergeCell ref="B142:B143"/>
    <mergeCell ref="C142:D143"/>
    <mergeCell ref="E142:E143"/>
    <mergeCell ref="F142:F143"/>
    <mergeCell ref="G142:H143"/>
    <mergeCell ref="O140:O141"/>
    <mergeCell ref="P140:P141"/>
    <mergeCell ref="Q140:Q141"/>
    <mergeCell ref="R140:R141"/>
    <mergeCell ref="S140:S141"/>
    <mergeCell ref="T140:T141"/>
    <mergeCell ref="I140:I141"/>
    <mergeCell ref="J140:J141"/>
    <mergeCell ref="K140:K141"/>
    <mergeCell ref="L140:L141"/>
    <mergeCell ref="M140:M141"/>
    <mergeCell ref="N140:N141"/>
    <mergeCell ref="V138:V139"/>
    <mergeCell ref="W138:X139"/>
    <mergeCell ref="Y138:Y139"/>
    <mergeCell ref="B140:B141"/>
    <mergeCell ref="C140:C141"/>
    <mergeCell ref="D140:D141"/>
    <mergeCell ref="E140:E141"/>
    <mergeCell ref="F140:F141"/>
    <mergeCell ref="G140:G141"/>
    <mergeCell ref="H140:H141"/>
    <mergeCell ref="N138:N139"/>
    <mergeCell ref="O138:P139"/>
    <mergeCell ref="Q138:Q139"/>
    <mergeCell ref="R138:R139"/>
    <mergeCell ref="S138:T139"/>
    <mergeCell ref="U138:U139"/>
    <mergeCell ref="C137:Y137"/>
    <mergeCell ref="B138:B139"/>
    <mergeCell ref="C138:D139"/>
    <mergeCell ref="E138:E139"/>
    <mergeCell ref="F138:F139"/>
    <mergeCell ref="G138:H139"/>
    <mergeCell ref="I138:I139"/>
    <mergeCell ref="J138:J139"/>
    <mergeCell ref="K138:L139"/>
    <mergeCell ref="M138:M139"/>
    <mergeCell ref="S133:U133"/>
    <mergeCell ref="S134:U134"/>
    <mergeCell ref="S135:U135"/>
    <mergeCell ref="S136:U136"/>
    <mergeCell ref="V133:V136"/>
    <mergeCell ref="W133:Y133"/>
    <mergeCell ref="W134:Y134"/>
    <mergeCell ref="W135:Y135"/>
    <mergeCell ref="W136:Y136"/>
    <mergeCell ref="N133:N136"/>
    <mergeCell ref="O133:Q133"/>
    <mergeCell ref="O134:Q134"/>
    <mergeCell ref="O135:Q135"/>
    <mergeCell ref="O136:Q136"/>
    <mergeCell ref="R133:R136"/>
    <mergeCell ref="G133:I133"/>
    <mergeCell ref="G134:I134"/>
    <mergeCell ref="G135:I135"/>
    <mergeCell ref="G136:I136"/>
    <mergeCell ref="J133:J136"/>
    <mergeCell ref="K133:M133"/>
    <mergeCell ref="K134:M134"/>
    <mergeCell ref="K135:M135"/>
    <mergeCell ref="K136:M136"/>
    <mergeCell ref="B133:B136"/>
    <mergeCell ref="C133:E133"/>
    <mergeCell ref="C134:E134"/>
    <mergeCell ref="C135:E135"/>
    <mergeCell ref="C136:E136"/>
    <mergeCell ref="F133:F136"/>
    <mergeCell ref="C132:E132"/>
    <mergeCell ref="G132:I132"/>
    <mergeCell ref="K132:M132"/>
    <mergeCell ref="O132:Q132"/>
    <mergeCell ref="S132:U132"/>
    <mergeCell ref="W132:Y132"/>
    <mergeCell ref="W129:W130"/>
    <mergeCell ref="X129:X130"/>
    <mergeCell ref="Y129:Y130"/>
    <mergeCell ref="C131:E131"/>
    <mergeCell ref="G131:I131"/>
    <mergeCell ref="K131:M131"/>
    <mergeCell ref="O131:Q131"/>
    <mergeCell ref="S131:U131"/>
    <mergeCell ref="W131:Y131"/>
    <mergeCell ref="Q129:Q130"/>
    <mergeCell ref="R129:R130"/>
    <mergeCell ref="S129:S130"/>
    <mergeCell ref="T129:T130"/>
    <mergeCell ref="U129:U130"/>
    <mergeCell ref="V129:V130"/>
    <mergeCell ref="K129:K130"/>
    <mergeCell ref="L129:L130"/>
    <mergeCell ref="M129:M130"/>
    <mergeCell ref="N129:N130"/>
    <mergeCell ref="O129:O130"/>
    <mergeCell ref="P129:P130"/>
    <mergeCell ref="Y127:Y128"/>
    <mergeCell ref="B129:B130"/>
    <mergeCell ref="C129:C130"/>
    <mergeCell ref="D129:D130"/>
    <mergeCell ref="E129:E130"/>
    <mergeCell ref="F129:F130"/>
    <mergeCell ref="G129:G130"/>
    <mergeCell ref="H129:H130"/>
    <mergeCell ref="I129:I130"/>
    <mergeCell ref="J129:J130"/>
    <mergeCell ref="Q127:Q128"/>
    <mergeCell ref="R127:R128"/>
    <mergeCell ref="S127:T128"/>
    <mergeCell ref="U127:U128"/>
    <mergeCell ref="V127:V128"/>
    <mergeCell ref="W127:X128"/>
    <mergeCell ref="I127:I128"/>
    <mergeCell ref="J127:J128"/>
    <mergeCell ref="K127:L128"/>
    <mergeCell ref="M127:M128"/>
    <mergeCell ref="N127:N128"/>
    <mergeCell ref="O127:P128"/>
    <mergeCell ref="S125:T126"/>
    <mergeCell ref="U125:U126"/>
    <mergeCell ref="V125:V126"/>
    <mergeCell ref="W125:X126"/>
    <mergeCell ref="Y125:Y126"/>
    <mergeCell ref="B127:B128"/>
    <mergeCell ref="C127:D128"/>
    <mergeCell ref="E127:E128"/>
    <mergeCell ref="F127:F128"/>
    <mergeCell ref="G127:H128"/>
    <mergeCell ref="K125:L126"/>
    <mergeCell ref="M125:M126"/>
    <mergeCell ref="N125:N126"/>
    <mergeCell ref="O125:P126"/>
    <mergeCell ref="Q125:Q126"/>
    <mergeCell ref="R125:R126"/>
    <mergeCell ref="V123:V124"/>
    <mergeCell ref="W123:X124"/>
    <mergeCell ref="Y123:Y124"/>
    <mergeCell ref="B125:B126"/>
    <mergeCell ref="C125:D126"/>
    <mergeCell ref="E125:E126"/>
    <mergeCell ref="F125:F126"/>
    <mergeCell ref="G125:H126"/>
    <mergeCell ref="I125:I126"/>
    <mergeCell ref="J125:J126"/>
    <mergeCell ref="N123:N124"/>
    <mergeCell ref="O123:P124"/>
    <mergeCell ref="Q123:Q124"/>
    <mergeCell ref="R123:R124"/>
    <mergeCell ref="S123:T124"/>
    <mergeCell ref="U123:U124"/>
    <mergeCell ref="Y121:Y122"/>
    <mergeCell ref="B123:B124"/>
    <mergeCell ref="C123:D124"/>
    <mergeCell ref="E123:E124"/>
    <mergeCell ref="F123:F124"/>
    <mergeCell ref="G123:H124"/>
    <mergeCell ref="I123:I124"/>
    <mergeCell ref="J123:J124"/>
    <mergeCell ref="K123:L124"/>
    <mergeCell ref="M123:M124"/>
    <mergeCell ref="Q121:Q122"/>
    <mergeCell ref="R121:R122"/>
    <mergeCell ref="S121:T122"/>
    <mergeCell ref="U121:U122"/>
    <mergeCell ref="V121:V122"/>
    <mergeCell ref="W121:X122"/>
    <mergeCell ref="I121:I122"/>
    <mergeCell ref="J121:J122"/>
    <mergeCell ref="K121:L122"/>
    <mergeCell ref="M121:M122"/>
    <mergeCell ref="N121:N122"/>
    <mergeCell ref="O121:P122"/>
    <mergeCell ref="U119:U120"/>
    <mergeCell ref="V119:V120"/>
    <mergeCell ref="W119:W120"/>
    <mergeCell ref="X119:X120"/>
    <mergeCell ref="Y119:Y120"/>
    <mergeCell ref="B121:B122"/>
    <mergeCell ref="C121:D122"/>
    <mergeCell ref="E121:E122"/>
    <mergeCell ref="F121:F122"/>
    <mergeCell ref="G121:H122"/>
    <mergeCell ref="O119:O120"/>
    <mergeCell ref="P119:P120"/>
    <mergeCell ref="Q119:Q120"/>
    <mergeCell ref="R119:R120"/>
    <mergeCell ref="S119:S120"/>
    <mergeCell ref="T119:T120"/>
    <mergeCell ref="I119:I120"/>
    <mergeCell ref="J119:J120"/>
    <mergeCell ref="K119:K120"/>
    <mergeCell ref="L119:L120"/>
    <mergeCell ref="M119:M120"/>
    <mergeCell ref="N119:N120"/>
    <mergeCell ref="V117:V118"/>
    <mergeCell ref="W117:X118"/>
    <mergeCell ref="Y117:Y118"/>
    <mergeCell ref="B119:B120"/>
    <mergeCell ref="C119:C120"/>
    <mergeCell ref="D119:D120"/>
    <mergeCell ref="E119:E120"/>
    <mergeCell ref="F119:F120"/>
    <mergeCell ref="G119:G120"/>
    <mergeCell ref="H119:H120"/>
    <mergeCell ref="N117:N118"/>
    <mergeCell ref="O117:P118"/>
    <mergeCell ref="Q117:Q118"/>
    <mergeCell ref="R117:R118"/>
    <mergeCell ref="S117:T118"/>
    <mergeCell ref="U117:U118"/>
    <mergeCell ref="C116:Y116"/>
    <mergeCell ref="B117:B118"/>
    <mergeCell ref="C117:D118"/>
    <mergeCell ref="E117:E118"/>
    <mergeCell ref="F117:F118"/>
    <mergeCell ref="G117:H118"/>
    <mergeCell ref="I117:I118"/>
    <mergeCell ref="J117:J118"/>
    <mergeCell ref="K117:L118"/>
    <mergeCell ref="M117:M118"/>
    <mergeCell ref="S112:U112"/>
    <mergeCell ref="S113:U113"/>
    <mergeCell ref="S114:U114"/>
    <mergeCell ref="S115:U115"/>
    <mergeCell ref="V112:V115"/>
    <mergeCell ref="W112:Y112"/>
    <mergeCell ref="W113:Y113"/>
    <mergeCell ref="W114:Y114"/>
    <mergeCell ref="W115:Y115"/>
    <mergeCell ref="N112:N115"/>
    <mergeCell ref="O112:Q112"/>
    <mergeCell ref="O113:Q113"/>
    <mergeCell ref="O114:Q114"/>
    <mergeCell ref="O115:Q115"/>
    <mergeCell ref="R112:R115"/>
    <mergeCell ref="G112:I112"/>
    <mergeCell ref="G113:I113"/>
    <mergeCell ref="G114:I114"/>
    <mergeCell ref="G115:I115"/>
    <mergeCell ref="J112:J115"/>
    <mergeCell ref="K112:M112"/>
    <mergeCell ref="K113:M113"/>
    <mergeCell ref="K114:M114"/>
    <mergeCell ref="K115:M115"/>
    <mergeCell ref="B112:B115"/>
    <mergeCell ref="C112:E112"/>
    <mergeCell ref="C113:E113"/>
    <mergeCell ref="C114:E114"/>
    <mergeCell ref="C115:E115"/>
    <mergeCell ref="F112:F115"/>
    <mergeCell ref="AA99:AA100"/>
    <mergeCell ref="AB99:AB100"/>
    <mergeCell ref="AC99:AC100"/>
    <mergeCell ref="B109:Y109"/>
    <mergeCell ref="C111:E111"/>
    <mergeCell ref="G111:I111"/>
    <mergeCell ref="K111:M111"/>
    <mergeCell ref="O111:Q111"/>
    <mergeCell ref="S111:U111"/>
    <mergeCell ref="W111:Y111"/>
    <mergeCell ref="U99:U100"/>
    <mergeCell ref="V99:V100"/>
    <mergeCell ref="W99:W100"/>
    <mergeCell ref="X99:X100"/>
    <mergeCell ref="Y99:Y100"/>
    <mergeCell ref="Z99:Z100"/>
    <mergeCell ref="O99:O100"/>
    <mergeCell ref="P99:P100"/>
    <mergeCell ref="Q99:Q100"/>
    <mergeCell ref="R99:R100"/>
    <mergeCell ref="S99:S100"/>
    <mergeCell ref="T99:T100"/>
    <mergeCell ref="I99:I100"/>
    <mergeCell ref="J99:J100"/>
    <mergeCell ref="K99:K100"/>
    <mergeCell ref="L99:L100"/>
    <mergeCell ref="M99:M100"/>
    <mergeCell ref="N99:N100"/>
    <mergeCell ref="Z97:Z98"/>
    <mergeCell ref="AA97:AB98"/>
    <mergeCell ref="AC97:AC98"/>
    <mergeCell ref="B99:B100"/>
    <mergeCell ref="C99:C100"/>
    <mergeCell ref="D99:D100"/>
    <mergeCell ref="E99:E100"/>
    <mergeCell ref="F99:F100"/>
    <mergeCell ref="G99:G100"/>
    <mergeCell ref="H99:H100"/>
    <mergeCell ref="R97:R98"/>
    <mergeCell ref="S97:T98"/>
    <mergeCell ref="U97:U98"/>
    <mergeCell ref="V97:V98"/>
    <mergeCell ref="W97:X98"/>
    <mergeCell ref="Y97:Y98"/>
    <mergeCell ref="J97:J98"/>
    <mergeCell ref="K97:L98"/>
    <mergeCell ref="M97:M98"/>
    <mergeCell ref="N97:N98"/>
    <mergeCell ref="O97:P98"/>
    <mergeCell ref="Q97:Q98"/>
    <mergeCell ref="Z95:Z96"/>
    <mergeCell ref="AA95:AA96"/>
    <mergeCell ref="AB95:AB96"/>
    <mergeCell ref="AC95:AC96"/>
    <mergeCell ref="B97:B98"/>
    <mergeCell ref="C97:D98"/>
    <mergeCell ref="E97:E98"/>
    <mergeCell ref="F97:F98"/>
    <mergeCell ref="G97:H98"/>
    <mergeCell ref="I97:I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AA93:AC93"/>
    <mergeCell ref="C94:E94"/>
    <mergeCell ref="G94:I94"/>
    <mergeCell ref="K94:M94"/>
    <mergeCell ref="O94:Q94"/>
    <mergeCell ref="S94:U94"/>
    <mergeCell ref="W94:Y94"/>
    <mergeCell ref="AA94:AC94"/>
    <mergeCell ref="Z91:Z92"/>
    <mergeCell ref="AA91:AA92"/>
    <mergeCell ref="AB91:AB92"/>
    <mergeCell ref="AC91:AC92"/>
    <mergeCell ref="C93:E93"/>
    <mergeCell ref="G93:I93"/>
    <mergeCell ref="K93:M93"/>
    <mergeCell ref="O93:Q93"/>
    <mergeCell ref="S93:U93"/>
    <mergeCell ref="W93:Y93"/>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V89:V90"/>
    <mergeCell ref="W89:X90"/>
    <mergeCell ref="Y89:Y90"/>
    <mergeCell ref="Z89:Z90"/>
    <mergeCell ref="AA89:AB90"/>
    <mergeCell ref="AC89:AC90"/>
    <mergeCell ref="N89:N90"/>
    <mergeCell ref="O89:P90"/>
    <mergeCell ref="Q89:Q90"/>
    <mergeCell ref="R89:R90"/>
    <mergeCell ref="S89:T90"/>
    <mergeCell ref="U89:U90"/>
    <mergeCell ref="AC87:AC88"/>
    <mergeCell ref="B89:B90"/>
    <mergeCell ref="C89:D90"/>
    <mergeCell ref="E89:E90"/>
    <mergeCell ref="F89:F90"/>
    <mergeCell ref="G89:H90"/>
    <mergeCell ref="I89:I90"/>
    <mergeCell ref="J89:J90"/>
    <mergeCell ref="K89:L90"/>
    <mergeCell ref="M89:M90"/>
    <mergeCell ref="W87:W88"/>
    <mergeCell ref="X87:X88"/>
    <mergeCell ref="Y87:Y88"/>
    <mergeCell ref="Z87:Z88"/>
    <mergeCell ref="AA87:AA88"/>
    <mergeCell ref="AB87:AB88"/>
    <mergeCell ref="Q87:Q88"/>
    <mergeCell ref="R87:R88"/>
    <mergeCell ref="S87:S88"/>
    <mergeCell ref="T87:T88"/>
    <mergeCell ref="U87:U88"/>
    <mergeCell ref="V87:V88"/>
    <mergeCell ref="K87:K88"/>
    <mergeCell ref="L87:L88"/>
    <mergeCell ref="M87:M88"/>
    <mergeCell ref="N87:N88"/>
    <mergeCell ref="O87:O88"/>
    <mergeCell ref="P87:P88"/>
    <mergeCell ref="AA86:AC86"/>
    <mergeCell ref="B87:B88"/>
    <mergeCell ref="C87:C88"/>
    <mergeCell ref="D87:D88"/>
    <mergeCell ref="E87:E88"/>
    <mergeCell ref="F87:F88"/>
    <mergeCell ref="G87:G88"/>
    <mergeCell ref="H87:H88"/>
    <mergeCell ref="I87:I88"/>
    <mergeCell ref="J87:J88"/>
    <mergeCell ref="C86:E86"/>
    <mergeCell ref="G86:I86"/>
    <mergeCell ref="K86:M86"/>
    <mergeCell ref="O86:Q86"/>
    <mergeCell ref="S86:U86"/>
    <mergeCell ref="W86:Y86"/>
    <mergeCell ref="AB83:AB84"/>
    <mergeCell ref="AC83:AC84"/>
    <mergeCell ref="C85:E85"/>
    <mergeCell ref="G85:I85"/>
    <mergeCell ref="K85:M85"/>
    <mergeCell ref="O85:Q85"/>
    <mergeCell ref="S85:U85"/>
    <mergeCell ref="W85:Y85"/>
    <mergeCell ref="AA85:AC85"/>
    <mergeCell ref="V83:V84"/>
    <mergeCell ref="W83:W84"/>
    <mergeCell ref="X83:X84"/>
    <mergeCell ref="Y83:Y84"/>
    <mergeCell ref="Z83:Z84"/>
    <mergeCell ref="AA83:AA84"/>
    <mergeCell ref="P83:P84"/>
    <mergeCell ref="Q83:Q84"/>
    <mergeCell ref="R83:R84"/>
    <mergeCell ref="S83:S84"/>
    <mergeCell ref="T83:T84"/>
    <mergeCell ref="U83:U84"/>
    <mergeCell ref="J83:J84"/>
    <mergeCell ref="K83:K84"/>
    <mergeCell ref="L83:L84"/>
    <mergeCell ref="M83:M84"/>
    <mergeCell ref="N83:N84"/>
    <mergeCell ref="O83:O84"/>
    <mergeCell ref="AA81:AB82"/>
    <mergeCell ref="AC81:AC82"/>
    <mergeCell ref="B83:B84"/>
    <mergeCell ref="C83:C84"/>
    <mergeCell ref="D83:D84"/>
    <mergeCell ref="E83:E84"/>
    <mergeCell ref="F83:F84"/>
    <mergeCell ref="G83:G84"/>
    <mergeCell ref="H83:H84"/>
    <mergeCell ref="I83:I84"/>
    <mergeCell ref="S81:T82"/>
    <mergeCell ref="U81:U82"/>
    <mergeCell ref="V81:V82"/>
    <mergeCell ref="W81:X82"/>
    <mergeCell ref="Y81:Y82"/>
    <mergeCell ref="Z81:Z82"/>
    <mergeCell ref="K81:L82"/>
    <mergeCell ref="M81:M82"/>
    <mergeCell ref="N81:N82"/>
    <mergeCell ref="O81:P82"/>
    <mergeCell ref="Q81:Q82"/>
    <mergeCell ref="R81:R82"/>
    <mergeCell ref="Z79:Z80"/>
    <mergeCell ref="AA79:AB80"/>
    <mergeCell ref="AC79:AC80"/>
    <mergeCell ref="B81:B82"/>
    <mergeCell ref="C81:D82"/>
    <mergeCell ref="E81:E82"/>
    <mergeCell ref="F81:F82"/>
    <mergeCell ref="G81:H82"/>
    <mergeCell ref="I81:I82"/>
    <mergeCell ref="J81:J82"/>
    <mergeCell ref="R79:R80"/>
    <mergeCell ref="S79:T80"/>
    <mergeCell ref="U79:U80"/>
    <mergeCell ref="V79:V80"/>
    <mergeCell ref="W79:X80"/>
    <mergeCell ref="Y79:Y80"/>
    <mergeCell ref="J79:J80"/>
    <mergeCell ref="K79:L80"/>
    <mergeCell ref="M79:M80"/>
    <mergeCell ref="N79:N80"/>
    <mergeCell ref="O79:P80"/>
    <mergeCell ref="Q79:Q80"/>
    <mergeCell ref="Y77:Y78"/>
    <mergeCell ref="Z77:Z78"/>
    <mergeCell ref="AA77:AB78"/>
    <mergeCell ref="AC77:AC78"/>
    <mergeCell ref="B79:B80"/>
    <mergeCell ref="C79:D80"/>
    <mergeCell ref="E79:E80"/>
    <mergeCell ref="F79:F80"/>
    <mergeCell ref="G79:H80"/>
    <mergeCell ref="I79:I80"/>
    <mergeCell ref="Q77:Q78"/>
    <mergeCell ref="R77:R78"/>
    <mergeCell ref="S77:T78"/>
    <mergeCell ref="U77:U78"/>
    <mergeCell ref="V77:V78"/>
    <mergeCell ref="W77:X78"/>
    <mergeCell ref="I77:I78"/>
    <mergeCell ref="J77:J78"/>
    <mergeCell ref="K77:L78"/>
    <mergeCell ref="M77:M78"/>
    <mergeCell ref="N77:N78"/>
    <mergeCell ref="O77:P78"/>
    <mergeCell ref="Y75:Y76"/>
    <mergeCell ref="Z75:Z76"/>
    <mergeCell ref="AA75:AA76"/>
    <mergeCell ref="AB75:AB76"/>
    <mergeCell ref="AC75:AC76"/>
    <mergeCell ref="B77:B78"/>
    <mergeCell ref="C77:D78"/>
    <mergeCell ref="E77:E78"/>
    <mergeCell ref="F77:F78"/>
    <mergeCell ref="G77:H78"/>
    <mergeCell ref="S75:S76"/>
    <mergeCell ref="T75:T76"/>
    <mergeCell ref="U75:U76"/>
    <mergeCell ref="V75:V76"/>
    <mergeCell ref="W75:W76"/>
    <mergeCell ref="X75:X76"/>
    <mergeCell ref="M75:M76"/>
    <mergeCell ref="N75:N76"/>
    <mergeCell ref="O75:O76"/>
    <mergeCell ref="P75:P76"/>
    <mergeCell ref="Q75:Q76"/>
    <mergeCell ref="R75:R76"/>
    <mergeCell ref="G75:G76"/>
    <mergeCell ref="H75:H76"/>
    <mergeCell ref="I75:I76"/>
    <mergeCell ref="J75:J76"/>
    <mergeCell ref="K75:K76"/>
    <mergeCell ref="L75:L76"/>
    <mergeCell ref="V71:V73"/>
    <mergeCell ref="W71:Y73"/>
    <mergeCell ref="Z71:Z73"/>
    <mergeCell ref="AA71:AC73"/>
    <mergeCell ref="C74:AC74"/>
    <mergeCell ref="B75:B76"/>
    <mergeCell ref="C75:C76"/>
    <mergeCell ref="D75:D76"/>
    <mergeCell ref="E75:E76"/>
    <mergeCell ref="F75:F76"/>
    <mergeCell ref="J71:J73"/>
    <mergeCell ref="K71:M73"/>
    <mergeCell ref="N71:N73"/>
    <mergeCell ref="O71:Q73"/>
    <mergeCell ref="R71:R73"/>
    <mergeCell ref="S71:U71"/>
    <mergeCell ref="S72:U72"/>
    <mergeCell ref="S73:U73"/>
    <mergeCell ref="AA69:AC69"/>
    <mergeCell ref="C70:AC70"/>
    <mergeCell ref="B71:B73"/>
    <mergeCell ref="C71:E71"/>
    <mergeCell ref="C72:E72"/>
    <mergeCell ref="C73:E73"/>
    <mergeCell ref="F71:F73"/>
    <mergeCell ref="G71:I71"/>
    <mergeCell ref="G72:I72"/>
    <mergeCell ref="G73:I73"/>
    <mergeCell ref="Z67:Z68"/>
    <mergeCell ref="AA67:AA68"/>
    <mergeCell ref="AB67:AB68"/>
    <mergeCell ref="AC67:AC68"/>
    <mergeCell ref="C69:E69"/>
    <mergeCell ref="G69:I69"/>
    <mergeCell ref="K69:M69"/>
    <mergeCell ref="O69:Q69"/>
    <mergeCell ref="S69:U69"/>
    <mergeCell ref="W69:Y69"/>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V65:V66"/>
    <mergeCell ref="W65:X66"/>
    <mergeCell ref="Y65:Y66"/>
    <mergeCell ref="Z65:Z66"/>
    <mergeCell ref="AA65:AB66"/>
    <mergeCell ref="AC65:AC66"/>
    <mergeCell ref="N65:N66"/>
    <mergeCell ref="O65:P66"/>
    <mergeCell ref="Q65:Q66"/>
    <mergeCell ref="R65:R66"/>
    <mergeCell ref="S65:T66"/>
    <mergeCell ref="U65:U66"/>
    <mergeCell ref="AC63:AC64"/>
    <mergeCell ref="B65:B66"/>
    <mergeCell ref="C65:D66"/>
    <mergeCell ref="E65:E66"/>
    <mergeCell ref="F65:F66"/>
    <mergeCell ref="G65:H66"/>
    <mergeCell ref="I65:I66"/>
    <mergeCell ref="J65:J66"/>
    <mergeCell ref="K65:L66"/>
    <mergeCell ref="M65:M66"/>
    <mergeCell ref="W63:W64"/>
    <mergeCell ref="X63:X64"/>
    <mergeCell ref="Y63:Y64"/>
    <mergeCell ref="Z63:Z64"/>
    <mergeCell ref="AA63:AA64"/>
    <mergeCell ref="AB63:AB64"/>
    <mergeCell ref="Q63:Q64"/>
    <mergeCell ref="R63:R64"/>
    <mergeCell ref="S63:S64"/>
    <mergeCell ref="T63:T64"/>
    <mergeCell ref="U63:U64"/>
    <mergeCell ref="V63:V64"/>
    <mergeCell ref="K63:K64"/>
    <mergeCell ref="L63:L64"/>
    <mergeCell ref="M63:M64"/>
    <mergeCell ref="N63:N64"/>
    <mergeCell ref="O63:O64"/>
    <mergeCell ref="P63:P64"/>
    <mergeCell ref="AA62:AC62"/>
    <mergeCell ref="B63:B64"/>
    <mergeCell ref="C63:C64"/>
    <mergeCell ref="D63:D64"/>
    <mergeCell ref="E63:E64"/>
    <mergeCell ref="F63:F64"/>
    <mergeCell ref="G63:G64"/>
    <mergeCell ref="H63:H64"/>
    <mergeCell ref="I63:I64"/>
    <mergeCell ref="J63:J64"/>
    <mergeCell ref="C62:E62"/>
    <mergeCell ref="G62:I62"/>
    <mergeCell ref="K62:M62"/>
    <mergeCell ref="O62:Q62"/>
    <mergeCell ref="S62:U62"/>
    <mergeCell ref="W62:Y62"/>
    <mergeCell ref="AA59:AA60"/>
    <mergeCell ref="AB59:AB60"/>
    <mergeCell ref="AC59:AC60"/>
    <mergeCell ref="C61:E61"/>
    <mergeCell ref="G61:I61"/>
    <mergeCell ref="K61:M61"/>
    <mergeCell ref="O61:Q61"/>
    <mergeCell ref="S61:U61"/>
    <mergeCell ref="W61:Y61"/>
    <mergeCell ref="AA61:AC61"/>
    <mergeCell ref="U59:U60"/>
    <mergeCell ref="V59:V60"/>
    <mergeCell ref="W59:W60"/>
    <mergeCell ref="X59:X60"/>
    <mergeCell ref="Y59:Y60"/>
    <mergeCell ref="Z59:Z60"/>
    <mergeCell ref="O59:O60"/>
    <mergeCell ref="P59:P60"/>
    <mergeCell ref="Q59:Q60"/>
    <mergeCell ref="R59:R60"/>
    <mergeCell ref="S59:S60"/>
    <mergeCell ref="T59:T60"/>
    <mergeCell ref="I59:I60"/>
    <mergeCell ref="J59:J60"/>
    <mergeCell ref="K59:K60"/>
    <mergeCell ref="L59:L60"/>
    <mergeCell ref="M59:M60"/>
    <mergeCell ref="N59:N60"/>
    <mergeCell ref="Z57:Z58"/>
    <mergeCell ref="AA57:AB58"/>
    <mergeCell ref="AC57:AC58"/>
    <mergeCell ref="B59:B60"/>
    <mergeCell ref="C59:C60"/>
    <mergeCell ref="D59:D60"/>
    <mergeCell ref="E59:E60"/>
    <mergeCell ref="F59:F60"/>
    <mergeCell ref="G59:G60"/>
    <mergeCell ref="H59:H60"/>
    <mergeCell ref="R57:R58"/>
    <mergeCell ref="S57:T58"/>
    <mergeCell ref="U57:U58"/>
    <mergeCell ref="V57:V58"/>
    <mergeCell ref="W57:X58"/>
    <mergeCell ref="Y57:Y58"/>
    <mergeCell ref="J57:J58"/>
    <mergeCell ref="K57:L58"/>
    <mergeCell ref="M57:M58"/>
    <mergeCell ref="N57:N58"/>
    <mergeCell ref="O57:P58"/>
    <mergeCell ref="Q57:Q58"/>
    <mergeCell ref="Z55:Z56"/>
    <mergeCell ref="AA55:AA56"/>
    <mergeCell ref="AB55:AB56"/>
    <mergeCell ref="AC55:AC56"/>
    <mergeCell ref="B57:B58"/>
    <mergeCell ref="C57:D58"/>
    <mergeCell ref="E57:E58"/>
    <mergeCell ref="F57:F58"/>
    <mergeCell ref="G57:H58"/>
    <mergeCell ref="I57:I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AA53:AC53"/>
    <mergeCell ref="C54:E54"/>
    <mergeCell ref="G54:I54"/>
    <mergeCell ref="K54:M54"/>
    <mergeCell ref="O54:Q54"/>
    <mergeCell ref="S54:U54"/>
    <mergeCell ref="W54:Y54"/>
    <mergeCell ref="AA54:AC54"/>
    <mergeCell ref="Z51:Z52"/>
    <mergeCell ref="AA51:AA52"/>
    <mergeCell ref="AB51:AB52"/>
    <mergeCell ref="AC51:AC52"/>
    <mergeCell ref="C53:E53"/>
    <mergeCell ref="G53:I53"/>
    <mergeCell ref="K53:M53"/>
    <mergeCell ref="O53:Q53"/>
    <mergeCell ref="S53:U53"/>
    <mergeCell ref="W53:Y53"/>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V49:V50"/>
    <mergeCell ref="W49:X50"/>
    <mergeCell ref="Y49:Y50"/>
    <mergeCell ref="Z49:Z50"/>
    <mergeCell ref="AA49:AB50"/>
    <mergeCell ref="AC49:AC50"/>
    <mergeCell ref="N49:N50"/>
    <mergeCell ref="O49:P50"/>
    <mergeCell ref="Q49:Q50"/>
    <mergeCell ref="R49:R50"/>
    <mergeCell ref="S49:T50"/>
    <mergeCell ref="U49:U50"/>
    <mergeCell ref="AC47:AC48"/>
    <mergeCell ref="B49:B50"/>
    <mergeCell ref="C49:D50"/>
    <mergeCell ref="E49:E50"/>
    <mergeCell ref="F49:F50"/>
    <mergeCell ref="G49:H50"/>
    <mergeCell ref="I49:I50"/>
    <mergeCell ref="J49:J50"/>
    <mergeCell ref="K49:L50"/>
    <mergeCell ref="M49:M50"/>
    <mergeCell ref="U47:U48"/>
    <mergeCell ref="V47:V48"/>
    <mergeCell ref="W47:X48"/>
    <mergeCell ref="Y47:Y48"/>
    <mergeCell ref="Z47:Z48"/>
    <mergeCell ref="AA47:AB48"/>
    <mergeCell ref="M47:M48"/>
    <mergeCell ref="N47:N48"/>
    <mergeCell ref="O47:P48"/>
    <mergeCell ref="Q47:Q48"/>
    <mergeCell ref="R47:R48"/>
    <mergeCell ref="S47:T48"/>
    <mergeCell ref="AA45:AB46"/>
    <mergeCell ref="AC45:AC46"/>
    <mergeCell ref="B47:B48"/>
    <mergeCell ref="C47:D48"/>
    <mergeCell ref="E47:E48"/>
    <mergeCell ref="F47:F48"/>
    <mergeCell ref="G47:H48"/>
    <mergeCell ref="I47:I48"/>
    <mergeCell ref="J47:J48"/>
    <mergeCell ref="K47:L48"/>
    <mergeCell ref="S45:T46"/>
    <mergeCell ref="U45:U46"/>
    <mergeCell ref="V45:V46"/>
    <mergeCell ref="W45:X46"/>
    <mergeCell ref="Y45:Y46"/>
    <mergeCell ref="Z45:Z46"/>
    <mergeCell ref="K45:L46"/>
    <mergeCell ref="M45:M46"/>
    <mergeCell ref="N45:N46"/>
    <mergeCell ref="O45:P46"/>
    <mergeCell ref="Q45:Q46"/>
    <mergeCell ref="R45:R46"/>
    <mergeCell ref="AA43:AA44"/>
    <mergeCell ref="AB43:AB44"/>
    <mergeCell ref="AC43:AC44"/>
    <mergeCell ref="B45:B46"/>
    <mergeCell ref="C45:D46"/>
    <mergeCell ref="E45:E46"/>
    <mergeCell ref="F45:F46"/>
    <mergeCell ref="G45:H46"/>
    <mergeCell ref="I45:I46"/>
    <mergeCell ref="J45:J46"/>
    <mergeCell ref="U43:U44"/>
    <mergeCell ref="V43:V44"/>
    <mergeCell ref="W43:W44"/>
    <mergeCell ref="X43:X44"/>
    <mergeCell ref="Y43:Y44"/>
    <mergeCell ref="Z43:Z44"/>
    <mergeCell ref="O43:O44"/>
    <mergeCell ref="P43:P44"/>
    <mergeCell ref="Q43:Q44"/>
    <mergeCell ref="R43:R44"/>
    <mergeCell ref="S43:S44"/>
    <mergeCell ref="T43:T44"/>
    <mergeCell ref="I43:I44"/>
    <mergeCell ref="J43:J44"/>
    <mergeCell ref="K43:K44"/>
    <mergeCell ref="L43:L44"/>
    <mergeCell ref="M43:M44"/>
    <mergeCell ref="N43:N44"/>
    <mergeCell ref="Z39:Z41"/>
    <mergeCell ref="AA39:AC41"/>
    <mergeCell ref="C42:AC42"/>
    <mergeCell ref="B43:B44"/>
    <mergeCell ref="C43:C44"/>
    <mergeCell ref="D43:D44"/>
    <mergeCell ref="E43:E44"/>
    <mergeCell ref="F43:F44"/>
    <mergeCell ref="G43:G44"/>
    <mergeCell ref="H43:H44"/>
    <mergeCell ref="R39:R41"/>
    <mergeCell ref="S39:U39"/>
    <mergeCell ref="S40:U40"/>
    <mergeCell ref="S41:U41"/>
    <mergeCell ref="V39:V41"/>
    <mergeCell ref="W39:Y41"/>
    <mergeCell ref="G40:I40"/>
    <mergeCell ref="G41:I41"/>
    <mergeCell ref="J39:J41"/>
    <mergeCell ref="K39:M41"/>
    <mergeCell ref="N39:N41"/>
    <mergeCell ref="O39:Q41"/>
    <mergeCell ref="H30:H31"/>
    <mergeCell ref="I30:I31"/>
    <mergeCell ref="B36:AC36"/>
    <mergeCell ref="C38:AC38"/>
    <mergeCell ref="B39:B41"/>
    <mergeCell ref="C39:E39"/>
    <mergeCell ref="C40:E40"/>
    <mergeCell ref="C41:E41"/>
    <mergeCell ref="F39:F41"/>
    <mergeCell ref="G39:I39"/>
    <mergeCell ref="C28:D28"/>
    <mergeCell ref="G28:H28"/>
    <mergeCell ref="C29:D29"/>
    <mergeCell ref="G29:H29"/>
    <mergeCell ref="B30:B31"/>
    <mergeCell ref="C30:C31"/>
    <mergeCell ref="D30:D31"/>
    <mergeCell ref="E30:E31"/>
    <mergeCell ref="F30:F31"/>
    <mergeCell ref="G30:G31"/>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C15"/>
    <mergeCell ref="D14:D15"/>
    <mergeCell ref="E14:E15"/>
    <mergeCell ref="F14:F15"/>
    <mergeCell ref="G14:G15"/>
    <mergeCell ref="H14:H15"/>
    <mergeCell ref="I14:I15"/>
    <mergeCell ref="B7:I7"/>
    <mergeCell ref="C9:I9"/>
    <mergeCell ref="C10:E10"/>
    <mergeCell ref="G10:I10"/>
    <mergeCell ref="C11:I11"/>
    <mergeCell ref="B12:B13"/>
    <mergeCell ref="C12:D13"/>
    <mergeCell ref="E12:E13"/>
    <mergeCell ref="F12:F13"/>
    <mergeCell ref="G12:H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8" t="s">
        <v>514</v>
      </c>
      <c r="B1" s="1" t="s">
        <v>2</v>
      </c>
    </row>
    <row r="2" spans="1:2">
      <c r="A2" s="8"/>
      <c r="B2" s="1" t="s">
        <v>3</v>
      </c>
    </row>
    <row r="3" spans="1:2" ht="30">
      <c r="A3" s="3" t="s">
        <v>515</v>
      </c>
      <c r="B3" s="4"/>
    </row>
    <row r="4" spans="1:2">
      <c r="A4" s="51" t="s">
        <v>514</v>
      </c>
      <c r="B4" s="10" t="s">
        <v>514</v>
      </c>
    </row>
    <row r="5" spans="1:2">
      <c r="A5" s="51"/>
      <c r="B5" s="11"/>
    </row>
    <row r="6" spans="1:2">
      <c r="A6" s="51"/>
      <c r="B6" s="10" t="s">
        <v>516</v>
      </c>
    </row>
    <row r="7" spans="1:2">
      <c r="A7" s="51"/>
      <c r="B7" s="11"/>
    </row>
    <row r="8" spans="1:2" ht="230.25">
      <c r="A8" s="51"/>
      <c r="B8" s="11" t="s">
        <v>517</v>
      </c>
    </row>
    <row r="9" spans="1:2">
      <c r="A9" s="51"/>
      <c r="B9" s="11"/>
    </row>
    <row r="10" spans="1:2" ht="319.5">
      <c r="A10" s="51"/>
      <c r="B10" s="11" t="s">
        <v>518</v>
      </c>
    </row>
    <row r="11" spans="1:2">
      <c r="A11" s="51"/>
      <c r="B11" s="4"/>
    </row>
    <row r="12" spans="1:2" ht="26.25">
      <c r="A12" s="51"/>
      <c r="B12" s="10" t="s">
        <v>519</v>
      </c>
    </row>
    <row r="13" spans="1:2">
      <c r="A13" s="51"/>
      <c r="B13" s="10" t="s">
        <v>520</v>
      </c>
    </row>
    <row r="14" spans="1:2">
      <c r="A14" s="51"/>
      <c r="B14" s="11"/>
    </row>
    <row r="15" spans="1:2" ht="357.75">
      <c r="A15" s="51"/>
      <c r="B15" s="11" t="s">
        <v>521</v>
      </c>
    </row>
    <row r="16" spans="1:2">
      <c r="A16" s="51"/>
      <c r="B16" s="11"/>
    </row>
    <row r="17" spans="1:2" ht="357.75">
      <c r="A17" s="51"/>
      <c r="B17" s="11" t="s">
        <v>522</v>
      </c>
    </row>
    <row r="18" spans="1:2">
      <c r="A18" s="51"/>
      <c r="B18" s="11"/>
    </row>
    <row r="19" spans="1:2" ht="345">
      <c r="A19" s="51"/>
      <c r="B19" s="11" t="s">
        <v>523</v>
      </c>
    </row>
    <row r="20" spans="1:2">
      <c r="A20" s="51"/>
      <c r="B20" s="11"/>
    </row>
    <row r="21" spans="1:2" ht="102.75">
      <c r="A21" s="51"/>
      <c r="B21" s="11" t="s">
        <v>524</v>
      </c>
    </row>
  </sheetData>
  <mergeCells count="2">
    <mergeCell ref="A1:A2"/>
    <mergeCell ref="A4:A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1" width="36.5703125" bestFit="1" customWidth="1"/>
    <col min="2" max="2" width="36.5703125" customWidth="1"/>
    <col min="3" max="3" width="36.42578125" customWidth="1"/>
    <col min="4" max="4" width="7.85546875" customWidth="1"/>
    <col min="5" max="5" width="22.140625" customWidth="1"/>
    <col min="6" max="6" width="6.140625" customWidth="1"/>
    <col min="7" max="7" width="36.42578125" customWidth="1"/>
    <col min="8" max="8" width="7.85546875" customWidth="1"/>
    <col min="9" max="9" width="22.140625" customWidth="1"/>
    <col min="10" max="10" width="6.140625" customWidth="1"/>
    <col min="11" max="11" width="36.42578125" customWidth="1"/>
    <col min="12" max="12" width="7.85546875" customWidth="1"/>
    <col min="13" max="13" width="15.85546875" customWidth="1"/>
    <col min="14" max="14" width="36.42578125" customWidth="1"/>
  </cols>
  <sheetData>
    <row r="1" spans="1:14" ht="15" customHeight="1">
      <c r="A1" s="8" t="s">
        <v>525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526</v>
      </c>
      <c r="B3" s="50"/>
      <c r="C3" s="50"/>
      <c r="D3" s="50"/>
      <c r="E3" s="50"/>
      <c r="F3" s="50"/>
      <c r="G3" s="50"/>
      <c r="H3" s="50"/>
      <c r="I3" s="50"/>
      <c r="J3" s="50"/>
      <c r="K3" s="50"/>
      <c r="L3" s="50"/>
      <c r="M3" s="50"/>
      <c r="N3" s="50"/>
    </row>
    <row r="4" spans="1:14">
      <c r="A4" s="51" t="s">
        <v>525</v>
      </c>
      <c r="B4" s="162" t="s">
        <v>525</v>
      </c>
      <c r="C4" s="162"/>
      <c r="D4" s="162"/>
      <c r="E4" s="162"/>
      <c r="F4" s="162"/>
      <c r="G4" s="162"/>
      <c r="H4" s="162"/>
      <c r="I4" s="162"/>
      <c r="J4" s="162"/>
      <c r="K4" s="162"/>
      <c r="L4" s="162"/>
      <c r="M4" s="162"/>
      <c r="N4" s="162"/>
    </row>
    <row r="5" spans="1:14">
      <c r="A5" s="51"/>
      <c r="B5" s="53" t="s">
        <v>527</v>
      </c>
      <c r="C5" s="53"/>
      <c r="D5" s="53"/>
      <c r="E5" s="53"/>
      <c r="F5" s="53"/>
      <c r="G5" s="53"/>
      <c r="H5" s="53"/>
      <c r="I5" s="53"/>
      <c r="J5" s="53"/>
      <c r="K5" s="53"/>
      <c r="L5" s="53"/>
      <c r="M5" s="53"/>
      <c r="N5" s="53"/>
    </row>
    <row r="6" spans="1:14">
      <c r="A6" s="51"/>
      <c r="B6" s="28"/>
      <c r="C6" s="28"/>
      <c r="D6" s="28"/>
      <c r="E6" s="28"/>
      <c r="F6" s="28"/>
      <c r="G6" s="28"/>
      <c r="H6" s="28"/>
      <c r="I6" s="28"/>
      <c r="J6" s="28"/>
    </row>
    <row r="7" spans="1:14">
      <c r="A7" s="51"/>
      <c r="B7" s="13"/>
      <c r="C7" s="13"/>
      <c r="D7" s="13"/>
      <c r="E7" s="13"/>
      <c r="F7" s="13"/>
      <c r="G7" s="13"/>
      <c r="H7" s="13"/>
      <c r="I7" s="13"/>
      <c r="J7" s="13"/>
    </row>
    <row r="8" spans="1:14" ht="15.75" thickBot="1">
      <c r="A8" s="51"/>
      <c r="B8" s="137"/>
      <c r="C8" s="16"/>
      <c r="D8" s="29" t="s">
        <v>414</v>
      </c>
      <c r="E8" s="29"/>
      <c r="F8" s="29"/>
      <c r="G8" s="29"/>
      <c r="H8" s="29"/>
      <c r="I8" s="29"/>
      <c r="J8" s="29"/>
    </row>
    <row r="9" spans="1:14" ht="15.75" thickBot="1">
      <c r="A9" s="51"/>
      <c r="B9" s="108"/>
      <c r="C9" s="16"/>
      <c r="D9" s="88">
        <v>2014</v>
      </c>
      <c r="E9" s="88"/>
      <c r="F9" s="88"/>
      <c r="G9" s="16"/>
      <c r="H9" s="88">
        <v>2013</v>
      </c>
      <c r="I9" s="88"/>
      <c r="J9" s="88"/>
    </row>
    <row r="10" spans="1:14">
      <c r="A10" s="51"/>
      <c r="B10" s="16"/>
      <c r="C10" s="16"/>
      <c r="D10" s="65" t="s">
        <v>341</v>
      </c>
      <c r="E10" s="65"/>
      <c r="F10" s="65"/>
      <c r="G10" s="65"/>
      <c r="H10" s="65"/>
      <c r="I10" s="65"/>
      <c r="J10" s="65"/>
    </row>
    <row r="11" spans="1:14">
      <c r="A11" s="51"/>
      <c r="B11" s="31" t="s">
        <v>528</v>
      </c>
      <c r="C11" s="32"/>
      <c r="D11" s="31" t="s">
        <v>309</v>
      </c>
      <c r="E11" s="34">
        <v>3207</v>
      </c>
      <c r="F11" s="32"/>
      <c r="G11" s="32"/>
      <c r="H11" s="31" t="s">
        <v>309</v>
      </c>
      <c r="I11" s="34">
        <v>3207</v>
      </c>
      <c r="J11" s="32"/>
    </row>
    <row r="12" spans="1:14">
      <c r="A12" s="51"/>
      <c r="B12" s="31"/>
      <c r="C12" s="32"/>
      <c r="D12" s="31"/>
      <c r="E12" s="34"/>
      <c r="F12" s="32"/>
      <c r="G12" s="32"/>
      <c r="H12" s="31"/>
      <c r="I12" s="34"/>
      <c r="J12" s="32"/>
    </row>
    <row r="13" spans="1:14">
      <c r="A13" s="51"/>
      <c r="B13" s="31" t="s">
        <v>529</v>
      </c>
      <c r="C13" s="32"/>
      <c r="D13" s="34">
        <v>13917</v>
      </c>
      <c r="E13" s="34"/>
      <c r="F13" s="32"/>
      <c r="G13" s="32"/>
      <c r="H13" s="34">
        <v>13759</v>
      </c>
      <c r="I13" s="34"/>
      <c r="J13" s="32"/>
    </row>
    <row r="14" spans="1:14">
      <c r="A14" s="51"/>
      <c r="B14" s="31"/>
      <c r="C14" s="32"/>
      <c r="D14" s="34"/>
      <c r="E14" s="34"/>
      <c r="F14" s="32"/>
      <c r="G14" s="32"/>
      <c r="H14" s="34"/>
      <c r="I14" s="34"/>
      <c r="J14" s="32"/>
    </row>
    <row r="15" spans="1:14">
      <c r="A15" s="51"/>
      <c r="B15" s="31" t="s">
        <v>530</v>
      </c>
      <c r="C15" s="32"/>
      <c r="D15" s="38">
        <v>161</v>
      </c>
      <c r="E15" s="38"/>
      <c r="F15" s="32"/>
      <c r="G15" s="32"/>
      <c r="H15" s="38">
        <v>202</v>
      </c>
      <c r="I15" s="38"/>
      <c r="J15" s="32"/>
    </row>
    <row r="16" spans="1:14">
      <c r="A16" s="51"/>
      <c r="B16" s="31"/>
      <c r="C16" s="32"/>
      <c r="D16" s="38"/>
      <c r="E16" s="38"/>
      <c r="F16" s="32"/>
      <c r="G16" s="32"/>
      <c r="H16" s="38"/>
      <c r="I16" s="38"/>
      <c r="J16" s="32"/>
    </row>
    <row r="17" spans="1:14">
      <c r="A17" s="51"/>
      <c r="B17" s="31" t="s">
        <v>531</v>
      </c>
      <c r="C17" s="32"/>
      <c r="D17" s="34">
        <v>4845</v>
      </c>
      <c r="E17" s="34"/>
      <c r="F17" s="32"/>
      <c r="G17" s="32"/>
      <c r="H17" s="34">
        <v>4739</v>
      </c>
      <c r="I17" s="34"/>
      <c r="J17" s="32"/>
    </row>
    <row r="18" spans="1:14" ht="15.75" thickBot="1">
      <c r="A18" s="51"/>
      <c r="B18" s="31"/>
      <c r="C18" s="32"/>
      <c r="D18" s="43"/>
      <c r="E18" s="43"/>
      <c r="F18" s="44"/>
      <c r="G18" s="32"/>
      <c r="H18" s="43"/>
      <c r="I18" s="43"/>
      <c r="J18" s="44"/>
    </row>
    <row r="19" spans="1:14">
      <c r="A19" s="51"/>
      <c r="B19" s="32"/>
      <c r="C19" s="32"/>
      <c r="D19" s="35">
        <v>22130</v>
      </c>
      <c r="E19" s="35"/>
      <c r="F19" s="36"/>
      <c r="G19" s="32"/>
      <c r="H19" s="35">
        <v>21907</v>
      </c>
      <c r="I19" s="35"/>
      <c r="J19" s="36"/>
    </row>
    <row r="20" spans="1:14">
      <c r="A20" s="51"/>
      <c r="B20" s="32"/>
      <c r="C20" s="32"/>
      <c r="D20" s="41"/>
      <c r="E20" s="41"/>
      <c r="F20" s="42"/>
      <c r="G20" s="32"/>
      <c r="H20" s="41"/>
      <c r="I20" s="41"/>
      <c r="J20" s="42"/>
    </row>
    <row r="21" spans="1:14" ht="15.75" thickBot="1">
      <c r="A21" s="51"/>
      <c r="B21" s="20" t="s">
        <v>532</v>
      </c>
      <c r="C21" s="16"/>
      <c r="D21" s="39" t="s">
        <v>533</v>
      </c>
      <c r="E21" s="39"/>
      <c r="F21" s="20" t="s">
        <v>314</v>
      </c>
      <c r="G21" s="16"/>
      <c r="H21" s="39" t="s">
        <v>534</v>
      </c>
      <c r="I21" s="39"/>
      <c r="J21" s="20" t="s">
        <v>314</v>
      </c>
    </row>
    <row r="22" spans="1:14">
      <c r="A22" s="51"/>
      <c r="B22" s="31" t="s">
        <v>40</v>
      </c>
      <c r="C22" s="32"/>
      <c r="D22" s="33" t="s">
        <v>309</v>
      </c>
      <c r="E22" s="35">
        <v>9418</v>
      </c>
      <c r="F22" s="36"/>
      <c r="G22" s="32"/>
      <c r="H22" s="33" t="s">
        <v>309</v>
      </c>
      <c r="I22" s="35">
        <v>9814</v>
      </c>
      <c r="J22" s="36"/>
    </row>
    <row r="23" spans="1:14" ht="15.75" thickBot="1">
      <c r="A23" s="51"/>
      <c r="B23" s="31"/>
      <c r="C23" s="32"/>
      <c r="D23" s="77"/>
      <c r="E23" s="45"/>
      <c r="F23" s="46"/>
      <c r="G23" s="32"/>
      <c r="H23" s="77"/>
      <c r="I23" s="45"/>
      <c r="J23" s="46"/>
    </row>
    <row r="24" spans="1:14" ht="15.75" thickTop="1">
      <c r="A24" s="51"/>
      <c r="B24" s="162" t="s">
        <v>535</v>
      </c>
      <c r="C24" s="162"/>
      <c r="D24" s="162"/>
      <c r="E24" s="162"/>
      <c r="F24" s="162"/>
      <c r="G24" s="162"/>
      <c r="H24" s="162"/>
      <c r="I24" s="162"/>
      <c r="J24" s="162"/>
      <c r="K24" s="162"/>
      <c r="L24" s="162"/>
      <c r="M24" s="162"/>
      <c r="N24" s="162"/>
    </row>
    <row r="25" spans="1:14" ht="25.5" customHeight="1">
      <c r="A25" s="51"/>
      <c r="B25" s="53" t="s">
        <v>536</v>
      </c>
      <c r="C25" s="53"/>
      <c r="D25" s="53"/>
      <c r="E25" s="53"/>
      <c r="F25" s="53"/>
      <c r="G25" s="53"/>
      <c r="H25" s="53"/>
      <c r="I25" s="53"/>
      <c r="J25" s="53"/>
      <c r="K25" s="53"/>
      <c r="L25" s="53"/>
      <c r="M25" s="53"/>
      <c r="N25" s="53"/>
    </row>
    <row r="26" spans="1:14">
      <c r="A26" s="51"/>
      <c r="B26" s="28"/>
      <c r="C26" s="28"/>
      <c r="D26" s="28"/>
      <c r="E26" s="28"/>
      <c r="F26" s="28"/>
      <c r="G26" s="28"/>
      <c r="H26" s="28"/>
      <c r="I26" s="28"/>
      <c r="J26" s="28"/>
      <c r="K26" s="28"/>
      <c r="L26" s="28"/>
      <c r="M26" s="28"/>
      <c r="N26" s="28"/>
    </row>
    <row r="27" spans="1:14">
      <c r="A27" s="51"/>
      <c r="B27" s="13"/>
      <c r="C27" s="13"/>
      <c r="D27" s="13"/>
      <c r="E27" s="13"/>
      <c r="F27" s="13"/>
      <c r="G27" s="13"/>
      <c r="H27" s="13"/>
      <c r="I27" s="13"/>
      <c r="J27" s="13"/>
      <c r="K27" s="13"/>
      <c r="L27" s="13"/>
      <c r="M27" s="13"/>
      <c r="N27" s="13"/>
    </row>
    <row r="28" spans="1:14" ht="15.75" thickBot="1">
      <c r="A28" s="51"/>
      <c r="B28" s="137"/>
      <c r="C28" s="16"/>
      <c r="D28" s="29" t="s">
        <v>414</v>
      </c>
      <c r="E28" s="29"/>
      <c r="F28" s="29"/>
      <c r="G28" s="29"/>
      <c r="H28" s="29"/>
      <c r="I28" s="29"/>
      <c r="J28" s="29"/>
      <c r="K28" s="29"/>
      <c r="L28" s="29"/>
      <c r="M28" s="29"/>
      <c r="N28" s="29"/>
    </row>
    <row r="29" spans="1:14" ht="15.75" thickBot="1">
      <c r="A29" s="51"/>
      <c r="B29" s="108"/>
      <c r="C29" s="16"/>
      <c r="D29" s="88">
        <v>2014</v>
      </c>
      <c r="E29" s="88"/>
      <c r="F29" s="88"/>
      <c r="G29" s="16"/>
      <c r="H29" s="88">
        <v>2013</v>
      </c>
      <c r="I29" s="88"/>
      <c r="J29" s="88"/>
      <c r="K29" s="16"/>
      <c r="L29" s="88">
        <v>2012</v>
      </c>
      <c r="M29" s="88"/>
      <c r="N29" s="88"/>
    </row>
    <row r="30" spans="1:14">
      <c r="A30" s="51"/>
      <c r="B30" s="108"/>
      <c r="C30" s="16"/>
      <c r="D30" s="65" t="s">
        <v>341</v>
      </c>
      <c r="E30" s="65"/>
      <c r="F30" s="65"/>
      <c r="G30" s="65"/>
      <c r="H30" s="65"/>
      <c r="I30" s="65"/>
      <c r="J30" s="65"/>
      <c r="K30" s="65"/>
      <c r="L30" s="65"/>
      <c r="M30" s="65"/>
      <c r="N30" s="65"/>
    </row>
    <row r="31" spans="1:14">
      <c r="A31" s="51"/>
      <c r="B31" s="31" t="s">
        <v>537</v>
      </c>
      <c r="C31" s="32"/>
      <c r="D31" s="31" t="s">
        <v>309</v>
      </c>
      <c r="E31" s="38">
        <v>399</v>
      </c>
      <c r="F31" s="32"/>
      <c r="G31" s="32"/>
      <c r="H31" s="31" t="s">
        <v>309</v>
      </c>
      <c r="I31" s="38">
        <v>407</v>
      </c>
      <c r="J31" s="32"/>
      <c r="K31" s="32"/>
      <c r="L31" s="31" t="s">
        <v>309</v>
      </c>
      <c r="M31" s="38">
        <v>449</v>
      </c>
      <c r="N31" s="32"/>
    </row>
    <row r="32" spans="1:14">
      <c r="A32" s="51"/>
      <c r="B32" s="31"/>
      <c r="C32" s="32"/>
      <c r="D32" s="31"/>
      <c r="E32" s="38"/>
      <c r="F32" s="32"/>
      <c r="G32" s="32"/>
      <c r="H32" s="31"/>
      <c r="I32" s="38"/>
      <c r="J32" s="32"/>
      <c r="K32" s="32"/>
      <c r="L32" s="31"/>
      <c r="M32" s="38"/>
      <c r="N32" s="32"/>
    </row>
    <row r="33" spans="1:14">
      <c r="A33" s="51"/>
      <c r="B33" s="31" t="s">
        <v>538</v>
      </c>
      <c r="C33" s="32"/>
      <c r="D33" s="38">
        <v>2</v>
      </c>
      <c r="E33" s="38"/>
      <c r="F33" s="32"/>
      <c r="G33" s="32"/>
      <c r="H33" s="38">
        <v>2</v>
      </c>
      <c r="I33" s="38"/>
      <c r="J33" s="32"/>
      <c r="K33" s="32"/>
      <c r="L33" s="38">
        <v>2</v>
      </c>
      <c r="M33" s="38"/>
      <c r="N33" s="32"/>
    </row>
    <row r="34" spans="1:14" ht="15.75" thickBot="1">
      <c r="A34" s="51"/>
      <c r="B34" s="31"/>
      <c r="C34" s="32"/>
      <c r="D34" s="39"/>
      <c r="E34" s="39"/>
      <c r="F34" s="44"/>
      <c r="G34" s="32"/>
      <c r="H34" s="39"/>
      <c r="I34" s="39"/>
      <c r="J34" s="44"/>
      <c r="K34" s="32"/>
      <c r="L34" s="39"/>
      <c r="M34" s="39"/>
      <c r="N34" s="44"/>
    </row>
    <row r="35" spans="1:14">
      <c r="A35" s="51"/>
      <c r="B35" s="37" t="s">
        <v>140</v>
      </c>
      <c r="C35" s="32"/>
      <c r="D35" s="33" t="s">
        <v>309</v>
      </c>
      <c r="E35" s="78">
        <v>401</v>
      </c>
      <c r="F35" s="36"/>
      <c r="G35" s="32"/>
      <c r="H35" s="33" t="s">
        <v>309</v>
      </c>
      <c r="I35" s="78">
        <v>409</v>
      </c>
      <c r="J35" s="36"/>
      <c r="K35" s="32"/>
      <c r="L35" s="33" t="s">
        <v>309</v>
      </c>
      <c r="M35" s="78">
        <v>451</v>
      </c>
      <c r="N35" s="36"/>
    </row>
    <row r="36" spans="1:14" ht="15.75" thickBot="1">
      <c r="A36" s="51"/>
      <c r="B36" s="37"/>
      <c r="C36" s="32"/>
      <c r="D36" s="77"/>
      <c r="E36" s="79"/>
      <c r="F36" s="46"/>
      <c r="G36" s="32"/>
      <c r="H36" s="77"/>
      <c r="I36" s="79"/>
      <c r="J36" s="46"/>
      <c r="K36" s="32"/>
      <c r="L36" s="77"/>
      <c r="M36" s="79"/>
      <c r="N36" s="46"/>
    </row>
    <row r="37" spans="1:14" ht="15.75" thickTop="1">
      <c r="A37" s="51"/>
      <c r="B37" s="50"/>
      <c r="C37" s="50"/>
      <c r="D37" s="50"/>
      <c r="E37" s="50"/>
      <c r="F37" s="50"/>
      <c r="G37" s="50"/>
      <c r="H37" s="50"/>
      <c r="I37" s="50"/>
      <c r="J37" s="50"/>
      <c r="K37" s="50"/>
      <c r="L37" s="50"/>
      <c r="M37" s="50"/>
      <c r="N37" s="50"/>
    </row>
    <row r="38" spans="1:14">
      <c r="A38" s="51"/>
      <c r="B38" s="53" t="s">
        <v>539</v>
      </c>
      <c r="C38" s="53"/>
      <c r="D38" s="53"/>
      <c r="E38" s="53"/>
      <c r="F38" s="53"/>
      <c r="G38" s="53"/>
      <c r="H38" s="53"/>
      <c r="I38" s="53"/>
      <c r="J38" s="53"/>
      <c r="K38" s="53"/>
      <c r="L38" s="53"/>
      <c r="M38" s="53"/>
      <c r="N38" s="53"/>
    </row>
    <row r="39" spans="1:14">
      <c r="A39" s="51"/>
      <c r="B39" s="28"/>
      <c r="C39" s="28"/>
      <c r="D39" s="28"/>
      <c r="E39" s="28"/>
      <c r="F39" s="28"/>
    </row>
    <row r="40" spans="1:14">
      <c r="A40" s="51"/>
      <c r="B40" s="13"/>
      <c r="C40" s="13"/>
      <c r="D40" s="13"/>
      <c r="E40" s="13"/>
      <c r="F40" s="13"/>
    </row>
    <row r="41" spans="1:14" ht="15.75" thickBot="1">
      <c r="A41" s="51"/>
      <c r="B41" s="165" t="s">
        <v>540</v>
      </c>
      <c r="C41" s="16"/>
      <c r="D41" s="29" t="s">
        <v>541</v>
      </c>
      <c r="E41" s="29"/>
      <c r="F41" s="29"/>
    </row>
    <row r="42" spans="1:14">
      <c r="A42" s="51"/>
      <c r="B42" s="16"/>
      <c r="C42" s="16"/>
      <c r="D42" s="166" t="s">
        <v>341</v>
      </c>
      <c r="E42" s="166"/>
      <c r="F42" s="166"/>
    </row>
    <row r="43" spans="1:14">
      <c r="A43" s="51"/>
      <c r="B43" s="31">
        <v>2015</v>
      </c>
      <c r="C43" s="32"/>
      <c r="D43" s="31" t="s">
        <v>309</v>
      </c>
      <c r="E43" s="38">
        <v>428</v>
      </c>
      <c r="F43" s="32"/>
    </row>
    <row r="44" spans="1:14">
      <c r="A44" s="51"/>
      <c r="B44" s="31"/>
      <c r="C44" s="32"/>
      <c r="D44" s="31"/>
      <c r="E44" s="38"/>
      <c r="F44" s="32"/>
    </row>
    <row r="45" spans="1:14">
      <c r="A45" s="51"/>
      <c r="B45" s="31">
        <v>2016</v>
      </c>
      <c r="C45" s="32"/>
      <c r="D45" s="38">
        <v>36</v>
      </c>
      <c r="E45" s="38"/>
      <c r="F45" s="32"/>
    </row>
    <row r="46" spans="1:14">
      <c r="A46" s="51"/>
      <c r="B46" s="31"/>
      <c r="C46" s="32"/>
      <c r="D46" s="38"/>
      <c r="E46" s="38"/>
      <c r="F46" s="32"/>
    </row>
    <row r="47" spans="1:14">
      <c r="A47" s="51"/>
      <c r="B47" s="31">
        <v>2017</v>
      </c>
      <c r="C47" s="32"/>
      <c r="D47" s="38" t="s">
        <v>344</v>
      </c>
      <c r="E47" s="38"/>
      <c r="F47" s="32"/>
    </row>
    <row r="48" spans="1:14">
      <c r="A48" s="51"/>
      <c r="B48" s="31"/>
      <c r="C48" s="32"/>
      <c r="D48" s="38"/>
      <c r="E48" s="38"/>
      <c r="F48" s="32"/>
    </row>
    <row r="49" spans="1:6">
      <c r="A49" s="51"/>
      <c r="B49" s="31">
        <v>2018</v>
      </c>
      <c r="C49" s="32"/>
      <c r="D49" s="38" t="s">
        <v>344</v>
      </c>
      <c r="E49" s="38"/>
      <c r="F49" s="32"/>
    </row>
    <row r="50" spans="1:6">
      <c r="A50" s="51"/>
      <c r="B50" s="31"/>
      <c r="C50" s="32"/>
      <c r="D50" s="38"/>
      <c r="E50" s="38"/>
      <c r="F50" s="32"/>
    </row>
    <row r="51" spans="1:6">
      <c r="A51" s="51"/>
      <c r="B51" s="31">
        <v>2019</v>
      </c>
      <c r="C51" s="32"/>
      <c r="D51" s="38" t="s">
        <v>344</v>
      </c>
      <c r="E51" s="38"/>
      <c r="F51" s="32"/>
    </row>
    <row r="52" spans="1:6">
      <c r="A52" s="51"/>
      <c r="B52" s="31"/>
      <c r="C52" s="32"/>
      <c r="D52" s="38"/>
      <c r="E52" s="38"/>
      <c r="F52" s="32"/>
    </row>
  </sheetData>
  <mergeCells count="130">
    <mergeCell ref="A1:A2"/>
    <mergeCell ref="B1:N1"/>
    <mergeCell ref="B2:N2"/>
    <mergeCell ref="B3:N3"/>
    <mergeCell ref="A4:A52"/>
    <mergeCell ref="B4:N4"/>
    <mergeCell ref="B5:N5"/>
    <mergeCell ref="B24:N24"/>
    <mergeCell ref="B25:N25"/>
    <mergeCell ref="B37:N37"/>
    <mergeCell ref="B49:B50"/>
    <mergeCell ref="C49:C50"/>
    <mergeCell ref="D49:E50"/>
    <mergeCell ref="F49:F50"/>
    <mergeCell ref="B51:B52"/>
    <mergeCell ref="C51:C52"/>
    <mergeCell ref="D51:E52"/>
    <mergeCell ref="F51:F52"/>
    <mergeCell ref="B45:B46"/>
    <mergeCell ref="C45:C46"/>
    <mergeCell ref="D45:E46"/>
    <mergeCell ref="F45:F46"/>
    <mergeCell ref="B47:B48"/>
    <mergeCell ref="C47:C48"/>
    <mergeCell ref="D47:E48"/>
    <mergeCell ref="F47:F48"/>
    <mergeCell ref="N35:N36"/>
    <mergeCell ref="B39:F39"/>
    <mergeCell ref="D41:F41"/>
    <mergeCell ref="D42:F42"/>
    <mergeCell ref="B43:B44"/>
    <mergeCell ref="C43:C44"/>
    <mergeCell ref="D43:D44"/>
    <mergeCell ref="E43:E44"/>
    <mergeCell ref="F43:F44"/>
    <mergeCell ref="B38:N38"/>
    <mergeCell ref="H35:H36"/>
    <mergeCell ref="I35:I36"/>
    <mergeCell ref="J35:J36"/>
    <mergeCell ref="K35:K36"/>
    <mergeCell ref="L35:L36"/>
    <mergeCell ref="M35:M36"/>
    <mergeCell ref="J33:J34"/>
    <mergeCell ref="K33:K34"/>
    <mergeCell ref="L33:M34"/>
    <mergeCell ref="N33:N34"/>
    <mergeCell ref="B35:B36"/>
    <mergeCell ref="C35:C36"/>
    <mergeCell ref="D35:D36"/>
    <mergeCell ref="E35:E36"/>
    <mergeCell ref="F35:F36"/>
    <mergeCell ref="G35:G36"/>
    <mergeCell ref="K31:K32"/>
    <mergeCell ref="L31:L32"/>
    <mergeCell ref="M31:M32"/>
    <mergeCell ref="N31:N32"/>
    <mergeCell ref="B33:B34"/>
    <mergeCell ref="C33:C34"/>
    <mergeCell ref="D33:E34"/>
    <mergeCell ref="F33:F34"/>
    <mergeCell ref="G33:G34"/>
    <mergeCell ref="H33:I34"/>
    <mergeCell ref="D30:N30"/>
    <mergeCell ref="B31:B32"/>
    <mergeCell ref="C31:C32"/>
    <mergeCell ref="D31:D32"/>
    <mergeCell ref="E31:E32"/>
    <mergeCell ref="F31:F32"/>
    <mergeCell ref="G31:G32"/>
    <mergeCell ref="H31:H32"/>
    <mergeCell ref="I31:I32"/>
    <mergeCell ref="J31:J32"/>
    <mergeCell ref="J22:J23"/>
    <mergeCell ref="B26:N26"/>
    <mergeCell ref="D28:N28"/>
    <mergeCell ref="D29:F29"/>
    <mergeCell ref="H29:J29"/>
    <mergeCell ref="L29:N29"/>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6:J6"/>
    <mergeCell ref="D8:J8"/>
    <mergeCell ref="D9:F9"/>
    <mergeCell ref="H9:J9"/>
    <mergeCell ref="D10:J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workbookViewId="0"/>
  </sheetViews>
  <sheetFormatPr defaultRowHeight="15"/>
  <cols>
    <col min="1" max="1" width="26.7109375" bestFit="1" customWidth="1"/>
    <col min="2" max="2" width="36.5703125" customWidth="1"/>
    <col min="3" max="3" width="9.140625" customWidth="1"/>
    <col min="4" max="4" width="12" customWidth="1"/>
    <col min="5" max="5" width="14" customWidth="1"/>
    <col min="6" max="6" width="3.42578125" customWidth="1"/>
    <col min="7" max="7" width="14" customWidth="1"/>
    <col min="8" max="8" width="3.42578125" customWidth="1"/>
    <col min="9" max="9" width="12" customWidth="1"/>
    <col min="10" max="10" width="9.140625" customWidth="1"/>
    <col min="11" max="11" width="12" customWidth="1"/>
    <col min="12" max="12" width="3.42578125" customWidth="1"/>
    <col min="13" max="14" width="14" customWidth="1"/>
    <col min="15" max="15" width="16.7109375" customWidth="1"/>
  </cols>
  <sheetData>
    <row r="1" spans="1:15" ht="15" customHeight="1">
      <c r="A1" s="8" t="s">
        <v>542</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c r="A3" s="3" t="s">
        <v>543</v>
      </c>
      <c r="B3" s="50"/>
      <c r="C3" s="50"/>
      <c r="D3" s="50"/>
      <c r="E3" s="50"/>
      <c r="F3" s="50"/>
      <c r="G3" s="50"/>
      <c r="H3" s="50"/>
      <c r="I3" s="50"/>
      <c r="J3" s="50"/>
      <c r="K3" s="50"/>
      <c r="L3" s="50"/>
      <c r="M3" s="50"/>
      <c r="N3" s="50"/>
      <c r="O3" s="50"/>
    </row>
    <row r="4" spans="1:15">
      <c r="A4" s="51" t="s">
        <v>542</v>
      </c>
      <c r="B4" s="52" t="s">
        <v>542</v>
      </c>
      <c r="C4" s="52"/>
      <c r="D4" s="52"/>
      <c r="E4" s="52"/>
      <c r="F4" s="52"/>
      <c r="G4" s="52"/>
      <c r="H4" s="52"/>
      <c r="I4" s="52"/>
      <c r="J4" s="52"/>
      <c r="K4" s="52"/>
      <c r="L4" s="52"/>
      <c r="M4" s="52"/>
      <c r="N4" s="52"/>
      <c r="O4" s="52"/>
    </row>
    <row r="5" spans="1:15">
      <c r="A5" s="51"/>
      <c r="B5" s="53"/>
      <c r="C5" s="53"/>
      <c r="D5" s="53"/>
      <c r="E5" s="53"/>
      <c r="F5" s="53"/>
      <c r="G5" s="53"/>
      <c r="H5" s="53"/>
      <c r="I5" s="53"/>
      <c r="J5" s="53"/>
      <c r="K5" s="53"/>
      <c r="L5" s="53"/>
      <c r="M5" s="53"/>
      <c r="N5" s="53"/>
      <c r="O5" s="53"/>
    </row>
    <row r="6" spans="1:15">
      <c r="A6" s="51"/>
      <c r="B6" s="53" t="s">
        <v>544</v>
      </c>
      <c r="C6" s="53"/>
      <c r="D6" s="53"/>
      <c r="E6" s="53"/>
      <c r="F6" s="53"/>
      <c r="G6" s="53"/>
      <c r="H6" s="53"/>
      <c r="I6" s="53"/>
      <c r="J6" s="53"/>
      <c r="K6" s="53"/>
      <c r="L6" s="53"/>
      <c r="M6" s="53"/>
      <c r="N6" s="53"/>
      <c r="O6" s="53"/>
    </row>
    <row r="7" spans="1:15">
      <c r="A7" s="51"/>
      <c r="B7" s="53"/>
      <c r="C7" s="53"/>
      <c r="D7" s="53"/>
      <c r="E7" s="53"/>
      <c r="F7" s="53"/>
      <c r="G7" s="53"/>
      <c r="H7" s="53"/>
      <c r="I7" s="53"/>
      <c r="J7" s="53"/>
      <c r="K7" s="53"/>
      <c r="L7" s="53"/>
      <c r="M7" s="53"/>
      <c r="N7" s="53"/>
      <c r="O7" s="53"/>
    </row>
    <row r="8" spans="1:15">
      <c r="A8" s="51"/>
      <c r="B8" s="28"/>
      <c r="C8" s="28"/>
      <c r="D8" s="28"/>
      <c r="E8" s="28"/>
      <c r="F8" s="28"/>
      <c r="G8" s="28"/>
      <c r="H8" s="28"/>
      <c r="I8" s="28"/>
      <c r="J8" s="28"/>
      <c r="K8" s="28"/>
      <c r="L8" s="28"/>
      <c r="M8" s="28"/>
      <c r="N8" s="28"/>
      <c r="O8" s="28"/>
    </row>
    <row r="9" spans="1:15">
      <c r="A9" s="51"/>
      <c r="B9" s="13"/>
      <c r="C9" s="13"/>
      <c r="D9" s="13"/>
      <c r="E9" s="13"/>
      <c r="F9" s="13"/>
      <c r="G9" s="13"/>
      <c r="H9" s="13"/>
      <c r="I9" s="13"/>
      <c r="J9" s="13"/>
      <c r="K9" s="13"/>
      <c r="L9" s="13"/>
      <c r="M9" s="13"/>
      <c r="N9" s="13"/>
      <c r="O9" s="13"/>
    </row>
    <row r="10" spans="1:15" ht="15.75" thickBot="1">
      <c r="A10" s="51"/>
      <c r="B10" s="16"/>
      <c r="C10" s="29" t="s">
        <v>414</v>
      </c>
      <c r="D10" s="29"/>
      <c r="E10" s="29"/>
      <c r="F10" s="29"/>
      <c r="G10" s="29"/>
      <c r="H10" s="29"/>
      <c r="I10" s="29"/>
      <c r="J10" s="29"/>
      <c r="K10" s="29"/>
      <c r="L10" s="29"/>
      <c r="M10" s="29"/>
      <c r="N10" s="29"/>
      <c r="O10" s="29"/>
    </row>
    <row r="11" spans="1:15" ht="15.75" thickBot="1">
      <c r="A11" s="51"/>
      <c r="B11" s="16"/>
      <c r="C11" s="88">
        <v>2014</v>
      </c>
      <c r="D11" s="88"/>
      <c r="E11" s="88"/>
      <c r="F11" s="88"/>
      <c r="G11" s="88"/>
      <c r="H11" s="88"/>
      <c r="I11" s="16"/>
      <c r="J11" s="88">
        <v>2013</v>
      </c>
      <c r="K11" s="88"/>
      <c r="L11" s="88"/>
      <c r="M11" s="88"/>
      <c r="N11" s="88"/>
      <c r="O11" s="88"/>
    </row>
    <row r="12" spans="1:15">
      <c r="A12" s="51"/>
      <c r="B12" s="161"/>
      <c r="C12" s="63" t="s">
        <v>545</v>
      </c>
      <c r="D12" s="63"/>
      <c r="E12" s="36"/>
      <c r="F12" s="63" t="s">
        <v>541</v>
      </c>
      <c r="G12" s="63"/>
      <c r="H12" s="63"/>
      <c r="I12" s="32"/>
      <c r="J12" s="63" t="s">
        <v>545</v>
      </c>
      <c r="K12" s="63"/>
      <c r="L12" s="36"/>
      <c r="M12" s="63" t="s">
        <v>541</v>
      </c>
      <c r="N12" s="63"/>
      <c r="O12" s="63"/>
    </row>
    <row r="13" spans="1:15">
      <c r="A13" s="51"/>
      <c r="B13" s="161"/>
      <c r="C13" s="62" t="s">
        <v>546</v>
      </c>
      <c r="D13" s="62"/>
      <c r="E13" s="32"/>
      <c r="F13" s="62"/>
      <c r="G13" s="62"/>
      <c r="H13" s="62"/>
      <c r="I13" s="32"/>
      <c r="J13" s="62" t="s">
        <v>546</v>
      </c>
      <c r="K13" s="62"/>
      <c r="L13" s="32"/>
      <c r="M13" s="62"/>
      <c r="N13" s="62"/>
      <c r="O13" s="62"/>
    </row>
    <row r="14" spans="1:15" ht="15.75" thickBot="1">
      <c r="A14" s="51"/>
      <c r="B14" s="161"/>
      <c r="C14" s="29" t="s">
        <v>547</v>
      </c>
      <c r="D14" s="29"/>
      <c r="E14" s="32"/>
      <c r="F14" s="29"/>
      <c r="G14" s="29"/>
      <c r="H14" s="29"/>
      <c r="I14" s="32"/>
      <c r="J14" s="29" t="s">
        <v>547</v>
      </c>
      <c r="K14" s="29"/>
      <c r="L14" s="32"/>
      <c r="M14" s="29"/>
      <c r="N14" s="29"/>
      <c r="O14" s="29"/>
    </row>
    <row r="15" spans="1:15">
      <c r="A15" s="51"/>
      <c r="B15" s="16"/>
      <c r="C15" s="65" t="s">
        <v>548</v>
      </c>
      <c r="D15" s="65"/>
      <c r="E15" s="65"/>
      <c r="F15" s="65"/>
      <c r="G15" s="65"/>
      <c r="H15" s="65"/>
      <c r="I15" s="65"/>
      <c r="J15" s="65"/>
      <c r="K15" s="65"/>
      <c r="L15" s="65"/>
      <c r="M15" s="65"/>
      <c r="N15" s="65"/>
      <c r="O15" s="65"/>
    </row>
    <row r="16" spans="1:15">
      <c r="A16" s="51"/>
      <c r="B16" s="31" t="s">
        <v>549</v>
      </c>
      <c r="C16" s="38" t="s">
        <v>344</v>
      </c>
      <c r="D16" s="167" t="s">
        <v>550</v>
      </c>
      <c r="E16" s="32"/>
      <c r="F16" s="31" t="s">
        <v>309</v>
      </c>
      <c r="G16" s="34">
        <v>168791</v>
      </c>
      <c r="H16" s="32"/>
      <c r="I16" s="32"/>
      <c r="J16" s="38" t="s">
        <v>344</v>
      </c>
      <c r="K16" s="167" t="s">
        <v>550</v>
      </c>
      <c r="L16" s="32"/>
      <c r="M16" s="31" t="s">
        <v>309</v>
      </c>
      <c r="N16" s="34">
        <v>100748</v>
      </c>
      <c r="O16" s="32"/>
    </row>
    <row r="17" spans="1:15">
      <c r="A17" s="51"/>
      <c r="B17" s="31"/>
      <c r="C17" s="38"/>
      <c r="D17" s="167"/>
      <c r="E17" s="32"/>
      <c r="F17" s="31"/>
      <c r="G17" s="34"/>
      <c r="H17" s="32"/>
      <c r="I17" s="32"/>
      <c r="J17" s="38"/>
      <c r="K17" s="167"/>
      <c r="L17" s="32"/>
      <c r="M17" s="31"/>
      <c r="N17" s="34"/>
      <c r="O17" s="32"/>
    </row>
    <row r="18" spans="1:15">
      <c r="A18" s="51"/>
      <c r="B18" s="48" t="s">
        <v>551</v>
      </c>
      <c r="C18" s="38">
        <v>0.21</v>
      </c>
      <c r="D18" s="32"/>
      <c r="E18" s="32"/>
      <c r="F18" s="34">
        <v>82417</v>
      </c>
      <c r="G18" s="34"/>
      <c r="H18" s="32"/>
      <c r="I18" s="32"/>
      <c r="J18" s="38">
        <v>0.21</v>
      </c>
      <c r="K18" s="32"/>
      <c r="L18" s="32"/>
      <c r="M18" s="34">
        <v>84569</v>
      </c>
      <c r="N18" s="34"/>
      <c r="O18" s="32"/>
    </row>
    <row r="19" spans="1:15">
      <c r="A19" s="51"/>
      <c r="B19" s="48"/>
      <c r="C19" s="38"/>
      <c r="D19" s="32"/>
      <c r="E19" s="32"/>
      <c r="F19" s="34"/>
      <c r="G19" s="34"/>
      <c r="H19" s="32"/>
      <c r="I19" s="32"/>
      <c r="J19" s="38"/>
      <c r="K19" s="32"/>
      <c r="L19" s="32"/>
      <c r="M19" s="34"/>
      <c r="N19" s="34"/>
      <c r="O19" s="32"/>
    </row>
    <row r="20" spans="1:15">
      <c r="A20" s="51"/>
      <c r="B20" s="48" t="s">
        <v>552</v>
      </c>
      <c r="C20" s="38">
        <v>0.22</v>
      </c>
      <c r="D20" s="32"/>
      <c r="E20" s="32"/>
      <c r="F20" s="34">
        <v>73802</v>
      </c>
      <c r="G20" s="34"/>
      <c r="H20" s="32"/>
      <c r="I20" s="32"/>
      <c r="J20" s="38">
        <v>0.2</v>
      </c>
      <c r="K20" s="32"/>
      <c r="L20" s="32"/>
      <c r="M20" s="34">
        <v>85017</v>
      </c>
      <c r="N20" s="34"/>
      <c r="O20" s="32"/>
    </row>
    <row r="21" spans="1:15">
      <c r="A21" s="51"/>
      <c r="B21" s="48"/>
      <c r="C21" s="38"/>
      <c r="D21" s="32"/>
      <c r="E21" s="32"/>
      <c r="F21" s="34"/>
      <c r="G21" s="34"/>
      <c r="H21" s="32"/>
      <c r="I21" s="32"/>
      <c r="J21" s="38"/>
      <c r="K21" s="32"/>
      <c r="L21" s="32"/>
      <c r="M21" s="34"/>
      <c r="N21" s="34"/>
      <c r="O21" s="32"/>
    </row>
    <row r="22" spans="1:15">
      <c r="A22" s="51"/>
      <c r="B22" s="48" t="s">
        <v>553</v>
      </c>
      <c r="C22" s="38">
        <v>0.37</v>
      </c>
      <c r="D22" s="32"/>
      <c r="E22" s="32"/>
      <c r="F22" s="34">
        <v>129893</v>
      </c>
      <c r="G22" s="34"/>
      <c r="H22" s="32"/>
      <c r="I22" s="32"/>
      <c r="J22" s="38">
        <v>0.22</v>
      </c>
      <c r="K22" s="32"/>
      <c r="L22" s="32"/>
      <c r="M22" s="34">
        <v>108183</v>
      </c>
      <c r="N22" s="34"/>
      <c r="O22" s="32"/>
    </row>
    <row r="23" spans="1:15">
      <c r="A23" s="51"/>
      <c r="B23" s="48"/>
      <c r="C23" s="38"/>
      <c r="D23" s="32"/>
      <c r="E23" s="32"/>
      <c r="F23" s="34"/>
      <c r="G23" s="34"/>
      <c r="H23" s="32"/>
      <c r="I23" s="32"/>
      <c r="J23" s="38"/>
      <c r="K23" s="32"/>
      <c r="L23" s="32"/>
      <c r="M23" s="34"/>
      <c r="N23" s="34"/>
      <c r="O23" s="32"/>
    </row>
    <row r="24" spans="1:15">
      <c r="A24" s="51"/>
      <c r="B24" s="48" t="s">
        <v>554</v>
      </c>
      <c r="C24" s="38">
        <v>0.73</v>
      </c>
      <c r="D24" s="32"/>
      <c r="E24" s="32"/>
      <c r="F24" s="34">
        <v>70817</v>
      </c>
      <c r="G24" s="34"/>
      <c r="H24" s="32"/>
      <c r="I24" s="32"/>
      <c r="J24" s="38">
        <v>0.56000000000000005</v>
      </c>
      <c r="K24" s="32"/>
      <c r="L24" s="32"/>
      <c r="M24" s="34">
        <v>71334</v>
      </c>
      <c r="N24" s="34"/>
      <c r="O24" s="32"/>
    </row>
    <row r="25" spans="1:15">
      <c r="A25" s="51"/>
      <c r="B25" s="48"/>
      <c r="C25" s="38"/>
      <c r="D25" s="32"/>
      <c r="E25" s="32"/>
      <c r="F25" s="34"/>
      <c r="G25" s="34"/>
      <c r="H25" s="32"/>
      <c r="I25" s="32"/>
      <c r="J25" s="38"/>
      <c r="K25" s="32"/>
      <c r="L25" s="32"/>
      <c r="M25" s="34"/>
      <c r="N25" s="34"/>
      <c r="O25" s="32"/>
    </row>
    <row r="26" spans="1:15">
      <c r="A26" s="51"/>
      <c r="B26" s="48" t="s">
        <v>555</v>
      </c>
      <c r="C26" s="38">
        <v>0.87</v>
      </c>
      <c r="D26" s="32"/>
      <c r="E26" s="32"/>
      <c r="F26" s="34">
        <v>186189</v>
      </c>
      <c r="G26" s="34"/>
      <c r="H26" s="32"/>
      <c r="I26" s="32"/>
      <c r="J26" s="38">
        <v>1.26</v>
      </c>
      <c r="K26" s="32"/>
      <c r="L26" s="32"/>
      <c r="M26" s="34">
        <v>223864</v>
      </c>
      <c r="N26" s="34"/>
      <c r="O26" s="32"/>
    </row>
    <row r="27" spans="1:15" ht="15.75" thickBot="1">
      <c r="A27" s="51"/>
      <c r="B27" s="48"/>
      <c r="C27" s="38"/>
      <c r="D27" s="32"/>
      <c r="E27" s="32"/>
      <c r="F27" s="43"/>
      <c r="G27" s="43"/>
      <c r="H27" s="44"/>
      <c r="I27" s="32"/>
      <c r="J27" s="38"/>
      <c r="K27" s="32"/>
      <c r="L27" s="32"/>
      <c r="M27" s="43"/>
      <c r="N27" s="43"/>
      <c r="O27" s="44"/>
    </row>
    <row r="28" spans="1:15">
      <c r="A28" s="51"/>
      <c r="B28" s="37" t="s">
        <v>140</v>
      </c>
      <c r="C28" s="38">
        <v>0.42</v>
      </c>
      <c r="D28" s="167" t="s">
        <v>550</v>
      </c>
      <c r="E28" s="32"/>
      <c r="F28" s="33" t="s">
        <v>309</v>
      </c>
      <c r="G28" s="35">
        <v>711909</v>
      </c>
      <c r="H28" s="36"/>
      <c r="I28" s="32"/>
      <c r="J28" s="38">
        <v>0.56000000000000005</v>
      </c>
      <c r="K28" s="167" t="s">
        <v>550</v>
      </c>
      <c r="L28" s="32"/>
      <c r="M28" s="33" t="s">
        <v>309</v>
      </c>
      <c r="N28" s="35">
        <v>673715</v>
      </c>
      <c r="O28" s="36"/>
    </row>
    <row r="29" spans="1:15" ht="15.75" thickBot="1">
      <c r="A29" s="51"/>
      <c r="B29" s="37"/>
      <c r="C29" s="38"/>
      <c r="D29" s="167"/>
      <c r="E29" s="32"/>
      <c r="F29" s="77"/>
      <c r="G29" s="45"/>
      <c r="H29" s="46"/>
      <c r="I29" s="32"/>
      <c r="J29" s="38"/>
      <c r="K29" s="167"/>
      <c r="L29" s="32"/>
      <c r="M29" s="77"/>
      <c r="N29" s="45"/>
      <c r="O29" s="46"/>
    </row>
    <row r="30" spans="1:15" ht="15.75" thickTop="1">
      <c r="A30" s="51"/>
      <c r="B30" s="53"/>
      <c r="C30" s="53"/>
      <c r="D30" s="53"/>
      <c r="E30" s="53"/>
      <c r="F30" s="53"/>
      <c r="G30" s="53"/>
      <c r="H30" s="53"/>
      <c r="I30" s="53"/>
      <c r="J30" s="53"/>
      <c r="K30" s="53"/>
      <c r="L30" s="53"/>
      <c r="M30" s="53"/>
      <c r="N30" s="53"/>
      <c r="O30" s="53"/>
    </row>
    <row r="31" spans="1:15">
      <c r="A31" s="51"/>
      <c r="B31" s="52" t="s">
        <v>556</v>
      </c>
      <c r="C31" s="52"/>
      <c r="D31" s="52"/>
      <c r="E31" s="52"/>
      <c r="F31" s="52"/>
      <c r="G31" s="52"/>
      <c r="H31" s="52"/>
      <c r="I31" s="52"/>
      <c r="J31" s="52"/>
      <c r="K31" s="52"/>
      <c r="L31" s="52"/>
      <c r="M31" s="52"/>
      <c r="N31" s="52"/>
      <c r="O31" s="52"/>
    </row>
    <row r="32" spans="1:15">
      <c r="A32" s="51"/>
      <c r="B32" s="53" t="s">
        <v>557</v>
      </c>
      <c r="C32" s="53"/>
      <c r="D32" s="53"/>
      <c r="E32" s="53"/>
      <c r="F32" s="53"/>
      <c r="G32" s="53"/>
      <c r="H32" s="53"/>
      <c r="I32" s="53"/>
      <c r="J32" s="53"/>
      <c r="K32" s="53"/>
      <c r="L32" s="53"/>
      <c r="M32" s="53"/>
      <c r="N32" s="53"/>
      <c r="O32" s="53"/>
    </row>
    <row r="33" spans="1:14">
      <c r="A33" s="51"/>
      <c r="B33" s="28"/>
      <c r="C33" s="28"/>
      <c r="D33" s="28"/>
      <c r="E33" s="28"/>
      <c r="F33" s="28"/>
      <c r="G33" s="28"/>
      <c r="H33" s="28"/>
      <c r="I33" s="28"/>
      <c r="J33" s="28"/>
      <c r="K33" s="28"/>
      <c r="L33" s="28"/>
      <c r="M33" s="28"/>
      <c r="N33" s="28"/>
    </row>
    <row r="34" spans="1:14">
      <c r="A34" s="51"/>
      <c r="B34" s="13"/>
      <c r="C34" s="13"/>
      <c r="D34" s="13"/>
      <c r="E34" s="13"/>
      <c r="F34" s="13"/>
      <c r="G34" s="13"/>
      <c r="H34" s="13"/>
      <c r="I34" s="13"/>
      <c r="J34" s="13"/>
      <c r="K34" s="13"/>
      <c r="L34" s="13"/>
      <c r="M34" s="13"/>
      <c r="N34" s="13"/>
    </row>
    <row r="35" spans="1:14" ht="15.75" thickBot="1">
      <c r="A35" s="51"/>
      <c r="B35" s="137"/>
      <c r="C35" s="16"/>
      <c r="D35" s="29" t="s">
        <v>558</v>
      </c>
      <c r="E35" s="29"/>
      <c r="F35" s="29"/>
      <c r="G35" s="29"/>
      <c r="H35" s="29"/>
      <c r="I35" s="29"/>
      <c r="J35" s="29"/>
      <c r="K35" s="29"/>
      <c r="L35" s="29"/>
      <c r="M35" s="29"/>
      <c r="N35" s="29"/>
    </row>
    <row r="36" spans="1:14">
      <c r="A36" s="51"/>
      <c r="B36" s="138" t="s">
        <v>540</v>
      </c>
      <c r="C36" s="32"/>
      <c r="D36" s="63" t="s">
        <v>559</v>
      </c>
      <c r="E36" s="63"/>
      <c r="F36" s="63"/>
      <c r="G36" s="36"/>
      <c r="H36" s="63" t="s">
        <v>561</v>
      </c>
      <c r="I36" s="63"/>
      <c r="J36" s="63"/>
      <c r="K36" s="36"/>
      <c r="L36" s="63" t="s">
        <v>140</v>
      </c>
      <c r="M36" s="63"/>
      <c r="N36" s="63"/>
    </row>
    <row r="37" spans="1:14" ht="15.75" thickBot="1">
      <c r="A37" s="51"/>
      <c r="B37" s="168"/>
      <c r="C37" s="32"/>
      <c r="D37" s="29" t="s">
        <v>560</v>
      </c>
      <c r="E37" s="29"/>
      <c r="F37" s="29"/>
      <c r="G37" s="32"/>
      <c r="H37" s="29" t="s">
        <v>49</v>
      </c>
      <c r="I37" s="29"/>
      <c r="J37" s="29"/>
      <c r="K37" s="32"/>
      <c r="L37" s="29"/>
      <c r="M37" s="29"/>
      <c r="N37" s="29"/>
    </row>
    <row r="38" spans="1:14">
      <c r="A38" s="51"/>
      <c r="B38" s="16"/>
      <c r="C38" s="16"/>
      <c r="D38" s="65" t="s">
        <v>341</v>
      </c>
      <c r="E38" s="65"/>
      <c r="F38" s="65"/>
      <c r="G38" s="65"/>
      <c r="H38" s="65"/>
      <c r="I38" s="65"/>
      <c r="J38" s="65"/>
      <c r="K38" s="65"/>
      <c r="L38" s="65"/>
      <c r="M38" s="65"/>
      <c r="N38" s="65"/>
    </row>
    <row r="39" spans="1:14">
      <c r="A39" s="51"/>
      <c r="B39" s="31">
        <v>2015</v>
      </c>
      <c r="C39" s="32"/>
      <c r="D39" s="31" t="s">
        <v>309</v>
      </c>
      <c r="E39" s="34">
        <v>105403</v>
      </c>
      <c r="F39" s="32"/>
      <c r="G39" s="32"/>
      <c r="H39" s="31" t="s">
        <v>309</v>
      </c>
      <c r="I39" s="34">
        <v>32362</v>
      </c>
      <c r="J39" s="32"/>
      <c r="K39" s="32"/>
      <c r="L39" s="31" t="s">
        <v>309</v>
      </c>
      <c r="M39" s="34">
        <v>137765</v>
      </c>
      <c r="N39" s="32"/>
    </row>
    <row r="40" spans="1:14">
      <c r="A40" s="51"/>
      <c r="B40" s="31"/>
      <c r="C40" s="32"/>
      <c r="D40" s="31"/>
      <c r="E40" s="34"/>
      <c r="F40" s="32"/>
      <c r="G40" s="32"/>
      <c r="H40" s="31"/>
      <c r="I40" s="34"/>
      <c r="J40" s="32"/>
      <c r="K40" s="32"/>
      <c r="L40" s="31"/>
      <c r="M40" s="34"/>
      <c r="N40" s="32"/>
    </row>
    <row r="41" spans="1:14">
      <c r="A41" s="51"/>
      <c r="B41" s="31">
        <v>2016</v>
      </c>
      <c r="C41" s="32"/>
      <c r="D41" s="34">
        <v>26548</v>
      </c>
      <c r="E41" s="34"/>
      <c r="F41" s="32"/>
      <c r="G41" s="32"/>
      <c r="H41" s="34">
        <v>16075</v>
      </c>
      <c r="I41" s="34"/>
      <c r="J41" s="32"/>
      <c r="K41" s="32"/>
      <c r="L41" s="34">
        <v>42623</v>
      </c>
      <c r="M41" s="34"/>
      <c r="N41" s="32"/>
    </row>
    <row r="42" spans="1:14">
      <c r="A42" s="51"/>
      <c r="B42" s="31"/>
      <c r="C42" s="32"/>
      <c r="D42" s="34"/>
      <c r="E42" s="34"/>
      <c r="F42" s="32"/>
      <c r="G42" s="32"/>
      <c r="H42" s="34"/>
      <c r="I42" s="34"/>
      <c r="J42" s="32"/>
      <c r="K42" s="32"/>
      <c r="L42" s="34"/>
      <c r="M42" s="34"/>
      <c r="N42" s="32"/>
    </row>
    <row r="43" spans="1:14">
      <c r="A43" s="51"/>
      <c r="B43" s="31">
        <v>2017</v>
      </c>
      <c r="C43" s="32"/>
      <c r="D43" s="34">
        <v>33205</v>
      </c>
      <c r="E43" s="34"/>
      <c r="F43" s="32"/>
      <c r="G43" s="32"/>
      <c r="H43" s="34">
        <v>11219</v>
      </c>
      <c r="I43" s="34"/>
      <c r="J43" s="32"/>
      <c r="K43" s="32"/>
      <c r="L43" s="34">
        <v>44424</v>
      </c>
      <c r="M43" s="34"/>
      <c r="N43" s="32"/>
    </row>
    <row r="44" spans="1:14">
      <c r="A44" s="51"/>
      <c r="B44" s="31"/>
      <c r="C44" s="32"/>
      <c r="D44" s="34"/>
      <c r="E44" s="34"/>
      <c r="F44" s="32"/>
      <c r="G44" s="32"/>
      <c r="H44" s="34"/>
      <c r="I44" s="34"/>
      <c r="J44" s="32"/>
      <c r="K44" s="32"/>
      <c r="L44" s="34"/>
      <c r="M44" s="34"/>
      <c r="N44" s="32"/>
    </row>
    <row r="45" spans="1:14">
      <c r="A45" s="51"/>
      <c r="B45" s="31">
        <v>2018</v>
      </c>
      <c r="C45" s="32"/>
      <c r="D45" s="34">
        <v>7741</v>
      </c>
      <c r="E45" s="34"/>
      <c r="F45" s="32"/>
      <c r="G45" s="32"/>
      <c r="H45" s="34">
        <v>6190</v>
      </c>
      <c r="I45" s="34"/>
      <c r="J45" s="32"/>
      <c r="K45" s="32"/>
      <c r="L45" s="34">
        <v>13931</v>
      </c>
      <c r="M45" s="34"/>
      <c r="N45" s="32"/>
    </row>
    <row r="46" spans="1:14">
      <c r="A46" s="51"/>
      <c r="B46" s="31"/>
      <c r="C46" s="32"/>
      <c r="D46" s="34"/>
      <c r="E46" s="34"/>
      <c r="F46" s="32"/>
      <c r="G46" s="32"/>
      <c r="H46" s="34"/>
      <c r="I46" s="34"/>
      <c r="J46" s="32"/>
      <c r="K46" s="32"/>
      <c r="L46" s="34"/>
      <c r="M46" s="34"/>
      <c r="N46" s="32"/>
    </row>
    <row r="47" spans="1:14">
      <c r="A47" s="51"/>
      <c r="B47" s="31">
        <v>2019</v>
      </c>
      <c r="C47" s="32"/>
      <c r="D47" s="34">
        <v>7604</v>
      </c>
      <c r="E47" s="34"/>
      <c r="F47" s="32"/>
      <c r="G47" s="32"/>
      <c r="H47" s="34">
        <v>4971</v>
      </c>
      <c r="I47" s="34"/>
      <c r="J47" s="32"/>
      <c r="K47" s="32"/>
      <c r="L47" s="34">
        <v>12575</v>
      </c>
      <c r="M47" s="34"/>
      <c r="N47" s="32"/>
    </row>
    <row r="48" spans="1:14">
      <c r="A48" s="51"/>
      <c r="B48" s="31"/>
      <c r="C48" s="32"/>
      <c r="D48" s="34"/>
      <c r="E48" s="34"/>
      <c r="F48" s="32"/>
      <c r="G48" s="32"/>
      <c r="H48" s="34"/>
      <c r="I48" s="34"/>
      <c r="J48" s="32"/>
      <c r="K48" s="32"/>
      <c r="L48" s="34"/>
      <c r="M48" s="34"/>
      <c r="N48" s="32"/>
    </row>
    <row r="49" spans="1:15">
      <c r="A49" s="51"/>
      <c r="B49" s="31" t="s">
        <v>562</v>
      </c>
      <c r="C49" s="32"/>
      <c r="D49" s="34">
        <v>5688</v>
      </c>
      <c r="E49" s="34"/>
      <c r="F49" s="32"/>
      <c r="G49" s="32"/>
      <c r="H49" s="38" t="s">
        <v>344</v>
      </c>
      <c r="I49" s="38"/>
      <c r="J49" s="32"/>
      <c r="K49" s="32"/>
      <c r="L49" s="34">
        <v>5688</v>
      </c>
      <c r="M49" s="34"/>
      <c r="N49" s="32"/>
    </row>
    <row r="50" spans="1:15" ht="15.75" thickBot="1">
      <c r="A50" s="51"/>
      <c r="B50" s="31"/>
      <c r="C50" s="32"/>
      <c r="D50" s="43"/>
      <c r="E50" s="43"/>
      <c r="F50" s="44"/>
      <c r="G50" s="32"/>
      <c r="H50" s="39"/>
      <c r="I50" s="39"/>
      <c r="J50" s="44"/>
      <c r="K50" s="32"/>
      <c r="L50" s="43"/>
      <c r="M50" s="43"/>
      <c r="N50" s="44"/>
    </row>
    <row r="51" spans="1:15">
      <c r="A51" s="51"/>
      <c r="B51" s="37" t="s">
        <v>140</v>
      </c>
      <c r="C51" s="32"/>
      <c r="D51" s="33" t="s">
        <v>309</v>
      </c>
      <c r="E51" s="35">
        <v>186189</v>
      </c>
      <c r="F51" s="36"/>
      <c r="G51" s="32"/>
      <c r="H51" s="33" t="s">
        <v>309</v>
      </c>
      <c r="I51" s="35">
        <v>70817</v>
      </c>
      <c r="J51" s="36"/>
      <c r="K51" s="32"/>
      <c r="L51" s="33" t="s">
        <v>309</v>
      </c>
      <c r="M51" s="35">
        <v>257006</v>
      </c>
      <c r="N51" s="36"/>
    </row>
    <row r="52" spans="1:15" ht="15.75" thickBot="1">
      <c r="A52" s="51"/>
      <c r="B52" s="37"/>
      <c r="C52" s="32"/>
      <c r="D52" s="77"/>
      <c r="E52" s="45"/>
      <c r="F52" s="46"/>
      <c r="G52" s="32"/>
      <c r="H52" s="77"/>
      <c r="I52" s="45"/>
      <c r="J52" s="46"/>
      <c r="K52" s="32"/>
      <c r="L52" s="77"/>
      <c r="M52" s="45"/>
      <c r="N52" s="46"/>
    </row>
    <row r="53" spans="1:15" ht="15.75" thickTop="1">
      <c r="A53" s="51"/>
      <c r="B53" s="50"/>
      <c r="C53" s="50"/>
      <c r="D53" s="50"/>
      <c r="E53" s="50"/>
      <c r="F53" s="50"/>
      <c r="G53" s="50"/>
      <c r="H53" s="50"/>
      <c r="I53" s="50"/>
      <c r="J53" s="50"/>
      <c r="K53" s="50"/>
      <c r="L53" s="50"/>
      <c r="M53" s="50"/>
      <c r="N53" s="50"/>
      <c r="O53" s="50"/>
    </row>
    <row r="54" spans="1:15">
      <c r="A54" s="51"/>
      <c r="B54" s="53" t="s">
        <v>563</v>
      </c>
      <c r="C54" s="53"/>
      <c r="D54" s="53"/>
      <c r="E54" s="53"/>
      <c r="F54" s="53"/>
      <c r="G54" s="53"/>
      <c r="H54" s="53"/>
      <c r="I54" s="53"/>
      <c r="J54" s="53"/>
      <c r="K54" s="53"/>
      <c r="L54" s="53"/>
      <c r="M54" s="53"/>
      <c r="N54" s="53"/>
      <c r="O54" s="53"/>
    </row>
    <row r="55" spans="1:15">
      <c r="A55" s="51"/>
      <c r="B55" s="28"/>
      <c r="C55" s="28"/>
      <c r="D55" s="28"/>
      <c r="E55" s="28"/>
      <c r="F55" s="28"/>
      <c r="G55" s="28"/>
      <c r="H55" s="28"/>
      <c r="I55" s="28"/>
      <c r="J55" s="28"/>
      <c r="K55" s="28"/>
      <c r="L55" s="28"/>
      <c r="M55" s="28"/>
      <c r="N55" s="28"/>
    </row>
    <row r="56" spans="1:15">
      <c r="A56" s="51"/>
      <c r="B56" s="13"/>
      <c r="C56" s="13"/>
      <c r="D56" s="13"/>
      <c r="E56" s="13"/>
      <c r="F56" s="13"/>
      <c r="G56" s="13"/>
      <c r="H56" s="13"/>
      <c r="I56" s="13"/>
      <c r="J56" s="13"/>
      <c r="K56" s="13"/>
      <c r="L56" s="13"/>
      <c r="M56" s="13"/>
      <c r="N56" s="13"/>
    </row>
    <row r="57" spans="1:15" ht="15.75" thickBot="1">
      <c r="A57" s="51"/>
      <c r="B57" s="16"/>
      <c r="C57" s="16"/>
      <c r="D57" s="29">
        <v>2014</v>
      </c>
      <c r="E57" s="29"/>
      <c r="F57" s="29"/>
      <c r="G57" s="16"/>
      <c r="H57" s="29">
        <v>2013</v>
      </c>
      <c r="I57" s="29"/>
      <c r="J57" s="29"/>
      <c r="K57" s="16"/>
      <c r="L57" s="29">
        <v>2012</v>
      </c>
      <c r="M57" s="29"/>
      <c r="N57" s="29"/>
    </row>
    <row r="58" spans="1:15">
      <c r="A58" s="51"/>
      <c r="B58" s="16"/>
      <c r="C58" s="16"/>
      <c r="D58" s="65" t="s">
        <v>341</v>
      </c>
      <c r="E58" s="65"/>
      <c r="F58" s="65"/>
      <c r="G58" s="65"/>
      <c r="H58" s="65"/>
      <c r="I58" s="65"/>
      <c r="J58" s="65"/>
      <c r="K58" s="65"/>
      <c r="L58" s="65"/>
      <c r="M58" s="65"/>
      <c r="N58" s="65"/>
    </row>
    <row r="59" spans="1:15">
      <c r="A59" s="51"/>
      <c r="B59" s="31" t="s">
        <v>551</v>
      </c>
      <c r="C59" s="32"/>
      <c r="D59" s="31" t="s">
        <v>309</v>
      </c>
      <c r="E59" s="38">
        <v>183</v>
      </c>
      <c r="F59" s="32"/>
      <c r="G59" s="32"/>
      <c r="H59" s="31" t="s">
        <v>309</v>
      </c>
      <c r="I59" s="38">
        <v>172</v>
      </c>
      <c r="J59" s="32"/>
      <c r="K59" s="32"/>
      <c r="L59" s="31" t="s">
        <v>309</v>
      </c>
      <c r="M59" s="38">
        <v>234</v>
      </c>
      <c r="N59" s="32"/>
    </row>
    <row r="60" spans="1:15">
      <c r="A60" s="51"/>
      <c r="B60" s="31"/>
      <c r="C60" s="32"/>
      <c r="D60" s="31"/>
      <c r="E60" s="38"/>
      <c r="F60" s="32"/>
      <c r="G60" s="32"/>
      <c r="H60" s="31"/>
      <c r="I60" s="38"/>
      <c r="J60" s="32"/>
      <c r="K60" s="32"/>
      <c r="L60" s="31"/>
      <c r="M60" s="38"/>
      <c r="N60" s="32"/>
    </row>
    <row r="61" spans="1:15">
      <c r="A61" s="51"/>
      <c r="B61" s="31" t="s">
        <v>552</v>
      </c>
      <c r="C61" s="32"/>
      <c r="D61" s="38">
        <v>202</v>
      </c>
      <c r="E61" s="38"/>
      <c r="F61" s="32"/>
      <c r="G61" s="32"/>
      <c r="H61" s="38">
        <v>172</v>
      </c>
      <c r="I61" s="38"/>
      <c r="J61" s="32"/>
      <c r="K61" s="32"/>
      <c r="L61" s="38">
        <v>339</v>
      </c>
      <c r="M61" s="38"/>
      <c r="N61" s="32"/>
    </row>
    <row r="62" spans="1:15">
      <c r="A62" s="51"/>
      <c r="B62" s="31"/>
      <c r="C62" s="32"/>
      <c r="D62" s="38"/>
      <c r="E62" s="38"/>
      <c r="F62" s="32"/>
      <c r="G62" s="32"/>
      <c r="H62" s="38"/>
      <c r="I62" s="38"/>
      <c r="J62" s="32"/>
      <c r="K62" s="32"/>
      <c r="L62" s="38"/>
      <c r="M62" s="38"/>
      <c r="N62" s="32"/>
    </row>
    <row r="63" spans="1:15">
      <c r="A63" s="51"/>
      <c r="B63" s="31" t="s">
        <v>553</v>
      </c>
      <c r="C63" s="32"/>
      <c r="D63" s="38">
        <v>275</v>
      </c>
      <c r="E63" s="38"/>
      <c r="F63" s="32"/>
      <c r="G63" s="32"/>
      <c r="H63" s="38">
        <v>141</v>
      </c>
      <c r="I63" s="38"/>
      <c r="J63" s="32"/>
      <c r="K63" s="32"/>
      <c r="L63" s="38">
        <v>253</v>
      </c>
      <c r="M63" s="38"/>
      <c r="N63" s="32"/>
    </row>
    <row r="64" spans="1:15">
      <c r="A64" s="51"/>
      <c r="B64" s="31"/>
      <c r="C64" s="32"/>
      <c r="D64" s="38"/>
      <c r="E64" s="38"/>
      <c r="F64" s="32"/>
      <c r="G64" s="32"/>
      <c r="H64" s="38"/>
      <c r="I64" s="38"/>
      <c r="J64" s="32"/>
      <c r="K64" s="32"/>
      <c r="L64" s="38"/>
      <c r="M64" s="38"/>
      <c r="N64" s="32"/>
    </row>
    <row r="65" spans="1:15">
      <c r="A65" s="51"/>
      <c r="B65" s="31" t="s">
        <v>554</v>
      </c>
      <c r="C65" s="32"/>
      <c r="D65" s="38">
        <v>450</v>
      </c>
      <c r="E65" s="38"/>
      <c r="F65" s="32"/>
      <c r="G65" s="32"/>
      <c r="H65" s="38">
        <v>391</v>
      </c>
      <c r="I65" s="38"/>
      <c r="J65" s="32"/>
      <c r="K65" s="32"/>
      <c r="L65" s="38">
        <v>194</v>
      </c>
      <c r="M65" s="38"/>
      <c r="N65" s="32"/>
    </row>
    <row r="66" spans="1:15">
      <c r="A66" s="51"/>
      <c r="B66" s="31"/>
      <c r="C66" s="32"/>
      <c r="D66" s="38"/>
      <c r="E66" s="38"/>
      <c r="F66" s="32"/>
      <c r="G66" s="32"/>
      <c r="H66" s="38"/>
      <c r="I66" s="38"/>
      <c r="J66" s="32"/>
      <c r="K66" s="32"/>
      <c r="L66" s="38"/>
      <c r="M66" s="38"/>
      <c r="N66" s="32"/>
    </row>
    <row r="67" spans="1:15">
      <c r="A67" s="51"/>
      <c r="B67" s="31" t="s">
        <v>555</v>
      </c>
      <c r="C67" s="32"/>
      <c r="D67" s="34">
        <v>2106</v>
      </c>
      <c r="E67" s="34"/>
      <c r="F67" s="32"/>
      <c r="G67" s="32"/>
      <c r="H67" s="34">
        <v>3468</v>
      </c>
      <c r="I67" s="34"/>
      <c r="J67" s="32"/>
      <c r="K67" s="32"/>
      <c r="L67" s="34">
        <v>5327</v>
      </c>
      <c r="M67" s="34"/>
      <c r="N67" s="32"/>
    </row>
    <row r="68" spans="1:15" ht="15.75" thickBot="1">
      <c r="A68" s="51"/>
      <c r="B68" s="31"/>
      <c r="C68" s="32"/>
      <c r="D68" s="43"/>
      <c r="E68" s="43"/>
      <c r="F68" s="44"/>
      <c r="G68" s="32"/>
      <c r="H68" s="43"/>
      <c r="I68" s="43"/>
      <c r="J68" s="44"/>
      <c r="K68" s="32"/>
      <c r="L68" s="43"/>
      <c r="M68" s="43"/>
      <c r="N68" s="44"/>
    </row>
    <row r="69" spans="1:15">
      <c r="A69" s="51"/>
      <c r="B69" s="37" t="s">
        <v>140</v>
      </c>
      <c r="C69" s="32"/>
      <c r="D69" s="33" t="s">
        <v>309</v>
      </c>
      <c r="E69" s="35">
        <v>3216</v>
      </c>
      <c r="F69" s="36"/>
      <c r="G69" s="32"/>
      <c r="H69" s="33" t="s">
        <v>309</v>
      </c>
      <c r="I69" s="35">
        <v>4344</v>
      </c>
      <c r="J69" s="36"/>
      <c r="K69" s="32"/>
      <c r="L69" s="33" t="s">
        <v>309</v>
      </c>
      <c r="M69" s="35">
        <v>6347</v>
      </c>
      <c r="N69" s="36"/>
    </row>
    <row r="70" spans="1:15" ht="15.75" thickBot="1">
      <c r="A70" s="51"/>
      <c r="B70" s="37"/>
      <c r="C70" s="32"/>
      <c r="D70" s="77"/>
      <c r="E70" s="45"/>
      <c r="F70" s="46"/>
      <c r="G70" s="32"/>
      <c r="H70" s="77"/>
      <c r="I70" s="45"/>
      <c r="J70" s="46"/>
      <c r="K70" s="32"/>
      <c r="L70" s="77"/>
      <c r="M70" s="45"/>
      <c r="N70" s="46"/>
    </row>
    <row r="71" spans="1:15" ht="15.75" thickTop="1">
      <c r="A71" s="51"/>
      <c r="B71" s="50"/>
      <c r="C71" s="50"/>
      <c r="D71" s="50"/>
      <c r="E71" s="50"/>
      <c r="F71" s="50"/>
      <c r="G71" s="50"/>
      <c r="H71" s="50"/>
      <c r="I71" s="50"/>
      <c r="J71" s="50"/>
      <c r="K71" s="50"/>
      <c r="L71" s="50"/>
      <c r="M71" s="50"/>
      <c r="N71" s="50"/>
      <c r="O71" s="50"/>
    </row>
    <row r="72" spans="1:15" ht="25.5" customHeight="1">
      <c r="A72" s="51"/>
      <c r="B72" s="53" t="s">
        <v>564</v>
      </c>
      <c r="C72" s="53"/>
      <c r="D72" s="53"/>
      <c r="E72" s="53"/>
      <c r="F72" s="53"/>
      <c r="G72" s="53"/>
      <c r="H72" s="53"/>
      <c r="I72" s="53"/>
      <c r="J72" s="53"/>
      <c r="K72" s="53"/>
      <c r="L72" s="53"/>
      <c r="M72" s="53"/>
      <c r="N72" s="53"/>
      <c r="O72" s="53"/>
    </row>
  </sheetData>
  <mergeCells count="280">
    <mergeCell ref="B71:O71"/>
    <mergeCell ref="B72:O72"/>
    <mergeCell ref="B5:O5"/>
    <mergeCell ref="B6:O6"/>
    <mergeCell ref="B7:O7"/>
    <mergeCell ref="B30:O30"/>
    <mergeCell ref="B31:O31"/>
    <mergeCell ref="B32:O32"/>
    <mergeCell ref="K69:K70"/>
    <mergeCell ref="L69:L70"/>
    <mergeCell ref="M69:M70"/>
    <mergeCell ref="N69:N70"/>
    <mergeCell ref="A1:A2"/>
    <mergeCell ref="B1:O1"/>
    <mergeCell ref="B2:O2"/>
    <mergeCell ref="B3:O3"/>
    <mergeCell ref="A4:A72"/>
    <mergeCell ref="B4:O4"/>
    <mergeCell ref="N67:N68"/>
    <mergeCell ref="B69:B70"/>
    <mergeCell ref="C69:C70"/>
    <mergeCell ref="D69:D70"/>
    <mergeCell ref="E69:E70"/>
    <mergeCell ref="F69:F70"/>
    <mergeCell ref="G69:G70"/>
    <mergeCell ref="H69:H70"/>
    <mergeCell ref="I69:I70"/>
    <mergeCell ref="J69:J70"/>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H59:H60"/>
    <mergeCell ref="I59:I60"/>
    <mergeCell ref="J59:J60"/>
    <mergeCell ref="K59:K60"/>
    <mergeCell ref="L59:L60"/>
    <mergeCell ref="M59:M60"/>
    <mergeCell ref="B59:B60"/>
    <mergeCell ref="C59:C60"/>
    <mergeCell ref="D59:D60"/>
    <mergeCell ref="E59:E60"/>
    <mergeCell ref="F59:F60"/>
    <mergeCell ref="G59:G60"/>
    <mergeCell ref="N51:N52"/>
    <mergeCell ref="B55:N55"/>
    <mergeCell ref="D57:F57"/>
    <mergeCell ref="H57:J57"/>
    <mergeCell ref="L57:N57"/>
    <mergeCell ref="D58:N58"/>
    <mergeCell ref="B53:O53"/>
    <mergeCell ref="B54:O54"/>
    <mergeCell ref="H51:H52"/>
    <mergeCell ref="I51:I52"/>
    <mergeCell ref="J51:J52"/>
    <mergeCell ref="K51:K52"/>
    <mergeCell ref="L51:L52"/>
    <mergeCell ref="M51:M52"/>
    <mergeCell ref="J49:J50"/>
    <mergeCell ref="K49:K50"/>
    <mergeCell ref="L49:M50"/>
    <mergeCell ref="N49:N50"/>
    <mergeCell ref="B51:B52"/>
    <mergeCell ref="C51:C52"/>
    <mergeCell ref="D51:D52"/>
    <mergeCell ref="E51:E52"/>
    <mergeCell ref="F51:F52"/>
    <mergeCell ref="G51:G52"/>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J41:J42"/>
    <mergeCell ref="K41:K42"/>
    <mergeCell ref="L41:M42"/>
    <mergeCell ref="N41:N42"/>
    <mergeCell ref="B43:B44"/>
    <mergeCell ref="C43:C44"/>
    <mergeCell ref="D43:E44"/>
    <mergeCell ref="F43:F44"/>
    <mergeCell ref="G43:G44"/>
    <mergeCell ref="H43:I44"/>
    <mergeCell ref="B41:B42"/>
    <mergeCell ref="C41:C42"/>
    <mergeCell ref="D41:E42"/>
    <mergeCell ref="F41:F42"/>
    <mergeCell ref="G41:G42"/>
    <mergeCell ref="H41:I42"/>
    <mergeCell ref="I39:I40"/>
    <mergeCell ref="J39:J40"/>
    <mergeCell ref="K39:K40"/>
    <mergeCell ref="L39:L40"/>
    <mergeCell ref="M39:M40"/>
    <mergeCell ref="N39:N40"/>
    <mergeCell ref="K36:K37"/>
    <mergeCell ref="L36:N37"/>
    <mergeCell ref="D38:N38"/>
    <mergeCell ref="B39:B40"/>
    <mergeCell ref="C39:C40"/>
    <mergeCell ref="D39:D40"/>
    <mergeCell ref="E39:E40"/>
    <mergeCell ref="F39:F40"/>
    <mergeCell ref="G39:G40"/>
    <mergeCell ref="H39:H40"/>
    <mergeCell ref="O28:O29"/>
    <mergeCell ref="B33:N33"/>
    <mergeCell ref="D35:N35"/>
    <mergeCell ref="B36:B37"/>
    <mergeCell ref="C36:C37"/>
    <mergeCell ref="D36:F36"/>
    <mergeCell ref="D37:F37"/>
    <mergeCell ref="G36:G37"/>
    <mergeCell ref="H36:J36"/>
    <mergeCell ref="H37:J37"/>
    <mergeCell ref="I28:I29"/>
    <mergeCell ref="J28:J29"/>
    <mergeCell ref="K28:K29"/>
    <mergeCell ref="L28:L29"/>
    <mergeCell ref="M28:M29"/>
    <mergeCell ref="N28:N29"/>
    <mergeCell ref="L26:L27"/>
    <mergeCell ref="M26:N27"/>
    <mergeCell ref="O26:O27"/>
    <mergeCell ref="B28:B29"/>
    <mergeCell ref="C28:C29"/>
    <mergeCell ref="D28:D29"/>
    <mergeCell ref="E28:E29"/>
    <mergeCell ref="F28:F29"/>
    <mergeCell ref="G28:G29"/>
    <mergeCell ref="H28:H29"/>
    <mergeCell ref="O24:O25"/>
    <mergeCell ref="B26:B27"/>
    <mergeCell ref="C26:C27"/>
    <mergeCell ref="D26:D27"/>
    <mergeCell ref="E26:E27"/>
    <mergeCell ref="F26:G27"/>
    <mergeCell ref="H26:H27"/>
    <mergeCell ref="I26:I27"/>
    <mergeCell ref="J26:J27"/>
    <mergeCell ref="K26:K27"/>
    <mergeCell ref="H24:H25"/>
    <mergeCell ref="I24:I25"/>
    <mergeCell ref="J24:J25"/>
    <mergeCell ref="K24:K25"/>
    <mergeCell ref="L24:L25"/>
    <mergeCell ref="M24:N25"/>
    <mergeCell ref="J22:J23"/>
    <mergeCell ref="K22:K23"/>
    <mergeCell ref="L22:L23"/>
    <mergeCell ref="M22:N23"/>
    <mergeCell ref="O22:O23"/>
    <mergeCell ref="B24:B25"/>
    <mergeCell ref="C24:C25"/>
    <mergeCell ref="D24:D25"/>
    <mergeCell ref="E24:E25"/>
    <mergeCell ref="F24:G25"/>
    <mergeCell ref="L20:L21"/>
    <mergeCell ref="M20:N21"/>
    <mergeCell ref="O20:O21"/>
    <mergeCell ref="B22:B23"/>
    <mergeCell ref="C22:C23"/>
    <mergeCell ref="D22:D23"/>
    <mergeCell ref="E22:E23"/>
    <mergeCell ref="F22:G23"/>
    <mergeCell ref="H22:H23"/>
    <mergeCell ref="I22:I23"/>
    <mergeCell ref="O18:O19"/>
    <mergeCell ref="B20:B21"/>
    <mergeCell ref="C20:C21"/>
    <mergeCell ref="D20:D21"/>
    <mergeCell ref="E20:E21"/>
    <mergeCell ref="F20:G21"/>
    <mergeCell ref="H20:H21"/>
    <mergeCell ref="I20:I21"/>
    <mergeCell ref="J20:J21"/>
    <mergeCell ref="K20:K21"/>
    <mergeCell ref="H18:H19"/>
    <mergeCell ref="I18:I19"/>
    <mergeCell ref="J18:J19"/>
    <mergeCell ref="K18:K19"/>
    <mergeCell ref="L18:L19"/>
    <mergeCell ref="M18:N19"/>
    <mergeCell ref="K16:K17"/>
    <mergeCell ref="L16:L17"/>
    <mergeCell ref="M16:M17"/>
    <mergeCell ref="N16:N17"/>
    <mergeCell ref="O16:O17"/>
    <mergeCell ref="B18:B19"/>
    <mergeCell ref="C18:C19"/>
    <mergeCell ref="D18:D19"/>
    <mergeCell ref="E18:E19"/>
    <mergeCell ref="F18:G19"/>
    <mergeCell ref="C15:O15"/>
    <mergeCell ref="B16:B17"/>
    <mergeCell ref="C16:C17"/>
    <mergeCell ref="D16:D17"/>
    <mergeCell ref="E16:E17"/>
    <mergeCell ref="F16:F17"/>
    <mergeCell ref="G16:G17"/>
    <mergeCell ref="H16:H17"/>
    <mergeCell ref="I16:I17"/>
    <mergeCell ref="J16:J17"/>
    <mergeCell ref="I12:I14"/>
    <mergeCell ref="J12:K12"/>
    <mergeCell ref="J13:K13"/>
    <mergeCell ref="J14:K14"/>
    <mergeCell ref="L12:L14"/>
    <mergeCell ref="M12:O14"/>
    <mergeCell ref="B8:O8"/>
    <mergeCell ref="C10:O10"/>
    <mergeCell ref="C11:H11"/>
    <mergeCell ref="J11:O11"/>
    <mergeCell ref="B12:B14"/>
    <mergeCell ref="C12:D12"/>
    <mergeCell ref="C13:D13"/>
    <mergeCell ref="C14:D14"/>
    <mergeCell ref="E12:E14"/>
    <mergeCell ref="F12:H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7"/>
  <sheetViews>
    <sheetView showGridLines="0" workbookViewId="0"/>
  </sheetViews>
  <sheetFormatPr defaultRowHeight="15"/>
  <cols>
    <col min="1" max="1" width="13.85546875" bestFit="1" customWidth="1"/>
    <col min="2" max="2" width="36.5703125" customWidth="1"/>
    <col min="3" max="3" width="4.7109375" customWidth="1"/>
    <col min="4" max="5" width="18.5703125" customWidth="1"/>
    <col min="6" max="6" width="22.5703125" customWidth="1"/>
    <col min="7" max="8" width="12.28515625" customWidth="1"/>
    <col min="9" max="9" width="19.28515625" customWidth="1"/>
    <col min="10" max="10" width="4.7109375" customWidth="1"/>
    <col min="11" max="11" width="35.140625" customWidth="1"/>
    <col min="12" max="12" width="22.5703125" customWidth="1"/>
    <col min="13" max="13" width="36.5703125" customWidth="1"/>
    <col min="14" max="14" width="4.7109375" customWidth="1"/>
    <col min="15" max="15" width="18.5703125" customWidth="1"/>
    <col min="16" max="17" width="22.5703125" customWidth="1"/>
    <col min="18" max="18" width="12.28515625" customWidth="1"/>
    <col min="19" max="19" width="6.5703125" customWidth="1"/>
  </cols>
  <sheetData>
    <row r="1" spans="1:19" ht="15" customHeight="1">
      <c r="A1" s="8" t="s">
        <v>565</v>
      </c>
      <c r="B1" s="8" t="s">
        <v>2</v>
      </c>
      <c r="C1" s="8"/>
      <c r="D1" s="8"/>
      <c r="E1" s="8"/>
      <c r="F1" s="8"/>
      <c r="G1" s="8"/>
      <c r="H1" s="8"/>
      <c r="I1" s="8"/>
      <c r="J1" s="8"/>
      <c r="K1" s="8"/>
      <c r="L1" s="8"/>
      <c r="M1" s="8"/>
      <c r="N1" s="8"/>
      <c r="O1" s="8"/>
      <c r="P1" s="8"/>
      <c r="Q1" s="8"/>
      <c r="R1" s="8"/>
      <c r="S1" s="8"/>
    </row>
    <row r="2" spans="1:19" ht="15" customHeight="1">
      <c r="A2" s="8"/>
      <c r="B2" s="8" t="s">
        <v>3</v>
      </c>
      <c r="C2" s="8"/>
      <c r="D2" s="8"/>
      <c r="E2" s="8"/>
      <c r="F2" s="8"/>
      <c r="G2" s="8"/>
      <c r="H2" s="8"/>
      <c r="I2" s="8"/>
      <c r="J2" s="8"/>
      <c r="K2" s="8"/>
      <c r="L2" s="8"/>
      <c r="M2" s="8"/>
      <c r="N2" s="8"/>
      <c r="O2" s="8"/>
      <c r="P2" s="8"/>
      <c r="Q2" s="8"/>
      <c r="R2" s="8"/>
      <c r="S2" s="8"/>
    </row>
    <row r="3" spans="1:19">
      <c r="A3" s="3" t="s">
        <v>565</v>
      </c>
      <c r="B3" s="50"/>
      <c r="C3" s="50"/>
      <c r="D3" s="50"/>
      <c r="E3" s="50"/>
      <c r="F3" s="50"/>
      <c r="G3" s="50"/>
      <c r="H3" s="50"/>
      <c r="I3" s="50"/>
      <c r="J3" s="50"/>
      <c r="K3" s="50"/>
      <c r="L3" s="50"/>
      <c r="M3" s="50"/>
      <c r="N3" s="50"/>
      <c r="O3" s="50"/>
      <c r="P3" s="50"/>
      <c r="Q3" s="50"/>
      <c r="R3" s="50"/>
      <c r="S3" s="50"/>
    </row>
    <row r="4" spans="1:19">
      <c r="A4" s="51" t="s">
        <v>565</v>
      </c>
      <c r="B4" s="52" t="s">
        <v>565</v>
      </c>
      <c r="C4" s="52"/>
      <c r="D4" s="52"/>
      <c r="E4" s="52"/>
      <c r="F4" s="52"/>
      <c r="G4" s="52"/>
      <c r="H4" s="52"/>
      <c r="I4" s="52"/>
      <c r="J4" s="52"/>
      <c r="K4" s="52"/>
      <c r="L4" s="52"/>
      <c r="M4" s="52"/>
      <c r="N4" s="52"/>
      <c r="O4" s="52"/>
      <c r="P4" s="52"/>
      <c r="Q4" s="52"/>
      <c r="R4" s="52"/>
      <c r="S4" s="52"/>
    </row>
    <row r="5" spans="1:19">
      <c r="A5" s="51"/>
      <c r="B5" s="53"/>
      <c r="C5" s="53"/>
      <c r="D5" s="53"/>
      <c r="E5" s="53"/>
      <c r="F5" s="53"/>
      <c r="G5" s="53"/>
      <c r="H5" s="53"/>
      <c r="I5" s="53"/>
      <c r="J5" s="53"/>
      <c r="K5" s="53"/>
      <c r="L5" s="53"/>
      <c r="M5" s="53"/>
      <c r="N5" s="53"/>
      <c r="O5" s="53"/>
      <c r="P5" s="53"/>
      <c r="Q5" s="53"/>
      <c r="R5" s="53"/>
      <c r="S5" s="53"/>
    </row>
    <row r="6" spans="1:19">
      <c r="A6" s="51"/>
      <c r="B6" s="53" t="s">
        <v>566</v>
      </c>
      <c r="C6" s="53"/>
      <c r="D6" s="53"/>
      <c r="E6" s="53"/>
      <c r="F6" s="53"/>
      <c r="G6" s="53"/>
      <c r="H6" s="53"/>
      <c r="I6" s="53"/>
      <c r="J6" s="53"/>
      <c r="K6" s="53"/>
      <c r="L6" s="53"/>
      <c r="M6" s="53"/>
      <c r="N6" s="53"/>
      <c r="O6" s="53"/>
      <c r="P6" s="53"/>
      <c r="Q6" s="53"/>
      <c r="R6" s="53"/>
      <c r="S6" s="53"/>
    </row>
    <row r="7" spans="1:19">
      <c r="A7" s="51"/>
      <c r="B7" s="28"/>
      <c r="C7" s="28"/>
      <c r="D7" s="28"/>
      <c r="E7" s="28"/>
      <c r="F7" s="28"/>
      <c r="G7" s="28"/>
      <c r="H7" s="28"/>
      <c r="I7" s="28"/>
      <c r="J7" s="28"/>
      <c r="K7" s="28"/>
      <c r="L7" s="28"/>
      <c r="M7" s="28"/>
      <c r="N7" s="28"/>
      <c r="O7" s="28"/>
      <c r="P7" s="28"/>
      <c r="Q7" s="28"/>
      <c r="R7" s="28"/>
      <c r="S7" s="28"/>
    </row>
    <row r="8" spans="1:19">
      <c r="A8" s="51"/>
      <c r="B8" s="13"/>
      <c r="C8" s="13"/>
      <c r="D8" s="13"/>
      <c r="E8" s="13"/>
      <c r="F8" s="13"/>
      <c r="G8" s="13"/>
      <c r="H8" s="13"/>
      <c r="I8" s="13"/>
      <c r="J8" s="13"/>
      <c r="K8" s="13"/>
      <c r="L8" s="13"/>
      <c r="M8" s="13"/>
      <c r="N8" s="13"/>
      <c r="O8" s="13"/>
      <c r="P8" s="13"/>
      <c r="Q8" s="13"/>
      <c r="R8" s="13"/>
      <c r="S8" s="13"/>
    </row>
    <row r="9" spans="1:19">
      <c r="A9" s="51"/>
      <c r="B9" s="32"/>
      <c r="C9" s="62" t="s">
        <v>567</v>
      </c>
      <c r="D9" s="62"/>
      <c r="E9" s="62"/>
      <c r="F9" s="32"/>
      <c r="G9" s="62" t="s">
        <v>569</v>
      </c>
      <c r="H9" s="62"/>
      <c r="I9" s="32"/>
      <c r="J9" s="62" t="s">
        <v>571</v>
      </c>
      <c r="K9" s="62"/>
      <c r="L9" s="62"/>
      <c r="M9" s="32"/>
      <c r="N9" s="62" t="s">
        <v>575</v>
      </c>
      <c r="O9" s="62"/>
      <c r="P9" s="62"/>
      <c r="Q9" s="32"/>
      <c r="R9" s="62" t="s">
        <v>569</v>
      </c>
      <c r="S9" s="62"/>
    </row>
    <row r="10" spans="1:19">
      <c r="A10" s="51"/>
      <c r="B10" s="32"/>
      <c r="C10" s="62" t="s">
        <v>568</v>
      </c>
      <c r="D10" s="62"/>
      <c r="E10" s="62"/>
      <c r="F10" s="32"/>
      <c r="G10" s="62" t="s">
        <v>570</v>
      </c>
      <c r="H10" s="62"/>
      <c r="I10" s="32"/>
      <c r="J10" s="62" t="s">
        <v>572</v>
      </c>
      <c r="K10" s="62"/>
      <c r="L10" s="62"/>
      <c r="M10" s="32"/>
      <c r="N10" s="62" t="s">
        <v>492</v>
      </c>
      <c r="O10" s="62"/>
      <c r="P10" s="62"/>
      <c r="Q10" s="32"/>
      <c r="R10" s="62" t="s">
        <v>576</v>
      </c>
      <c r="S10" s="62"/>
    </row>
    <row r="11" spans="1:19">
      <c r="A11" s="51"/>
      <c r="B11" s="32"/>
      <c r="C11" s="50"/>
      <c r="D11" s="50"/>
      <c r="E11" s="50"/>
      <c r="F11" s="32"/>
      <c r="G11" s="50"/>
      <c r="H11" s="50"/>
      <c r="I11" s="32"/>
      <c r="J11" s="62" t="s">
        <v>573</v>
      </c>
      <c r="K11" s="62"/>
      <c r="L11" s="62"/>
      <c r="M11" s="32"/>
      <c r="N11" s="62" t="s">
        <v>574</v>
      </c>
      <c r="O11" s="62"/>
      <c r="P11" s="62"/>
      <c r="Q11" s="32"/>
      <c r="R11" s="62" t="s">
        <v>574</v>
      </c>
      <c r="S11" s="62"/>
    </row>
    <row r="12" spans="1:19" ht="15.75" thickBot="1">
      <c r="A12" s="51"/>
      <c r="B12" s="32"/>
      <c r="C12" s="64"/>
      <c r="D12" s="64"/>
      <c r="E12" s="64"/>
      <c r="F12" s="32"/>
      <c r="G12" s="64"/>
      <c r="H12" s="64"/>
      <c r="I12" s="32"/>
      <c r="J12" s="29" t="s">
        <v>574</v>
      </c>
      <c r="K12" s="29"/>
      <c r="L12" s="29"/>
      <c r="M12" s="32"/>
      <c r="N12" s="64"/>
      <c r="O12" s="64"/>
      <c r="P12" s="64"/>
      <c r="Q12" s="32"/>
      <c r="R12" s="64"/>
      <c r="S12" s="64"/>
    </row>
    <row r="13" spans="1:19">
      <c r="A13" s="51"/>
      <c r="B13" s="108"/>
      <c r="C13" s="65" t="s">
        <v>548</v>
      </c>
      <c r="D13" s="65"/>
      <c r="E13" s="65"/>
      <c r="F13" s="65"/>
      <c r="G13" s="65"/>
      <c r="H13" s="65"/>
      <c r="I13" s="65"/>
      <c r="J13" s="65"/>
      <c r="K13" s="65"/>
      <c r="L13" s="65"/>
      <c r="M13" s="65"/>
      <c r="N13" s="65"/>
      <c r="O13" s="65"/>
      <c r="P13" s="65"/>
      <c r="Q13" s="65"/>
      <c r="R13" s="65"/>
      <c r="S13" s="65"/>
    </row>
    <row r="14" spans="1:19">
      <c r="A14" s="51"/>
      <c r="B14" s="169">
        <v>2014</v>
      </c>
      <c r="C14" s="31"/>
      <c r="D14" s="31"/>
      <c r="E14" s="31"/>
      <c r="F14" s="16"/>
      <c r="G14" s="31"/>
      <c r="H14" s="31"/>
      <c r="I14" s="16"/>
      <c r="J14" s="31"/>
      <c r="K14" s="31"/>
      <c r="L14" s="31"/>
      <c r="M14" s="16"/>
      <c r="N14" s="31"/>
      <c r="O14" s="31"/>
      <c r="P14" s="31"/>
      <c r="Q14" s="16"/>
      <c r="R14" s="31"/>
      <c r="S14" s="31"/>
    </row>
    <row r="15" spans="1:19">
      <c r="A15" s="51"/>
      <c r="B15" s="31" t="s">
        <v>577</v>
      </c>
      <c r="C15" s="31" t="s">
        <v>309</v>
      </c>
      <c r="D15" s="34">
        <v>120000</v>
      </c>
      <c r="E15" s="32"/>
      <c r="F15" s="32"/>
      <c r="G15" s="38">
        <v>1.8</v>
      </c>
      <c r="H15" s="31" t="s">
        <v>550</v>
      </c>
      <c r="I15" s="32"/>
      <c r="J15" s="31" t="s">
        <v>309</v>
      </c>
      <c r="K15" s="34">
        <v>150000</v>
      </c>
      <c r="L15" s="32"/>
      <c r="M15" s="32"/>
      <c r="N15" s="31" t="s">
        <v>309</v>
      </c>
      <c r="O15" s="34">
        <v>143980</v>
      </c>
      <c r="P15" s="32"/>
      <c r="Q15" s="32"/>
      <c r="R15" s="38">
        <v>1.59</v>
      </c>
      <c r="S15" s="31" t="s">
        <v>550</v>
      </c>
    </row>
    <row r="16" spans="1:19">
      <c r="A16" s="51"/>
      <c r="B16" s="31"/>
      <c r="C16" s="31"/>
      <c r="D16" s="34"/>
      <c r="E16" s="32"/>
      <c r="F16" s="32"/>
      <c r="G16" s="38"/>
      <c r="H16" s="31"/>
      <c r="I16" s="32"/>
      <c r="J16" s="31"/>
      <c r="K16" s="34"/>
      <c r="L16" s="32"/>
      <c r="M16" s="32"/>
      <c r="N16" s="31"/>
      <c r="O16" s="34"/>
      <c r="P16" s="32"/>
      <c r="Q16" s="32"/>
      <c r="R16" s="38"/>
      <c r="S16" s="31"/>
    </row>
    <row r="17" spans="1:19">
      <c r="A17" s="51"/>
      <c r="B17" s="31" t="s">
        <v>52</v>
      </c>
      <c r="C17" s="34">
        <v>30000</v>
      </c>
      <c r="D17" s="34"/>
      <c r="E17" s="32"/>
      <c r="F17" s="32"/>
      <c r="G17" s="38">
        <v>3.3</v>
      </c>
      <c r="H17" s="32"/>
      <c r="I17" s="32"/>
      <c r="J17" s="34">
        <v>30000</v>
      </c>
      <c r="K17" s="34"/>
      <c r="L17" s="32"/>
      <c r="M17" s="32"/>
      <c r="N17" s="34">
        <v>30000</v>
      </c>
      <c r="O17" s="34"/>
      <c r="P17" s="32"/>
      <c r="Q17" s="32"/>
      <c r="R17" s="38">
        <v>3.35</v>
      </c>
      <c r="S17" s="32"/>
    </row>
    <row r="18" spans="1:19">
      <c r="A18" s="51"/>
      <c r="B18" s="31"/>
      <c r="C18" s="34"/>
      <c r="D18" s="34"/>
      <c r="E18" s="32"/>
      <c r="F18" s="32"/>
      <c r="G18" s="38"/>
      <c r="H18" s="32"/>
      <c r="I18" s="32"/>
      <c r="J18" s="34"/>
      <c r="K18" s="34"/>
      <c r="L18" s="32"/>
      <c r="M18" s="32"/>
      <c r="N18" s="34"/>
      <c r="O18" s="34"/>
      <c r="P18" s="32"/>
      <c r="Q18" s="32"/>
      <c r="R18" s="38"/>
      <c r="S18" s="32"/>
    </row>
    <row r="19" spans="1:19">
      <c r="A19" s="51"/>
      <c r="B19" s="31" t="s">
        <v>50</v>
      </c>
      <c r="C19" s="34">
        <v>50000</v>
      </c>
      <c r="D19" s="34"/>
      <c r="E19" s="32"/>
      <c r="F19" s="32"/>
      <c r="G19" s="38">
        <v>0.32</v>
      </c>
      <c r="H19" s="32"/>
      <c r="I19" s="32"/>
      <c r="J19" s="34">
        <v>84900</v>
      </c>
      <c r="K19" s="34"/>
      <c r="L19" s="32"/>
      <c r="M19" s="32"/>
      <c r="N19" s="34">
        <v>41000</v>
      </c>
      <c r="O19" s="34"/>
      <c r="P19" s="32"/>
      <c r="Q19" s="32"/>
      <c r="R19" s="38">
        <v>0.31</v>
      </c>
      <c r="S19" s="32"/>
    </row>
    <row r="20" spans="1:19">
      <c r="A20" s="51"/>
      <c r="B20" s="31"/>
      <c r="C20" s="34"/>
      <c r="D20" s="34"/>
      <c r="E20" s="32"/>
      <c r="F20" s="32"/>
      <c r="G20" s="38"/>
      <c r="H20" s="32"/>
      <c r="I20" s="32"/>
      <c r="J20" s="34"/>
      <c r="K20" s="34"/>
      <c r="L20" s="32"/>
      <c r="M20" s="32"/>
      <c r="N20" s="34"/>
      <c r="O20" s="34"/>
      <c r="P20" s="32"/>
      <c r="Q20" s="32"/>
      <c r="R20" s="38"/>
      <c r="S20" s="32"/>
    </row>
    <row r="21" spans="1:19">
      <c r="A21" s="51"/>
      <c r="B21" s="16"/>
      <c r="C21" s="32"/>
      <c r="D21" s="32"/>
      <c r="E21" s="32"/>
      <c r="F21" s="16"/>
      <c r="G21" s="32"/>
      <c r="H21" s="32"/>
      <c r="I21" s="16"/>
      <c r="J21" s="32"/>
      <c r="K21" s="32"/>
      <c r="L21" s="32"/>
      <c r="M21" s="16"/>
      <c r="N21" s="32"/>
      <c r="O21" s="32"/>
      <c r="P21" s="32"/>
      <c r="Q21" s="16"/>
      <c r="R21" s="32"/>
      <c r="S21" s="32"/>
    </row>
    <row r="22" spans="1:19">
      <c r="A22" s="51"/>
      <c r="B22" s="169">
        <v>2013</v>
      </c>
      <c r="C22" s="31"/>
      <c r="D22" s="31"/>
      <c r="E22" s="31"/>
      <c r="F22" s="16"/>
      <c r="G22" s="31"/>
      <c r="H22" s="31"/>
      <c r="I22" s="16"/>
      <c r="J22" s="31"/>
      <c r="K22" s="31"/>
      <c r="L22" s="31"/>
      <c r="M22" s="16"/>
      <c r="N22" s="31"/>
      <c r="O22" s="31"/>
      <c r="P22" s="31"/>
      <c r="Q22" s="16"/>
      <c r="R22" s="31"/>
      <c r="S22" s="31"/>
    </row>
    <row r="23" spans="1:19">
      <c r="A23" s="51"/>
      <c r="B23" s="31" t="s">
        <v>577</v>
      </c>
      <c r="C23" s="31" t="s">
        <v>309</v>
      </c>
      <c r="D23" s="34">
        <v>150000</v>
      </c>
      <c r="E23" s="32"/>
      <c r="F23" s="32"/>
      <c r="G23" s="38">
        <v>1.52</v>
      </c>
      <c r="H23" s="31" t="s">
        <v>550</v>
      </c>
      <c r="I23" s="32"/>
      <c r="J23" s="31" t="s">
        <v>309</v>
      </c>
      <c r="K23" s="34">
        <v>150000</v>
      </c>
      <c r="L23" s="32"/>
      <c r="M23" s="32"/>
      <c r="N23" s="31" t="s">
        <v>309</v>
      </c>
      <c r="O23" s="34">
        <v>135807</v>
      </c>
      <c r="P23" s="32"/>
      <c r="Q23" s="32"/>
      <c r="R23" s="38">
        <v>1.61</v>
      </c>
      <c r="S23" s="31" t="s">
        <v>550</v>
      </c>
    </row>
    <row r="24" spans="1:19">
      <c r="A24" s="51"/>
      <c r="B24" s="31"/>
      <c r="C24" s="31"/>
      <c r="D24" s="34"/>
      <c r="E24" s="32"/>
      <c r="F24" s="32"/>
      <c r="G24" s="38"/>
      <c r="H24" s="31"/>
      <c r="I24" s="32"/>
      <c r="J24" s="31"/>
      <c r="K24" s="34"/>
      <c r="L24" s="32"/>
      <c r="M24" s="32"/>
      <c r="N24" s="31"/>
      <c r="O24" s="34"/>
      <c r="P24" s="32"/>
      <c r="Q24" s="32"/>
      <c r="R24" s="38"/>
      <c r="S24" s="31"/>
    </row>
    <row r="25" spans="1:19">
      <c r="A25" s="51"/>
      <c r="B25" s="31" t="s">
        <v>52</v>
      </c>
      <c r="C25" s="34">
        <v>30000</v>
      </c>
      <c r="D25" s="34"/>
      <c r="E25" s="32"/>
      <c r="F25" s="32"/>
      <c r="G25" s="38">
        <v>3.3</v>
      </c>
      <c r="H25" s="32"/>
      <c r="I25" s="32"/>
      <c r="J25" s="34">
        <v>30000</v>
      </c>
      <c r="K25" s="34"/>
      <c r="L25" s="32"/>
      <c r="M25" s="32"/>
      <c r="N25" s="34">
        <v>30000</v>
      </c>
      <c r="O25" s="34"/>
      <c r="P25" s="32"/>
      <c r="Q25" s="32"/>
      <c r="R25" s="38">
        <v>3.36</v>
      </c>
      <c r="S25" s="32"/>
    </row>
    <row r="26" spans="1:19">
      <c r="A26" s="51"/>
      <c r="B26" s="31"/>
      <c r="C26" s="34"/>
      <c r="D26" s="34"/>
      <c r="E26" s="32"/>
      <c r="F26" s="32"/>
      <c r="G26" s="38"/>
      <c r="H26" s="32"/>
      <c r="I26" s="32"/>
      <c r="J26" s="34"/>
      <c r="K26" s="34"/>
      <c r="L26" s="32"/>
      <c r="M26" s="32"/>
      <c r="N26" s="34"/>
      <c r="O26" s="34"/>
      <c r="P26" s="32"/>
      <c r="Q26" s="32"/>
      <c r="R26" s="38"/>
      <c r="S26" s="32"/>
    </row>
    <row r="27" spans="1:19">
      <c r="A27" s="51"/>
      <c r="B27" s="31" t="s">
        <v>50</v>
      </c>
      <c r="C27" s="34">
        <v>80500</v>
      </c>
      <c r="D27" s="34"/>
      <c r="E27" s="32"/>
      <c r="F27" s="32"/>
      <c r="G27" s="38">
        <v>0.32</v>
      </c>
      <c r="H27" s="32"/>
      <c r="I27" s="32"/>
      <c r="J27" s="34">
        <v>80500</v>
      </c>
      <c r="K27" s="34"/>
      <c r="L27" s="32"/>
      <c r="M27" s="32"/>
      <c r="N27" s="34">
        <v>47368</v>
      </c>
      <c r="O27" s="34"/>
      <c r="P27" s="32"/>
      <c r="Q27" s="32"/>
      <c r="R27" s="38">
        <v>0.28000000000000003</v>
      </c>
      <c r="S27" s="32"/>
    </row>
    <row r="28" spans="1:19">
      <c r="A28" s="51"/>
      <c r="B28" s="31"/>
      <c r="C28" s="34"/>
      <c r="D28" s="34"/>
      <c r="E28" s="32"/>
      <c r="F28" s="32"/>
      <c r="G28" s="38"/>
      <c r="H28" s="32"/>
      <c r="I28" s="32"/>
      <c r="J28" s="34"/>
      <c r="K28" s="34"/>
      <c r="L28" s="32"/>
      <c r="M28" s="32"/>
      <c r="N28" s="34"/>
      <c r="O28" s="34"/>
      <c r="P28" s="32"/>
      <c r="Q28" s="32"/>
      <c r="R28" s="38"/>
      <c r="S28" s="32"/>
    </row>
    <row r="29" spans="1:19">
      <c r="A29" s="51"/>
      <c r="B29" s="50"/>
      <c r="C29" s="50"/>
      <c r="D29" s="50"/>
      <c r="E29" s="50"/>
      <c r="F29" s="50"/>
      <c r="G29" s="50"/>
      <c r="H29" s="50"/>
      <c r="I29" s="50"/>
      <c r="J29" s="50"/>
      <c r="K29" s="50"/>
      <c r="L29" s="50"/>
      <c r="M29" s="50"/>
      <c r="N29" s="50"/>
      <c r="O29" s="50"/>
      <c r="P29" s="50"/>
      <c r="Q29" s="50"/>
      <c r="R29" s="50"/>
      <c r="S29" s="50"/>
    </row>
    <row r="30" spans="1:19">
      <c r="A30" s="51"/>
      <c r="B30" s="50"/>
      <c r="C30" s="50"/>
      <c r="D30" s="50"/>
      <c r="E30" s="50"/>
      <c r="F30" s="50"/>
      <c r="G30" s="50"/>
      <c r="H30" s="50"/>
      <c r="I30" s="50"/>
      <c r="J30" s="50"/>
      <c r="K30" s="50"/>
      <c r="L30" s="50"/>
      <c r="M30" s="50"/>
      <c r="N30" s="50"/>
      <c r="O30" s="50"/>
      <c r="P30" s="50"/>
      <c r="Q30" s="50"/>
      <c r="R30" s="50"/>
      <c r="S30" s="50"/>
    </row>
    <row r="31" spans="1:19">
      <c r="A31" s="51"/>
      <c r="B31" s="52" t="s">
        <v>578</v>
      </c>
      <c r="C31" s="52"/>
      <c r="D31" s="52"/>
      <c r="E31" s="52"/>
      <c r="F31" s="52"/>
      <c r="G31" s="52"/>
      <c r="H31" s="52"/>
      <c r="I31" s="52"/>
      <c r="J31" s="52"/>
      <c r="K31" s="52"/>
      <c r="L31" s="52"/>
      <c r="M31" s="52"/>
      <c r="N31" s="52"/>
      <c r="O31" s="52"/>
      <c r="P31" s="52"/>
      <c r="Q31" s="52"/>
      <c r="R31" s="52"/>
      <c r="S31" s="52"/>
    </row>
    <row r="32" spans="1:19">
      <c r="A32" s="51"/>
      <c r="B32" s="52" t="s">
        <v>579</v>
      </c>
      <c r="C32" s="52"/>
      <c r="D32" s="52"/>
      <c r="E32" s="52"/>
      <c r="F32" s="52"/>
      <c r="G32" s="52"/>
      <c r="H32" s="52"/>
      <c r="I32" s="52"/>
      <c r="J32" s="52"/>
      <c r="K32" s="52"/>
      <c r="L32" s="52"/>
      <c r="M32" s="52"/>
      <c r="N32" s="52"/>
      <c r="O32" s="52"/>
      <c r="P32" s="52"/>
      <c r="Q32" s="52"/>
      <c r="R32" s="52"/>
      <c r="S32" s="52"/>
    </row>
    <row r="33" spans="1:19">
      <c r="A33" s="51"/>
      <c r="B33" s="53"/>
      <c r="C33" s="53"/>
      <c r="D33" s="53"/>
      <c r="E33" s="53"/>
      <c r="F33" s="53"/>
      <c r="G33" s="53"/>
      <c r="H33" s="53"/>
      <c r="I33" s="53"/>
      <c r="J33" s="53"/>
      <c r="K33" s="53"/>
      <c r="L33" s="53"/>
      <c r="M33" s="53"/>
      <c r="N33" s="53"/>
      <c r="O33" s="53"/>
      <c r="P33" s="53"/>
      <c r="Q33" s="53"/>
      <c r="R33" s="53"/>
      <c r="S33" s="53"/>
    </row>
    <row r="34" spans="1:19">
      <c r="A34" s="51"/>
      <c r="B34" s="53" t="s">
        <v>580</v>
      </c>
      <c r="C34" s="53"/>
      <c r="D34" s="53"/>
      <c r="E34" s="53"/>
      <c r="F34" s="53"/>
      <c r="G34" s="53"/>
      <c r="H34" s="53"/>
      <c r="I34" s="53"/>
      <c r="J34" s="53"/>
      <c r="K34" s="53"/>
      <c r="L34" s="53"/>
      <c r="M34" s="53"/>
      <c r="N34" s="53"/>
      <c r="O34" s="53"/>
      <c r="P34" s="53"/>
      <c r="Q34" s="53"/>
      <c r="R34" s="53"/>
      <c r="S34" s="53"/>
    </row>
    <row r="35" spans="1:19">
      <c r="A35" s="51"/>
      <c r="B35" s="28"/>
      <c r="C35" s="28"/>
      <c r="D35" s="28"/>
      <c r="E35" s="28"/>
      <c r="F35" s="28"/>
      <c r="G35" s="28"/>
      <c r="H35" s="28"/>
      <c r="I35" s="28"/>
      <c r="J35" s="28"/>
      <c r="K35" s="28"/>
      <c r="L35" s="28"/>
      <c r="M35" s="28"/>
      <c r="N35" s="28"/>
      <c r="O35" s="28"/>
      <c r="P35" s="28"/>
      <c r="Q35" s="28"/>
      <c r="R35" s="28"/>
      <c r="S35" s="28"/>
    </row>
    <row r="36" spans="1:19">
      <c r="A36" s="51"/>
      <c r="B36" s="28"/>
      <c r="C36" s="28"/>
      <c r="D36" s="28"/>
      <c r="E36" s="28"/>
      <c r="F36" s="28"/>
      <c r="G36" s="28"/>
      <c r="H36" s="28"/>
      <c r="I36" s="28"/>
      <c r="J36" s="28"/>
      <c r="K36" s="28"/>
      <c r="L36" s="28"/>
      <c r="M36" s="28"/>
    </row>
    <row r="37" spans="1:19">
      <c r="A37" s="51"/>
      <c r="B37" s="13"/>
      <c r="C37" s="13"/>
      <c r="D37" s="13"/>
      <c r="E37" s="13"/>
      <c r="F37" s="13"/>
      <c r="G37" s="13"/>
      <c r="H37" s="13"/>
      <c r="I37" s="13"/>
      <c r="J37" s="13"/>
      <c r="K37" s="13"/>
      <c r="L37" s="13"/>
      <c r="M37" s="13"/>
    </row>
    <row r="38" spans="1:19" ht="15.75" thickBot="1">
      <c r="A38" s="51"/>
      <c r="B38" s="18" t="s">
        <v>581</v>
      </c>
      <c r="C38" s="16"/>
      <c r="D38" s="29" t="s">
        <v>541</v>
      </c>
      <c r="E38" s="29"/>
      <c r="F38" s="29"/>
      <c r="G38" s="16"/>
      <c r="H38" s="29" t="s">
        <v>582</v>
      </c>
      <c r="I38" s="29"/>
      <c r="J38" s="16"/>
      <c r="K38" s="18" t="s">
        <v>583</v>
      </c>
      <c r="L38" s="16"/>
      <c r="M38" s="18" t="s">
        <v>584</v>
      </c>
    </row>
    <row r="39" spans="1:19">
      <c r="A39" s="51"/>
      <c r="B39" s="65" t="s">
        <v>364</v>
      </c>
      <c r="C39" s="65"/>
      <c r="D39" s="65"/>
      <c r="E39" s="65"/>
      <c r="F39" s="65"/>
      <c r="G39" s="65"/>
      <c r="H39" s="65"/>
      <c r="I39" s="65"/>
      <c r="J39" s="16"/>
      <c r="K39" s="125"/>
      <c r="L39" s="16"/>
      <c r="M39" s="125"/>
    </row>
    <row r="40" spans="1:19">
      <c r="A40" s="51"/>
      <c r="B40" s="170">
        <v>42064</v>
      </c>
      <c r="C40" s="32"/>
      <c r="D40" s="31" t="s">
        <v>309</v>
      </c>
      <c r="E40" s="34">
        <v>10000</v>
      </c>
      <c r="F40" s="32"/>
      <c r="G40" s="32"/>
      <c r="H40" s="38">
        <v>0.49</v>
      </c>
      <c r="I40" s="171" t="s">
        <v>550</v>
      </c>
      <c r="J40" s="32"/>
      <c r="K40" s="31" t="s">
        <v>585</v>
      </c>
      <c r="L40" s="32"/>
      <c r="M40" s="31" t="s">
        <v>585</v>
      </c>
    </row>
    <row r="41" spans="1:19">
      <c r="A41" s="51"/>
      <c r="B41" s="170"/>
      <c r="C41" s="32"/>
      <c r="D41" s="31"/>
      <c r="E41" s="34"/>
      <c r="F41" s="32"/>
      <c r="G41" s="32"/>
      <c r="H41" s="38"/>
      <c r="I41" s="171"/>
      <c r="J41" s="32"/>
      <c r="K41" s="31"/>
      <c r="L41" s="32"/>
      <c r="M41" s="31"/>
    </row>
    <row r="42" spans="1:19">
      <c r="A42" s="51"/>
      <c r="B42" s="170">
        <v>42095</v>
      </c>
      <c r="C42" s="32"/>
      <c r="D42" s="34">
        <v>10000</v>
      </c>
      <c r="E42" s="34"/>
      <c r="F42" s="32"/>
      <c r="G42" s="32"/>
      <c r="H42" s="38">
        <v>0.45</v>
      </c>
      <c r="I42" s="32"/>
      <c r="J42" s="32"/>
      <c r="K42" s="31" t="s">
        <v>585</v>
      </c>
      <c r="L42" s="32"/>
      <c r="M42" s="31" t="s">
        <v>585</v>
      </c>
    </row>
    <row r="43" spans="1:19">
      <c r="A43" s="51"/>
      <c r="B43" s="170"/>
      <c r="C43" s="32"/>
      <c r="D43" s="34"/>
      <c r="E43" s="34"/>
      <c r="F43" s="32"/>
      <c r="G43" s="32"/>
      <c r="H43" s="38"/>
      <c r="I43" s="32"/>
      <c r="J43" s="32"/>
      <c r="K43" s="31"/>
      <c r="L43" s="32"/>
      <c r="M43" s="31"/>
    </row>
    <row r="44" spans="1:19">
      <c r="A44" s="51"/>
      <c r="B44" s="170">
        <v>42217</v>
      </c>
      <c r="C44" s="32"/>
      <c r="D44" s="34">
        <v>10000</v>
      </c>
      <c r="E44" s="34"/>
      <c r="F44" s="32"/>
      <c r="G44" s="32"/>
      <c r="H44" s="38">
        <v>0.68</v>
      </c>
      <c r="I44" s="32"/>
      <c r="J44" s="32"/>
      <c r="K44" s="31" t="s">
        <v>585</v>
      </c>
      <c r="L44" s="32"/>
      <c r="M44" s="31" t="s">
        <v>585</v>
      </c>
    </row>
    <row r="45" spans="1:19">
      <c r="A45" s="51"/>
      <c r="B45" s="170"/>
      <c r="C45" s="32"/>
      <c r="D45" s="34"/>
      <c r="E45" s="34"/>
      <c r="F45" s="32"/>
      <c r="G45" s="32"/>
      <c r="H45" s="38"/>
      <c r="I45" s="32"/>
      <c r="J45" s="32"/>
      <c r="K45" s="31"/>
      <c r="L45" s="32"/>
      <c r="M45" s="31"/>
    </row>
    <row r="46" spans="1:19">
      <c r="A46" s="51"/>
      <c r="B46" s="170">
        <v>42430</v>
      </c>
      <c r="C46" s="32"/>
      <c r="D46" s="34">
        <v>10000</v>
      </c>
      <c r="E46" s="34"/>
      <c r="F46" s="32"/>
      <c r="G46" s="32"/>
      <c r="H46" s="38">
        <v>0.6</v>
      </c>
      <c r="I46" s="32"/>
      <c r="J46" s="32"/>
      <c r="K46" s="31" t="s">
        <v>585</v>
      </c>
      <c r="L46" s="32"/>
      <c r="M46" s="31" t="s">
        <v>585</v>
      </c>
    </row>
    <row r="47" spans="1:19">
      <c r="A47" s="51"/>
      <c r="B47" s="170"/>
      <c r="C47" s="32"/>
      <c r="D47" s="34"/>
      <c r="E47" s="34"/>
      <c r="F47" s="32"/>
      <c r="G47" s="32"/>
      <c r="H47" s="38"/>
      <c r="I47" s="32"/>
      <c r="J47" s="32"/>
      <c r="K47" s="31"/>
      <c r="L47" s="32"/>
      <c r="M47" s="31"/>
    </row>
    <row r="48" spans="1:19">
      <c r="A48" s="51"/>
      <c r="B48" s="170">
        <v>42430</v>
      </c>
      <c r="C48" s="32"/>
      <c r="D48" s="34">
        <v>10000</v>
      </c>
      <c r="E48" s="34"/>
      <c r="F48" s="32"/>
      <c r="G48" s="32"/>
      <c r="H48" s="38">
        <v>0.62</v>
      </c>
      <c r="I48" s="32"/>
      <c r="J48" s="32"/>
      <c r="K48" s="31" t="s">
        <v>585</v>
      </c>
      <c r="L48" s="32"/>
      <c r="M48" s="31" t="s">
        <v>585</v>
      </c>
    </row>
    <row r="49" spans="1:19">
      <c r="A49" s="51"/>
      <c r="B49" s="170"/>
      <c r="C49" s="32"/>
      <c r="D49" s="34"/>
      <c r="E49" s="34"/>
      <c r="F49" s="32"/>
      <c r="G49" s="32"/>
      <c r="H49" s="38"/>
      <c r="I49" s="32"/>
      <c r="J49" s="32"/>
      <c r="K49" s="31"/>
      <c r="L49" s="32"/>
      <c r="M49" s="31"/>
    </row>
    <row r="50" spans="1:19">
      <c r="A50" s="51"/>
      <c r="B50" s="170">
        <v>42614</v>
      </c>
      <c r="C50" s="32"/>
      <c r="D50" s="34">
        <v>5000</v>
      </c>
      <c r="E50" s="34"/>
      <c r="F50" s="32"/>
      <c r="G50" s="32"/>
      <c r="H50" s="38">
        <v>0.75</v>
      </c>
      <c r="I50" s="32"/>
      <c r="J50" s="32"/>
      <c r="K50" s="31" t="s">
        <v>585</v>
      </c>
      <c r="L50" s="32"/>
      <c r="M50" s="31" t="s">
        <v>585</v>
      </c>
    </row>
    <row r="51" spans="1:19">
      <c r="A51" s="51"/>
      <c r="B51" s="170"/>
      <c r="C51" s="32"/>
      <c r="D51" s="34"/>
      <c r="E51" s="34"/>
      <c r="F51" s="32"/>
      <c r="G51" s="32"/>
      <c r="H51" s="38"/>
      <c r="I51" s="32"/>
      <c r="J51" s="32"/>
      <c r="K51" s="31"/>
      <c r="L51" s="32"/>
      <c r="M51" s="31"/>
    </row>
    <row r="52" spans="1:19">
      <c r="A52" s="51"/>
      <c r="B52" s="170">
        <v>42614</v>
      </c>
      <c r="C52" s="32"/>
      <c r="D52" s="34">
        <v>10000</v>
      </c>
      <c r="E52" s="34"/>
      <c r="F52" s="32"/>
      <c r="G52" s="32"/>
      <c r="H52" s="38">
        <v>1.04</v>
      </c>
      <c r="I52" s="32"/>
      <c r="J52" s="32"/>
      <c r="K52" s="31" t="s">
        <v>585</v>
      </c>
      <c r="L52" s="32"/>
      <c r="M52" s="31" t="s">
        <v>585</v>
      </c>
    </row>
    <row r="53" spans="1:19">
      <c r="A53" s="51"/>
      <c r="B53" s="170"/>
      <c r="C53" s="32"/>
      <c r="D53" s="34"/>
      <c r="E53" s="34"/>
      <c r="F53" s="32"/>
      <c r="G53" s="32"/>
      <c r="H53" s="38"/>
      <c r="I53" s="32"/>
      <c r="J53" s="32"/>
      <c r="K53" s="31"/>
      <c r="L53" s="32"/>
      <c r="M53" s="31"/>
    </row>
    <row r="54" spans="1:19">
      <c r="A54" s="51"/>
      <c r="B54" s="170">
        <v>42887</v>
      </c>
      <c r="C54" s="32"/>
      <c r="D54" s="34">
        <v>5000</v>
      </c>
      <c r="E54" s="34"/>
      <c r="F54" s="32"/>
      <c r="G54" s="32"/>
      <c r="H54" s="38">
        <v>0.94</v>
      </c>
      <c r="I54" s="32"/>
      <c r="J54" s="32"/>
      <c r="K54" s="31" t="s">
        <v>585</v>
      </c>
      <c r="L54" s="32"/>
      <c r="M54" s="31" t="s">
        <v>585</v>
      </c>
    </row>
    <row r="55" spans="1:19">
      <c r="A55" s="51"/>
      <c r="B55" s="170"/>
      <c r="C55" s="32"/>
      <c r="D55" s="34"/>
      <c r="E55" s="34"/>
      <c r="F55" s="32"/>
      <c r="G55" s="32"/>
      <c r="H55" s="38"/>
      <c r="I55" s="32"/>
      <c r="J55" s="32"/>
      <c r="K55" s="31"/>
      <c r="L55" s="32"/>
      <c r="M55" s="31"/>
    </row>
    <row r="56" spans="1:19">
      <c r="A56" s="51"/>
      <c r="B56" s="170">
        <v>43040</v>
      </c>
      <c r="C56" s="32"/>
      <c r="D56" s="34">
        <v>15000</v>
      </c>
      <c r="E56" s="34"/>
      <c r="F56" s="32"/>
      <c r="G56" s="32"/>
      <c r="H56" s="38">
        <v>3.62</v>
      </c>
      <c r="I56" s="32"/>
      <c r="J56" s="32"/>
      <c r="K56" s="170">
        <v>42036</v>
      </c>
      <c r="L56" s="32"/>
      <c r="M56" s="31" t="s">
        <v>586</v>
      </c>
    </row>
    <row r="57" spans="1:19">
      <c r="A57" s="51"/>
      <c r="B57" s="170"/>
      <c r="C57" s="32"/>
      <c r="D57" s="34"/>
      <c r="E57" s="34"/>
      <c r="F57" s="32"/>
      <c r="G57" s="32"/>
      <c r="H57" s="38"/>
      <c r="I57" s="32"/>
      <c r="J57" s="32"/>
      <c r="K57" s="170"/>
      <c r="L57" s="32"/>
      <c r="M57" s="31"/>
    </row>
    <row r="58" spans="1:19">
      <c r="A58" s="51"/>
      <c r="B58" s="170">
        <v>43040</v>
      </c>
      <c r="C58" s="32"/>
      <c r="D58" s="34">
        <v>15000</v>
      </c>
      <c r="E58" s="34"/>
      <c r="F58" s="32"/>
      <c r="G58" s="32"/>
      <c r="H58" s="38">
        <v>3.87</v>
      </c>
      <c r="I58" s="32"/>
      <c r="J58" s="32"/>
      <c r="K58" s="170">
        <v>42036</v>
      </c>
      <c r="L58" s="32"/>
      <c r="M58" s="31" t="s">
        <v>586</v>
      </c>
    </row>
    <row r="59" spans="1:19">
      <c r="A59" s="51"/>
      <c r="B59" s="170"/>
      <c r="C59" s="32"/>
      <c r="D59" s="34"/>
      <c r="E59" s="34"/>
      <c r="F59" s="32"/>
      <c r="G59" s="32"/>
      <c r="H59" s="38"/>
      <c r="I59" s="32"/>
      <c r="J59" s="32"/>
      <c r="K59" s="170"/>
      <c r="L59" s="32"/>
      <c r="M59" s="31"/>
    </row>
    <row r="60" spans="1:19">
      <c r="A60" s="51"/>
      <c r="B60" s="170">
        <v>43070</v>
      </c>
      <c r="C60" s="32"/>
      <c r="D60" s="34">
        <v>20000</v>
      </c>
      <c r="E60" s="34"/>
      <c r="F60" s="32"/>
      <c r="G60" s="32"/>
      <c r="H60" s="38">
        <v>2.83</v>
      </c>
      <c r="I60" s="32"/>
      <c r="J60" s="32"/>
      <c r="K60" s="31" t="s">
        <v>587</v>
      </c>
      <c r="L60" s="32"/>
      <c r="M60" s="31" t="s">
        <v>588</v>
      </c>
    </row>
    <row r="61" spans="1:19" ht="15.75" thickBot="1">
      <c r="A61" s="51"/>
      <c r="B61" s="170"/>
      <c r="C61" s="32"/>
      <c r="D61" s="43"/>
      <c r="E61" s="43"/>
      <c r="F61" s="44"/>
      <c r="G61" s="32"/>
      <c r="H61" s="38"/>
      <c r="I61" s="32"/>
      <c r="J61" s="32"/>
      <c r="K61" s="31"/>
      <c r="L61" s="32"/>
      <c r="M61" s="31"/>
    </row>
    <row r="62" spans="1:19">
      <c r="A62" s="51"/>
      <c r="B62" s="96"/>
      <c r="C62" s="32"/>
      <c r="D62" s="33" t="s">
        <v>309</v>
      </c>
      <c r="E62" s="35">
        <v>120000</v>
      </c>
      <c r="F62" s="36"/>
      <c r="G62" s="32"/>
      <c r="H62" s="38">
        <v>1.8</v>
      </c>
      <c r="I62" s="171" t="s">
        <v>550</v>
      </c>
      <c r="J62" s="32"/>
      <c r="K62" s="93"/>
      <c r="L62" s="32"/>
      <c r="M62" s="93"/>
    </row>
    <row r="63" spans="1:19" ht="15.75" thickBot="1">
      <c r="A63" s="51"/>
      <c r="B63" s="96"/>
      <c r="C63" s="32"/>
      <c r="D63" s="77"/>
      <c r="E63" s="45"/>
      <c r="F63" s="46"/>
      <c r="G63" s="32"/>
      <c r="H63" s="38"/>
      <c r="I63" s="171"/>
      <c r="J63" s="32"/>
      <c r="K63" s="93"/>
      <c r="L63" s="32"/>
      <c r="M63" s="93"/>
    </row>
    <row r="64" spans="1:19" ht="15.75" thickTop="1">
      <c r="A64" s="51"/>
      <c r="B64" s="50"/>
      <c r="C64" s="50"/>
      <c r="D64" s="50"/>
      <c r="E64" s="50"/>
      <c r="F64" s="50"/>
      <c r="G64" s="50"/>
      <c r="H64" s="50"/>
      <c r="I64" s="50"/>
      <c r="J64" s="50"/>
      <c r="K64" s="50"/>
      <c r="L64" s="50"/>
      <c r="M64" s="50"/>
      <c r="N64" s="50"/>
      <c r="O64" s="50"/>
      <c r="P64" s="50"/>
      <c r="Q64" s="50"/>
      <c r="R64" s="50"/>
      <c r="S64" s="50"/>
    </row>
    <row r="65" spans="1:19">
      <c r="A65" s="51"/>
      <c r="B65" s="53" t="s">
        <v>589</v>
      </c>
      <c r="C65" s="53"/>
      <c r="D65" s="53"/>
      <c r="E65" s="53"/>
      <c r="F65" s="53"/>
      <c r="G65" s="53"/>
      <c r="H65" s="53"/>
      <c r="I65" s="53"/>
      <c r="J65" s="53"/>
      <c r="K65" s="53"/>
      <c r="L65" s="53"/>
      <c r="M65" s="53"/>
      <c r="N65" s="53"/>
      <c r="O65" s="53"/>
      <c r="P65" s="53"/>
      <c r="Q65" s="53"/>
      <c r="R65" s="53"/>
      <c r="S65" s="53"/>
    </row>
    <row r="66" spans="1:19">
      <c r="A66" s="51"/>
      <c r="B66" s="28"/>
      <c r="C66" s="28"/>
      <c r="D66" s="28"/>
      <c r="E66" s="28"/>
      <c r="F66" s="28"/>
      <c r="G66" s="28"/>
      <c r="H66" s="28"/>
      <c r="I66" s="28"/>
    </row>
    <row r="67" spans="1:19">
      <c r="A67" s="51"/>
      <c r="B67" s="13"/>
      <c r="C67" s="13"/>
      <c r="D67" s="13"/>
      <c r="E67" s="13"/>
      <c r="F67" s="13"/>
      <c r="G67" s="13"/>
      <c r="H67" s="13"/>
      <c r="I67" s="13"/>
    </row>
    <row r="68" spans="1:19">
      <c r="A68" s="51"/>
      <c r="B68" s="62" t="s">
        <v>590</v>
      </c>
      <c r="C68" s="32"/>
      <c r="D68" s="62" t="s">
        <v>541</v>
      </c>
      <c r="E68" s="62"/>
      <c r="F68" s="62"/>
      <c r="G68" s="32"/>
      <c r="H68" s="62" t="s">
        <v>569</v>
      </c>
      <c r="I68" s="62"/>
    </row>
    <row r="69" spans="1:19" ht="15.75" thickBot="1">
      <c r="A69" s="51"/>
      <c r="B69" s="29"/>
      <c r="C69" s="32"/>
      <c r="D69" s="29"/>
      <c r="E69" s="29"/>
      <c r="F69" s="29"/>
      <c r="G69" s="32"/>
      <c r="H69" s="29" t="s">
        <v>570</v>
      </c>
      <c r="I69" s="29"/>
    </row>
    <row r="70" spans="1:19">
      <c r="A70" s="51"/>
      <c r="B70" s="108"/>
      <c r="C70" s="16"/>
      <c r="D70" s="65" t="s">
        <v>548</v>
      </c>
      <c r="E70" s="65"/>
      <c r="F70" s="65"/>
      <c r="G70" s="65"/>
      <c r="H70" s="65"/>
      <c r="I70" s="65"/>
    </row>
    <row r="71" spans="1:19">
      <c r="A71" s="51"/>
      <c r="B71" s="31">
        <v>2015</v>
      </c>
      <c r="C71" s="32"/>
      <c r="D71" s="31" t="s">
        <v>309</v>
      </c>
      <c r="E71" s="34">
        <v>30000</v>
      </c>
      <c r="F71" s="32"/>
      <c r="G71" s="32"/>
      <c r="H71" s="38">
        <v>0.54</v>
      </c>
      <c r="I71" s="171" t="s">
        <v>550</v>
      </c>
    </row>
    <row r="72" spans="1:19">
      <c r="A72" s="51"/>
      <c r="B72" s="31"/>
      <c r="C72" s="32"/>
      <c r="D72" s="31"/>
      <c r="E72" s="34"/>
      <c r="F72" s="32"/>
      <c r="G72" s="32"/>
      <c r="H72" s="38"/>
      <c r="I72" s="171"/>
    </row>
    <row r="73" spans="1:19">
      <c r="A73" s="51"/>
      <c r="B73" s="31">
        <v>2016</v>
      </c>
      <c r="C73" s="32"/>
      <c r="D73" s="34">
        <v>35000</v>
      </c>
      <c r="E73" s="34"/>
      <c r="F73" s="32"/>
      <c r="G73" s="32"/>
      <c r="H73" s="38">
        <v>0.75</v>
      </c>
      <c r="I73" s="32"/>
    </row>
    <row r="74" spans="1:19">
      <c r="A74" s="51"/>
      <c r="B74" s="31"/>
      <c r="C74" s="32"/>
      <c r="D74" s="34"/>
      <c r="E74" s="34"/>
      <c r="F74" s="32"/>
      <c r="G74" s="32"/>
      <c r="H74" s="38"/>
      <c r="I74" s="32"/>
    </row>
    <row r="75" spans="1:19">
      <c r="A75" s="51"/>
      <c r="B75" s="31">
        <v>2017</v>
      </c>
      <c r="C75" s="32"/>
      <c r="D75" s="34">
        <v>55000</v>
      </c>
      <c r="E75" s="34"/>
      <c r="F75" s="32"/>
      <c r="G75" s="32"/>
      <c r="H75" s="38">
        <v>3.16</v>
      </c>
      <c r="I75" s="32"/>
    </row>
    <row r="76" spans="1:19" ht="15.75" thickBot="1">
      <c r="A76" s="51"/>
      <c r="B76" s="31"/>
      <c r="C76" s="32"/>
      <c r="D76" s="43"/>
      <c r="E76" s="43"/>
      <c r="F76" s="44"/>
      <c r="G76" s="32"/>
      <c r="H76" s="38"/>
      <c r="I76" s="32"/>
    </row>
    <row r="77" spans="1:19">
      <c r="A77" s="51"/>
      <c r="B77" s="32"/>
      <c r="C77" s="32"/>
      <c r="D77" s="33" t="s">
        <v>309</v>
      </c>
      <c r="E77" s="35">
        <v>120000</v>
      </c>
      <c r="F77" s="36"/>
      <c r="G77" s="32"/>
      <c r="H77" s="38">
        <v>1.8</v>
      </c>
      <c r="I77" s="171" t="s">
        <v>550</v>
      </c>
    </row>
    <row r="78" spans="1:19" ht="15.75" thickBot="1">
      <c r="A78" s="51"/>
      <c r="B78" s="32"/>
      <c r="C78" s="32"/>
      <c r="D78" s="77"/>
      <c r="E78" s="45"/>
      <c r="F78" s="46"/>
      <c r="G78" s="32"/>
      <c r="H78" s="38"/>
      <c r="I78" s="171"/>
    </row>
    <row r="79" spans="1:19" ht="15.75" thickTop="1">
      <c r="A79" s="51"/>
      <c r="B79" s="50"/>
      <c r="C79" s="50"/>
      <c r="D79" s="50"/>
      <c r="E79" s="50"/>
      <c r="F79" s="50"/>
      <c r="G79" s="50"/>
      <c r="H79" s="50"/>
      <c r="I79" s="50"/>
      <c r="J79" s="50"/>
      <c r="K79" s="50"/>
      <c r="L79" s="50"/>
      <c r="M79" s="50"/>
      <c r="N79" s="50"/>
      <c r="O79" s="50"/>
      <c r="P79" s="50"/>
      <c r="Q79" s="50"/>
      <c r="R79" s="50"/>
      <c r="S79" s="50"/>
    </row>
    <row r="80" spans="1:19">
      <c r="A80" s="51"/>
      <c r="B80" s="50"/>
      <c r="C80" s="50"/>
      <c r="D80" s="50"/>
      <c r="E80" s="50"/>
      <c r="F80" s="50"/>
      <c r="G80" s="50"/>
      <c r="H80" s="50"/>
      <c r="I80" s="50"/>
      <c r="J80" s="50"/>
      <c r="K80" s="50"/>
      <c r="L80" s="50"/>
      <c r="M80" s="50"/>
      <c r="N80" s="50"/>
      <c r="O80" s="50"/>
      <c r="P80" s="50"/>
      <c r="Q80" s="50"/>
      <c r="R80" s="50"/>
      <c r="S80" s="50"/>
    </row>
    <row r="81" spans="1:19" ht="25.5" customHeight="1">
      <c r="A81" s="51"/>
      <c r="B81" s="53" t="s">
        <v>591</v>
      </c>
      <c r="C81" s="53"/>
      <c r="D81" s="53"/>
      <c r="E81" s="53"/>
      <c r="F81" s="53"/>
      <c r="G81" s="53"/>
      <c r="H81" s="53"/>
      <c r="I81" s="53"/>
      <c r="J81" s="53"/>
      <c r="K81" s="53"/>
      <c r="L81" s="53"/>
      <c r="M81" s="53"/>
      <c r="N81" s="53"/>
      <c r="O81" s="53"/>
      <c r="P81" s="53"/>
      <c r="Q81" s="53"/>
      <c r="R81" s="53"/>
      <c r="S81" s="53"/>
    </row>
    <row r="82" spans="1:19">
      <c r="A82" s="51"/>
      <c r="B82" s="53"/>
      <c r="C82" s="53"/>
      <c r="D82" s="53"/>
      <c r="E82" s="53"/>
      <c r="F82" s="53"/>
      <c r="G82" s="53"/>
      <c r="H82" s="53"/>
      <c r="I82" s="53"/>
      <c r="J82" s="53"/>
      <c r="K82" s="53"/>
      <c r="L82" s="53"/>
      <c r="M82" s="53"/>
      <c r="N82" s="53"/>
      <c r="O82" s="53"/>
      <c r="P82" s="53"/>
      <c r="Q82" s="53"/>
      <c r="R82" s="53"/>
      <c r="S82" s="53"/>
    </row>
    <row r="83" spans="1:19" ht="25.5" customHeight="1">
      <c r="A83" s="51"/>
      <c r="B83" s="53" t="s">
        <v>592</v>
      </c>
      <c r="C83" s="53"/>
      <c r="D83" s="53"/>
      <c r="E83" s="53"/>
      <c r="F83" s="53"/>
      <c r="G83" s="53"/>
      <c r="H83" s="53"/>
      <c r="I83" s="53"/>
      <c r="J83" s="53"/>
      <c r="K83" s="53"/>
      <c r="L83" s="53"/>
      <c r="M83" s="53"/>
      <c r="N83" s="53"/>
      <c r="O83" s="53"/>
      <c r="P83" s="53"/>
      <c r="Q83" s="53"/>
      <c r="R83" s="53"/>
      <c r="S83" s="53"/>
    </row>
    <row r="84" spans="1:19">
      <c r="A84" s="51"/>
      <c r="B84" s="53"/>
      <c r="C84" s="53"/>
      <c r="D84" s="53"/>
      <c r="E84" s="53"/>
      <c r="F84" s="53"/>
      <c r="G84" s="53"/>
      <c r="H84" s="53"/>
      <c r="I84" s="53"/>
      <c r="J84" s="53"/>
      <c r="K84" s="53"/>
      <c r="L84" s="53"/>
      <c r="M84" s="53"/>
      <c r="N84" s="53"/>
      <c r="O84" s="53"/>
      <c r="P84" s="53"/>
      <c r="Q84" s="53"/>
      <c r="R84" s="53"/>
      <c r="S84" s="53"/>
    </row>
    <row r="85" spans="1:19" ht="38.25" customHeight="1">
      <c r="A85" s="51"/>
      <c r="B85" s="53" t="s">
        <v>593</v>
      </c>
      <c r="C85" s="53"/>
      <c r="D85" s="53"/>
      <c r="E85" s="53"/>
      <c r="F85" s="53"/>
      <c r="G85" s="53"/>
      <c r="H85" s="53"/>
      <c r="I85" s="53"/>
      <c r="J85" s="53"/>
      <c r="K85" s="53"/>
      <c r="L85" s="53"/>
      <c r="M85" s="53"/>
      <c r="N85" s="53"/>
      <c r="O85" s="53"/>
      <c r="P85" s="53"/>
      <c r="Q85" s="53"/>
      <c r="R85" s="53"/>
      <c r="S85" s="53"/>
    </row>
    <row r="86" spans="1:19">
      <c r="A86" s="51"/>
      <c r="B86" s="52" t="s">
        <v>578</v>
      </c>
      <c r="C86" s="52"/>
      <c r="D86" s="52"/>
      <c r="E86" s="52"/>
      <c r="F86" s="52"/>
      <c r="G86" s="52"/>
      <c r="H86" s="52"/>
      <c r="I86" s="52"/>
      <c r="J86" s="52"/>
      <c r="K86" s="52"/>
      <c r="L86" s="52"/>
      <c r="M86" s="52"/>
      <c r="N86" s="52"/>
      <c r="O86" s="52"/>
      <c r="P86" s="52"/>
      <c r="Q86" s="52"/>
      <c r="R86" s="52"/>
      <c r="S86" s="52"/>
    </row>
    <row r="87" spans="1:19">
      <c r="A87" s="51"/>
      <c r="B87" s="52" t="s">
        <v>594</v>
      </c>
      <c r="C87" s="52"/>
      <c r="D87" s="52"/>
      <c r="E87" s="52"/>
      <c r="F87" s="52"/>
      <c r="G87" s="52"/>
      <c r="H87" s="52"/>
      <c r="I87" s="52"/>
      <c r="J87" s="52"/>
      <c r="K87" s="52"/>
      <c r="L87" s="52"/>
      <c r="M87" s="52"/>
      <c r="N87" s="52"/>
      <c r="O87" s="52"/>
      <c r="P87" s="52"/>
      <c r="Q87" s="52"/>
      <c r="R87" s="52"/>
      <c r="S87" s="52"/>
    </row>
    <row r="88" spans="1:19">
      <c r="A88" s="51"/>
      <c r="B88" s="53"/>
      <c r="C88" s="53"/>
      <c r="D88" s="53"/>
      <c r="E88" s="53"/>
      <c r="F88" s="53"/>
      <c r="G88" s="53"/>
      <c r="H88" s="53"/>
      <c r="I88" s="53"/>
      <c r="J88" s="53"/>
      <c r="K88" s="53"/>
      <c r="L88" s="53"/>
      <c r="M88" s="53"/>
      <c r="N88" s="53"/>
      <c r="O88" s="53"/>
      <c r="P88" s="53"/>
      <c r="Q88" s="53"/>
      <c r="R88" s="53"/>
      <c r="S88" s="53"/>
    </row>
    <row r="89" spans="1:19" ht="25.5" customHeight="1">
      <c r="A89" s="51"/>
      <c r="B89" s="53" t="s">
        <v>595</v>
      </c>
      <c r="C89" s="53"/>
      <c r="D89" s="53"/>
      <c r="E89" s="53"/>
      <c r="F89" s="53"/>
      <c r="G89" s="53"/>
      <c r="H89" s="53"/>
      <c r="I89" s="53"/>
      <c r="J89" s="53"/>
      <c r="K89" s="53"/>
      <c r="L89" s="53"/>
      <c r="M89" s="53"/>
      <c r="N89" s="53"/>
      <c r="O89" s="53"/>
      <c r="P89" s="53"/>
      <c r="Q89" s="53"/>
      <c r="R89" s="53"/>
      <c r="S89" s="53"/>
    </row>
    <row r="90" spans="1:19">
      <c r="A90" s="51"/>
      <c r="B90" s="53"/>
      <c r="C90" s="53"/>
      <c r="D90" s="53"/>
      <c r="E90" s="53"/>
      <c r="F90" s="53"/>
      <c r="G90" s="53"/>
      <c r="H90" s="53"/>
      <c r="I90" s="53"/>
      <c r="J90" s="53"/>
      <c r="K90" s="53"/>
      <c r="L90" s="53"/>
      <c r="M90" s="53"/>
      <c r="N90" s="53"/>
      <c r="O90" s="53"/>
      <c r="P90" s="53"/>
      <c r="Q90" s="53"/>
      <c r="R90" s="53"/>
      <c r="S90" s="53"/>
    </row>
    <row r="91" spans="1:19">
      <c r="A91" s="51"/>
      <c r="B91" s="28"/>
      <c r="C91" s="28"/>
      <c r="D91" s="28"/>
      <c r="E91" s="28"/>
      <c r="F91" s="28"/>
      <c r="G91" s="28"/>
      <c r="H91" s="28"/>
      <c r="I91" s="28"/>
      <c r="J91" s="28"/>
      <c r="K91" s="28"/>
      <c r="L91" s="28"/>
      <c r="M91" s="28"/>
    </row>
    <row r="92" spans="1:19">
      <c r="A92" s="51"/>
      <c r="B92" s="13"/>
      <c r="C92" s="13"/>
      <c r="D92" s="13"/>
      <c r="E92" s="13"/>
      <c r="F92" s="13"/>
      <c r="G92" s="13"/>
      <c r="H92" s="13"/>
      <c r="I92" s="13"/>
      <c r="J92" s="13"/>
      <c r="K92" s="13"/>
      <c r="L92" s="13"/>
      <c r="M92" s="13"/>
    </row>
    <row r="93" spans="1:19">
      <c r="A93" s="51"/>
      <c r="B93" s="16"/>
      <c r="C93" s="16"/>
      <c r="D93" s="127"/>
      <c r="E93" s="127"/>
      <c r="F93" s="127"/>
      <c r="G93" s="16"/>
      <c r="H93" s="127"/>
      <c r="I93" s="127"/>
      <c r="J93" s="16"/>
      <c r="K93" s="62" t="s">
        <v>596</v>
      </c>
      <c r="L93" s="16"/>
      <c r="M93" s="62" t="s">
        <v>597</v>
      </c>
    </row>
    <row r="94" spans="1:19" ht="15.75" thickBot="1">
      <c r="A94" s="51"/>
      <c r="B94" s="18" t="s">
        <v>581</v>
      </c>
      <c r="C94" s="16"/>
      <c r="D94" s="29" t="s">
        <v>541</v>
      </c>
      <c r="E94" s="29"/>
      <c r="F94" s="29"/>
      <c r="G94" s="16"/>
      <c r="H94" s="29" t="s">
        <v>582</v>
      </c>
      <c r="I94" s="29"/>
      <c r="J94" s="16"/>
      <c r="K94" s="29"/>
      <c r="L94" s="16"/>
      <c r="M94" s="29"/>
    </row>
    <row r="95" spans="1:19">
      <c r="A95" s="51"/>
      <c r="B95" s="65" t="s">
        <v>364</v>
      </c>
      <c r="C95" s="65"/>
      <c r="D95" s="65"/>
      <c r="E95" s="65"/>
      <c r="F95" s="65"/>
      <c r="G95" s="65"/>
      <c r="H95" s="65"/>
      <c r="I95" s="65"/>
      <c r="J95" s="16"/>
      <c r="K95" s="125"/>
      <c r="L95" s="16"/>
      <c r="M95" s="125"/>
    </row>
    <row r="96" spans="1:19">
      <c r="A96" s="51"/>
      <c r="B96" s="31" t="s">
        <v>598</v>
      </c>
      <c r="C96" s="32"/>
      <c r="D96" s="31" t="s">
        <v>309</v>
      </c>
      <c r="E96" s="34">
        <v>10000</v>
      </c>
      <c r="F96" s="32"/>
      <c r="G96" s="32"/>
      <c r="H96" s="38">
        <v>3.4</v>
      </c>
      <c r="I96" s="171" t="s">
        <v>550</v>
      </c>
      <c r="J96" s="32"/>
      <c r="K96" s="31" t="s">
        <v>585</v>
      </c>
      <c r="L96" s="32"/>
      <c r="M96" s="31" t="s">
        <v>585</v>
      </c>
    </row>
    <row r="97" spans="1:19">
      <c r="A97" s="51"/>
      <c r="B97" s="31"/>
      <c r="C97" s="32"/>
      <c r="D97" s="31"/>
      <c r="E97" s="34"/>
      <c r="F97" s="32"/>
      <c r="G97" s="32"/>
      <c r="H97" s="38"/>
      <c r="I97" s="171"/>
      <c r="J97" s="32"/>
      <c r="K97" s="31"/>
      <c r="L97" s="32"/>
      <c r="M97" s="31"/>
    </row>
    <row r="98" spans="1:19">
      <c r="A98" s="51"/>
      <c r="B98" s="31" t="s">
        <v>598</v>
      </c>
      <c r="C98" s="32"/>
      <c r="D98" s="34">
        <v>5000</v>
      </c>
      <c r="E98" s="34"/>
      <c r="F98" s="32"/>
      <c r="G98" s="32"/>
      <c r="H98" s="38">
        <v>3.2</v>
      </c>
      <c r="I98" s="32"/>
      <c r="J98" s="32"/>
      <c r="K98" s="31" t="s">
        <v>585</v>
      </c>
      <c r="L98" s="32"/>
      <c r="M98" s="31" t="s">
        <v>585</v>
      </c>
    </row>
    <row r="99" spans="1:19">
      <c r="A99" s="51"/>
      <c r="B99" s="31"/>
      <c r="C99" s="32"/>
      <c r="D99" s="34"/>
      <c r="E99" s="34"/>
      <c r="F99" s="32"/>
      <c r="G99" s="32"/>
      <c r="H99" s="38"/>
      <c r="I99" s="32"/>
      <c r="J99" s="32"/>
      <c r="K99" s="31"/>
      <c r="L99" s="32"/>
      <c r="M99" s="31"/>
    </row>
    <row r="100" spans="1:19">
      <c r="A100" s="51"/>
      <c r="B100" s="31" t="s">
        <v>599</v>
      </c>
      <c r="C100" s="32"/>
      <c r="D100" s="34">
        <v>5000</v>
      </c>
      <c r="E100" s="34"/>
      <c r="F100" s="32"/>
      <c r="G100" s="32"/>
      <c r="H100" s="38">
        <v>3.15</v>
      </c>
      <c r="I100" s="32"/>
      <c r="J100" s="32"/>
      <c r="K100" s="31" t="s">
        <v>600</v>
      </c>
      <c r="L100" s="32"/>
      <c r="M100" s="31" t="s">
        <v>601</v>
      </c>
    </row>
    <row r="101" spans="1:19">
      <c r="A101" s="51"/>
      <c r="B101" s="31"/>
      <c r="C101" s="32"/>
      <c r="D101" s="34"/>
      <c r="E101" s="34"/>
      <c r="F101" s="32"/>
      <c r="G101" s="32"/>
      <c r="H101" s="38"/>
      <c r="I101" s="32"/>
      <c r="J101" s="32"/>
      <c r="K101" s="31"/>
      <c r="L101" s="32"/>
      <c r="M101" s="31"/>
    </row>
    <row r="102" spans="1:19">
      <c r="A102" s="51"/>
      <c r="B102" s="31" t="s">
        <v>599</v>
      </c>
      <c r="C102" s="32"/>
      <c r="D102" s="34">
        <v>5000</v>
      </c>
      <c r="E102" s="34"/>
      <c r="F102" s="32"/>
      <c r="G102" s="32"/>
      <c r="H102" s="38">
        <v>3.27</v>
      </c>
      <c r="I102" s="32"/>
      <c r="J102" s="32"/>
      <c r="K102" s="31" t="s">
        <v>585</v>
      </c>
      <c r="L102" s="32"/>
      <c r="M102" s="31" t="s">
        <v>585</v>
      </c>
    </row>
    <row r="103" spans="1:19">
      <c r="A103" s="51"/>
      <c r="B103" s="31"/>
      <c r="C103" s="32"/>
      <c r="D103" s="34"/>
      <c r="E103" s="34"/>
      <c r="F103" s="32"/>
      <c r="G103" s="32"/>
      <c r="H103" s="38"/>
      <c r="I103" s="32"/>
      <c r="J103" s="32"/>
      <c r="K103" s="31"/>
      <c r="L103" s="32"/>
      <c r="M103" s="31"/>
    </row>
    <row r="104" spans="1:19">
      <c r="A104" s="51"/>
      <c r="B104" s="31" t="s">
        <v>602</v>
      </c>
      <c r="C104" s="32"/>
      <c r="D104" s="34">
        <v>5000</v>
      </c>
      <c r="E104" s="34"/>
      <c r="F104" s="32"/>
      <c r="G104" s="32"/>
      <c r="H104" s="38">
        <v>3.37</v>
      </c>
      <c r="I104" s="32"/>
      <c r="J104" s="32"/>
      <c r="K104" s="31" t="s">
        <v>585</v>
      </c>
      <c r="L104" s="32"/>
      <c r="M104" s="31" t="s">
        <v>585</v>
      </c>
    </row>
    <row r="105" spans="1:19" ht="15.75" thickBot="1">
      <c r="A105" s="51"/>
      <c r="B105" s="31"/>
      <c r="C105" s="32"/>
      <c r="D105" s="43"/>
      <c r="E105" s="43"/>
      <c r="F105" s="44"/>
      <c r="G105" s="32"/>
      <c r="H105" s="38"/>
      <c r="I105" s="32"/>
      <c r="J105" s="32"/>
      <c r="K105" s="31"/>
      <c r="L105" s="32"/>
      <c r="M105" s="31"/>
    </row>
    <row r="106" spans="1:19">
      <c r="A106" s="51"/>
      <c r="B106" s="96"/>
      <c r="C106" s="32"/>
      <c r="D106" s="33" t="s">
        <v>309</v>
      </c>
      <c r="E106" s="35">
        <v>30000</v>
      </c>
      <c r="F106" s="36"/>
      <c r="G106" s="32"/>
      <c r="H106" s="38">
        <v>3.3</v>
      </c>
      <c r="I106" s="171" t="s">
        <v>550</v>
      </c>
      <c r="J106" s="32"/>
      <c r="K106" s="93"/>
      <c r="L106" s="32"/>
      <c r="M106" s="93"/>
    </row>
    <row r="107" spans="1:19" ht="15.75" thickBot="1">
      <c r="A107" s="51"/>
      <c r="B107" s="96"/>
      <c r="C107" s="32"/>
      <c r="D107" s="77"/>
      <c r="E107" s="45"/>
      <c r="F107" s="46"/>
      <c r="G107" s="32"/>
      <c r="H107" s="38"/>
      <c r="I107" s="171"/>
      <c r="J107" s="32"/>
      <c r="K107" s="93"/>
      <c r="L107" s="32"/>
      <c r="M107" s="93"/>
    </row>
    <row r="108" spans="1:19" ht="15.75" thickTop="1">
      <c r="A108" s="51"/>
      <c r="B108" s="53"/>
      <c r="C108" s="53"/>
      <c r="D108" s="53"/>
      <c r="E108" s="53"/>
      <c r="F108" s="53"/>
      <c r="G108" s="53"/>
      <c r="H108" s="53"/>
      <c r="I108" s="53"/>
      <c r="J108" s="53"/>
      <c r="K108" s="53"/>
      <c r="L108" s="53"/>
      <c r="M108" s="53"/>
      <c r="N108" s="53"/>
      <c r="O108" s="53"/>
      <c r="P108" s="53"/>
      <c r="Q108" s="53"/>
      <c r="R108" s="53"/>
      <c r="S108" s="53"/>
    </row>
    <row r="109" spans="1:19">
      <c r="A109" s="51"/>
      <c r="B109" s="53" t="s">
        <v>603</v>
      </c>
      <c r="C109" s="53"/>
      <c r="D109" s="53"/>
      <c r="E109" s="53"/>
      <c r="F109" s="53"/>
      <c r="G109" s="53"/>
      <c r="H109" s="53"/>
      <c r="I109" s="53"/>
      <c r="J109" s="53"/>
      <c r="K109" s="53"/>
      <c r="L109" s="53"/>
      <c r="M109" s="53"/>
      <c r="N109" s="53"/>
      <c r="O109" s="53"/>
      <c r="P109" s="53"/>
      <c r="Q109" s="53"/>
      <c r="R109" s="53"/>
      <c r="S109" s="53"/>
    </row>
    <row r="110" spans="1:19">
      <c r="A110" s="51"/>
      <c r="B110" s="50"/>
      <c r="C110" s="50"/>
      <c r="D110" s="50"/>
      <c r="E110" s="50"/>
      <c r="F110" s="50"/>
      <c r="G110" s="50"/>
      <c r="H110" s="50"/>
      <c r="I110" s="50"/>
      <c r="J110" s="50"/>
      <c r="K110" s="50"/>
      <c r="L110" s="50"/>
      <c r="M110" s="50"/>
      <c r="N110" s="50"/>
      <c r="O110" s="50"/>
      <c r="P110" s="50"/>
      <c r="Q110" s="50"/>
      <c r="R110" s="50"/>
      <c r="S110" s="50"/>
    </row>
    <row r="111" spans="1:19">
      <c r="A111" s="51"/>
      <c r="B111" s="53" t="s">
        <v>604</v>
      </c>
      <c r="C111" s="53"/>
      <c r="D111" s="53"/>
      <c r="E111" s="53"/>
      <c r="F111" s="53"/>
      <c r="G111" s="53"/>
      <c r="H111" s="53"/>
      <c r="I111" s="53"/>
      <c r="J111" s="53"/>
      <c r="K111" s="53"/>
      <c r="L111" s="53"/>
      <c r="M111" s="53"/>
      <c r="N111" s="53"/>
      <c r="O111" s="53"/>
      <c r="P111" s="53"/>
      <c r="Q111" s="53"/>
      <c r="R111" s="53"/>
      <c r="S111" s="53"/>
    </row>
    <row r="112" spans="1:19">
      <c r="A112" s="51"/>
      <c r="B112" s="50"/>
      <c r="C112" s="50"/>
      <c r="D112" s="50"/>
      <c r="E112" s="50"/>
      <c r="F112" s="50"/>
      <c r="G112" s="50"/>
      <c r="H112" s="50"/>
      <c r="I112" s="50"/>
      <c r="J112" s="50"/>
      <c r="K112" s="50"/>
      <c r="L112" s="50"/>
      <c r="M112" s="50"/>
      <c r="N112" s="50"/>
      <c r="O112" s="50"/>
      <c r="P112" s="50"/>
      <c r="Q112" s="50"/>
      <c r="R112" s="50"/>
      <c r="S112" s="50"/>
    </row>
    <row r="113" spans="1:19" ht="25.5" customHeight="1">
      <c r="A113" s="51"/>
      <c r="B113" s="53" t="s">
        <v>605</v>
      </c>
      <c r="C113" s="53"/>
      <c r="D113" s="53"/>
      <c r="E113" s="53"/>
      <c r="F113" s="53"/>
      <c r="G113" s="53"/>
      <c r="H113" s="53"/>
      <c r="I113" s="53"/>
      <c r="J113" s="53"/>
      <c r="K113" s="53"/>
      <c r="L113" s="53"/>
      <c r="M113" s="53"/>
      <c r="N113" s="53"/>
      <c r="O113" s="53"/>
      <c r="P113" s="53"/>
      <c r="Q113" s="53"/>
      <c r="R113" s="53"/>
      <c r="S113" s="53"/>
    </row>
    <row r="114" spans="1:19">
      <c r="A114" s="51"/>
      <c r="B114" s="53"/>
      <c r="C114" s="53"/>
      <c r="D114" s="53"/>
      <c r="E114" s="53"/>
      <c r="F114" s="53"/>
      <c r="G114" s="53"/>
      <c r="H114" s="53"/>
      <c r="I114" s="53"/>
      <c r="J114" s="53"/>
      <c r="K114" s="53"/>
      <c r="L114" s="53"/>
      <c r="M114" s="53"/>
      <c r="N114" s="53"/>
      <c r="O114" s="53"/>
      <c r="P114" s="53"/>
      <c r="Q114" s="53"/>
      <c r="R114" s="53"/>
      <c r="S114" s="53"/>
    </row>
    <row r="115" spans="1:19">
      <c r="A115" s="51"/>
      <c r="B115" s="52" t="s">
        <v>606</v>
      </c>
      <c r="C115" s="52"/>
      <c r="D115" s="52"/>
      <c r="E115" s="52"/>
      <c r="F115" s="52"/>
      <c r="G115" s="52"/>
      <c r="H115" s="52"/>
      <c r="I115" s="52"/>
      <c r="J115" s="52"/>
      <c r="K115" s="52"/>
      <c r="L115" s="52"/>
      <c r="M115" s="52"/>
      <c r="N115" s="52"/>
      <c r="O115" s="52"/>
      <c r="P115" s="52"/>
      <c r="Q115" s="52"/>
      <c r="R115" s="52"/>
      <c r="S115" s="52"/>
    </row>
    <row r="116" spans="1:19">
      <c r="A116" s="51"/>
      <c r="B116" s="53"/>
      <c r="C116" s="53"/>
      <c r="D116" s="53"/>
      <c r="E116" s="53"/>
      <c r="F116" s="53"/>
      <c r="G116" s="53"/>
      <c r="H116" s="53"/>
      <c r="I116" s="53"/>
      <c r="J116" s="53"/>
      <c r="K116" s="53"/>
      <c r="L116" s="53"/>
      <c r="M116" s="53"/>
      <c r="N116" s="53"/>
      <c r="O116" s="53"/>
      <c r="P116" s="53"/>
      <c r="Q116" s="53"/>
      <c r="R116" s="53"/>
      <c r="S116" s="53"/>
    </row>
    <row r="117" spans="1:19" ht="25.5" customHeight="1">
      <c r="A117" s="51"/>
      <c r="B117" s="53" t="s">
        <v>607</v>
      </c>
      <c r="C117" s="53"/>
      <c r="D117" s="53"/>
      <c r="E117" s="53"/>
      <c r="F117" s="53"/>
      <c r="G117" s="53"/>
      <c r="H117" s="53"/>
      <c r="I117" s="53"/>
      <c r="J117" s="53"/>
      <c r="K117" s="53"/>
      <c r="L117" s="53"/>
      <c r="M117" s="53"/>
      <c r="N117" s="53"/>
      <c r="O117" s="53"/>
      <c r="P117" s="53"/>
      <c r="Q117" s="53"/>
      <c r="R117" s="53"/>
      <c r="S117" s="53"/>
    </row>
  </sheetData>
  <mergeCells count="429">
    <mergeCell ref="B112:S112"/>
    <mergeCell ref="B113:S113"/>
    <mergeCell ref="B114:S114"/>
    <mergeCell ref="B115:S115"/>
    <mergeCell ref="B116:S116"/>
    <mergeCell ref="B117:S117"/>
    <mergeCell ref="B89:S89"/>
    <mergeCell ref="B90:S90"/>
    <mergeCell ref="B108:S108"/>
    <mergeCell ref="B109:S109"/>
    <mergeCell ref="B110:S110"/>
    <mergeCell ref="B111:S111"/>
    <mergeCell ref="B83:S83"/>
    <mergeCell ref="B84:S84"/>
    <mergeCell ref="B85:S85"/>
    <mergeCell ref="B86:S86"/>
    <mergeCell ref="B87:S87"/>
    <mergeCell ref="B88:S88"/>
    <mergeCell ref="B35:S35"/>
    <mergeCell ref="B64:S64"/>
    <mergeCell ref="B65:S65"/>
    <mergeCell ref="B79:S79"/>
    <mergeCell ref="B80:S80"/>
    <mergeCell ref="B81:S81"/>
    <mergeCell ref="A1:A2"/>
    <mergeCell ref="B1:S1"/>
    <mergeCell ref="B2:S2"/>
    <mergeCell ref="B3:S3"/>
    <mergeCell ref="A4:A117"/>
    <mergeCell ref="B4:S4"/>
    <mergeCell ref="B5:S5"/>
    <mergeCell ref="B6:S6"/>
    <mergeCell ref="B29:S29"/>
    <mergeCell ref="B30:S30"/>
    <mergeCell ref="H106:H107"/>
    <mergeCell ref="I106:I107"/>
    <mergeCell ref="J106:J107"/>
    <mergeCell ref="K106:K107"/>
    <mergeCell ref="L106:L107"/>
    <mergeCell ref="M106:M107"/>
    <mergeCell ref="B106:B107"/>
    <mergeCell ref="C106:C107"/>
    <mergeCell ref="D106:D107"/>
    <mergeCell ref="E106:E107"/>
    <mergeCell ref="F106:F107"/>
    <mergeCell ref="G106:G107"/>
    <mergeCell ref="H104:H105"/>
    <mergeCell ref="I104:I105"/>
    <mergeCell ref="J104:J105"/>
    <mergeCell ref="K104:K105"/>
    <mergeCell ref="L104:L105"/>
    <mergeCell ref="M104:M105"/>
    <mergeCell ref="I102:I103"/>
    <mergeCell ref="J102:J103"/>
    <mergeCell ref="K102:K103"/>
    <mergeCell ref="L102:L103"/>
    <mergeCell ref="M102:M103"/>
    <mergeCell ref="B104:B105"/>
    <mergeCell ref="C104:C105"/>
    <mergeCell ref="D104:E105"/>
    <mergeCell ref="F104:F105"/>
    <mergeCell ref="G104:G105"/>
    <mergeCell ref="B102:B103"/>
    <mergeCell ref="C102:C103"/>
    <mergeCell ref="D102:E103"/>
    <mergeCell ref="F102:F103"/>
    <mergeCell ref="G102:G103"/>
    <mergeCell ref="H102:H103"/>
    <mergeCell ref="H100:H101"/>
    <mergeCell ref="I100:I101"/>
    <mergeCell ref="J100:J101"/>
    <mergeCell ref="K100:K101"/>
    <mergeCell ref="L100:L101"/>
    <mergeCell ref="M100:M101"/>
    <mergeCell ref="I98:I99"/>
    <mergeCell ref="J98:J99"/>
    <mergeCell ref="K98:K99"/>
    <mergeCell ref="L98:L99"/>
    <mergeCell ref="M98:M99"/>
    <mergeCell ref="B100:B101"/>
    <mergeCell ref="C100:C101"/>
    <mergeCell ref="D100:E101"/>
    <mergeCell ref="F100:F101"/>
    <mergeCell ref="G100:G101"/>
    <mergeCell ref="J96:J97"/>
    <mergeCell ref="K96:K97"/>
    <mergeCell ref="L96:L97"/>
    <mergeCell ref="M96:M97"/>
    <mergeCell ref="B98:B99"/>
    <mergeCell ref="C98:C99"/>
    <mergeCell ref="D98:E99"/>
    <mergeCell ref="F98:F99"/>
    <mergeCell ref="G98:G99"/>
    <mergeCell ref="H98:H99"/>
    <mergeCell ref="B95:I95"/>
    <mergeCell ref="B96:B97"/>
    <mergeCell ref="C96:C97"/>
    <mergeCell ref="D96:D97"/>
    <mergeCell ref="E96:E97"/>
    <mergeCell ref="F96:F97"/>
    <mergeCell ref="G96:G97"/>
    <mergeCell ref="H96:H97"/>
    <mergeCell ref="I96:I97"/>
    <mergeCell ref="H77:H78"/>
    <mergeCell ref="I77:I78"/>
    <mergeCell ref="B91:M91"/>
    <mergeCell ref="D93:F93"/>
    <mergeCell ref="H93:I93"/>
    <mergeCell ref="K93:K94"/>
    <mergeCell ref="M93:M94"/>
    <mergeCell ref="D94:F94"/>
    <mergeCell ref="H94:I94"/>
    <mergeCell ref="B82:S82"/>
    <mergeCell ref="B77:B78"/>
    <mergeCell ref="C77:C78"/>
    <mergeCell ref="D77:D78"/>
    <mergeCell ref="E77:E78"/>
    <mergeCell ref="F77:F78"/>
    <mergeCell ref="G77:G78"/>
    <mergeCell ref="I73:I74"/>
    <mergeCell ref="B75:B76"/>
    <mergeCell ref="C75:C76"/>
    <mergeCell ref="D75:E76"/>
    <mergeCell ref="F75:F76"/>
    <mergeCell ref="G75:G76"/>
    <mergeCell ref="H75:H76"/>
    <mergeCell ref="I75:I76"/>
    <mergeCell ref="B73:B74"/>
    <mergeCell ref="C73:C74"/>
    <mergeCell ref="D73:E74"/>
    <mergeCell ref="F73:F74"/>
    <mergeCell ref="G73:G74"/>
    <mergeCell ref="H73:H74"/>
    <mergeCell ref="D70:I70"/>
    <mergeCell ref="B71:B72"/>
    <mergeCell ref="C71:C72"/>
    <mergeCell ref="D71:D72"/>
    <mergeCell ref="E71:E72"/>
    <mergeCell ref="F71:F72"/>
    <mergeCell ref="G71:G72"/>
    <mergeCell ref="H71:H72"/>
    <mergeCell ref="I71:I72"/>
    <mergeCell ref="B66:I66"/>
    <mergeCell ref="B68:B69"/>
    <mergeCell ref="C68:C69"/>
    <mergeCell ref="D68:F69"/>
    <mergeCell ref="G68:G69"/>
    <mergeCell ref="H68:I68"/>
    <mergeCell ref="H69:I69"/>
    <mergeCell ref="H62:H63"/>
    <mergeCell ref="I62:I63"/>
    <mergeCell ref="J62:J63"/>
    <mergeCell ref="K62:K63"/>
    <mergeCell ref="L62:L63"/>
    <mergeCell ref="M62:M63"/>
    <mergeCell ref="B62:B63"/>
    <mergeCell ref="C62:C63"/>
    <mergeCell ref="D62:D63"/>
    <mergeCell ref="E62:E63"/>
    <mergeCell ref="F62:F63"/>
    <mergeCell ref="G62:G63"/>
    <mergeCell ref="H60:H61"/>
    <mergeCell ref="I60:I61"/>
    <mergeCell ref="J60:J61"/>
    <mergeCell ref="K60:K61"/>
    <mergeCell ref="L60:L61"/>
    <mergeCell ref="M60:M61"/>
    <mergeCell ref="I58:I59"/>
    <mergeCell ref="J58:J59"/>
    <mergeCell ref="K58:K59"/>
    <mergeCell ref="L58:L59"/>
    <mergeCell ref="M58:M59"/>
    <mergeCell ref="B60:B61"/>
    <mergeCell ref="C60:C61"/>
    <mergeCell ref="D60:E61"/>
    <mergeCell ref="F60:F61"/>
    <mergeCell ref="G60:G61"/>
    <mergeCell ref="B58:B59"/>
    <mergeCell ref="C58:C59"/>
    <mergeCell ref="D58:E59"/>
    <mergeCell ref="F58:F59"/>
    <mergeCell ref="G58:G59"/>
    <mergeCell ref="H58:H59"/>
    <mergeCell ref="H56:H57"/>
    <mergeCell ref="I56:I57"/>
    <mergeCell ref="J56:J57"/>
    <mergeCell ref="K56:K57"/>
    <mergeCell ref="L56:L57"/>
    <mergeCell ref="M56:M57"/>
    <mergeCell ref="I54:I55"/>
    <mergeCell ref="J54:J55"/>
    <mergeCell ref="K54:K55"/>
    <mergeCell ref="L54:L55"/>
    <mergeCell ref="M54:M55"/>
    <mergeCell ref="B56:B57"/>
    <mergeCell ref="C56:C57"/>
    <mergeCell ref="D56:E57"/>
    <mergeCell ref="F56:F57"/>
    <mergeCell ref="G56:G57"/>
    <mergeCell ref="B54:B55"/>
    <mergeCell ref="C54:C55"/>
    <mergeCell ref="D54:E55"/>
    <mergeCell ref="F54:F55"/>
    <mergeCell ref="G54:G55"/>
    <mergeCell ref="H54:H55"/>
    <mergeCell ref="H52:H53"/>
    <mergeCell ref="I52:I53"/>
    <mergeCell ref="J52:J53"/>
    <mergeCell ref="K52:K53"/>
    <mergeCell ref="L52:L53"/>
    <mergeCell ref="M52:M53"/>
    <mergeCell ref="I50:I51"/>
    <mergeCell ref="J50:J51"/>
    <mergeCell ref="K50:K51"/>
    <mergeCell ref="L50:L51"/>
    <mergeCell ref="M50:M51"/>
    <mergeCell ref="B52:B53"/>
    <mergeCell ref="C52:C53"/>
    <mergeCell ref="D52:E53"/>
    <mergeCell ref="F52:F53"/>
    <mergeCell ref="G52:G53"/>
    <mergeCell ref="B50:B51"/>
    <mergeCell ref="C50:C51"/>
    <mergeCell ref="D50:E51"/>
    <mergeCell ref="F50:F51"/>
    <mergeCell ref="G50:G51"/>
    <mergeCell ref="H50:H51"/>
    <mergeCell ref="H48:H49"/>
    <mergeCell ref="I48:I49"/>
    <mergeCell ref="J48:J49"/>
    <mergeCell ref="K48:K49"/>
    <mergeCell ref="L48:L49"/>
    <mergeCell ref="M48:M49"/>
    <mergeCell ref="I46:I47"/>
    <mergeCell ref="J46:J47"/>
    <mergeCell ref="K46:K47"/>
    <mergeCell ref="L46:L47"/>
    <mergeCell ref="M46:M47"/>
    <mergeCell ref="B48:B49"/>
    <mergeCell ref="C48:C49"/>
    <mergeCell ref="D48:E49"/>
    <mergeCell ref="F48:F49"/>
    <mergeCell ref="G48:G49"/>
    <mergeCell ref="B46:B47"/>
    <mergeCell ref="C46:C47"/>
    <mergeCell ref="D46:E47"/>
    <mergeCell ref="F46:F47"/>
    <mergeCell ref="G46:G47"/>
    <mergeCell ref="H46:H47"/>
    <mergeCell ref="H44:H45"/>
    <mergeCell ref="I44:I45"/>
    <mergeCell ref="J44:J45"/>
    <mergeCell ref="K44:K45"/>
    <mergeCell ref="L44:L45"/>
    <mergeCell ref="M44:M45"/>
    <mergeCell ref="I42:I43"/>
    <mergeCell ref="J42:J43"/>
    <mergeCell ref="K42:K43"/>
    <mergeCell ref="L42:L43"/>
    <mergeCell ref="M42:M43"/>
    <mergeCell ref="B44:B45"/>
    <mergeCell ref="C44:C45"/>
    <mergeCell ref="D44:E45"/>
    <mergeCell ref="F44:F45"/>
    <mergeCell ref="G44:G45"/>
    <mergeCell ref="J40:J41"/>
    <mergeCell ref="K40:K41"/>
    <mergeCell ref="L40:L41"/>
    <mergeCell ref="M40:M41"/>
    <mergeCell ref="B42:B43"/>
    <mergeCell ref="C42:C43"/>
    <mergeCell ref="D42:E43"/>
    <mergeCell ref="F42:F43"/>
    <mergeCell ref="G42:G43"/>
    <mergeCell ref="H42:H43"/>
    <mergeCell ref="B39:I39"/>
    <mergeCell ref="B40:B41"/>
    <mergeCell ref="C40:C41"/>
    <mergeCell ref="D40:D41"/>
    <mergeCell ref="E40:E41"/>
    <mergeCell ref="F40:F41"/>
    <mergeCell ref="G40:G41"/>
    <mergeCell ref="H40:H41"/>
    <mergeCell ref="I40:I41"/>
    <mergeCell ref="Q27:Q28"/>
    <mergeCell ref="R27:R28"/>
    <mergeCell ref="S27:S28"/>
    <mergeCell ref="B36:M36"/>
    <mergeCell ref="D38:F38"/>
    <mergeCell ref="H38:I38"/>
    <mergeCell ref="B31:S31"/>
    <mergeCell ref="B32:S32"/>
    <mergeCell ref="B33:S33"/>
    <mergeCell ref="B34:S34"/>
    <mergeCell ref="I27:I28"/>
    <mergeCell ref="J27:K28"/>
    <mergeCell ref="L27:L28"/>
    <mergeCell ref="M27:M28"/>
    <mergeCell ref="N27:O28"/>
    <mergeCell ref="P27:P28"/>
    <mergeCell ref="B27:B28"/>
    <mergeCell ref="C27:D28"/>
    <mergeCell ref="E27:E28"/>
    <mergeCell ref="F27:F28"/>
    <mergeCell ref="G27:G28"/>
    <mergeCell ref="H27:H28"/>
    <mergeCell ref="M25:M26"/>
    <mergeCell ref="N25:O26"/>
    <mergeCell ref="P25:P26"/>
    <mergeCell ref="Q25:Q26"/>
    <mergeCell ref="R25:R26"/>
    <mergeCell ref="S25:S26"/>
    <mergeCell ref="S23:S24"/>
    <mergeCell ref="B25:B26"/>
    <mergeCell ref="C25:D26"/>
    <mergeCell ref="E25:E26"/>
    <mergeCell ref="F25:F26"/>
    <mergeCell ref="G25:G26"/>
    <mergeCell ref="H25:H26"/>
    <mergeCell ref="I25:I26"/>
    <mergeCell ref="J25:K26"/>
    <mergeCell ref="L25:L26"/>
    <mergeCell ref="M23:M24"/>
    <mergeCell ref="N23:N24"/>
    <mergeCell ref="O23:O24"/>
    <mergeCell ref="P23:P24"/>
    <mergeCell ref="Q23:Q24"/>
    <mergeCell ref="R23:R24"/>
    <mergeCell ref="G23:G24"/>
    <mergeCell ref="H23:H24"/>
    <mergeCell ref="I23:I24"/>
    <mergeCell ref="J23:J24"/>
    <mergeCell ref="K23:K24"/>
    <mergeCell ref="L23:L24"/>
    <mergeCell ref="C22:E22"/>
    <mergeCell ref="G22:H22"/>
    <mergeCell ref="J22:L22"/>
    <mergeCell ref="N22:P22"/>
    <mergeCell ref="R22:S22"/>
    <mergeCell ref="B23:B24"/>
    <mergeCell ref="C23:C24"/>
    <mergeCell ref="D23:D24"/>
    <mergeCell ref="E23:E24"/>
    <mergeCell ref="F23:F24"/>
    <mergeCell ref="R19:R20"/>
    <mergeCell ref="S19:S20"/>
    <mergeCell ref="C21:E21"/>
    <mergeCell ref="G21:H21"/>
    <mergeCell ref="J21:L21"/>
    <mergeCell ref="N21:P21"/>
    <mergeCell ref="R21:S21"/>
    <mergeCell ref="J19:K20"/>
    <mergeCell ref="L19:L20"/>
    <mergeCell ref="M19:M20"/>
    <mergeCell ref="N19:O20"/>
    <mergeCell ref="P19:P20"/>
    <mergeCell ref="Q19:Q20"/>
    <mergeCell ref="Q17:Q18"/>
    <mergeCell ref="R17:R18"/>
    <mergeCell ref="S17:S18"/>
    <mergeCell ref="B19:B20"/>
    <mergeCell ref="C19:D20"/>
    <mergeCell ref="E19:E20"/>
    <mergeCell ref="F19:F20"/>
    <mergeCell ref="G19:G20"/>
    <mergeCell ref="H19:H20"/>
    <mergeCell ref="I19:I20"/>
    <mergeCell ref="I17:I18"/>
    <mergeCell ref="J17:K18"/>
    <mergeCell ref="L17:L18"/>
    <mergeCell ref="M17:M18"/>
    <mergeCell ref="N17:O18"/>
    <mergeCell ref="P17:P18"/>
    <mergeCell ref="B17:B18"/>
    <mergeCell ref="C17:D18"/>
    <mergeCell ref="E17:E18"/>
    <mergeCell ref="F17:F18"/>
    <mergeCell ref="G17:G18"/>
    <mergeCell ref="H17:H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9:S9"/>
    <mergeCell ref="R10:S10"/>
    <mergeCell ref="R11:S11"/>
    <mergeCell ref="R12:S12"/>
    <mergeCell ref="C13:S13"/>
    <mergeCell ref="C14:E14"/>
    <mergeCell ref="G14:H14"/>
    <mergeCell ref="J14:L14"/>
    <mergeCell ref="N14:P14"/>
    <mergeCell ref="R14:S14"/>
    <mergeCell ref="M9:M12"/>
    <mergeCell ref="N9:P9"/>
    <mergeCell ref="N10:P10"/>
    <mergeCell ref="N11:P11"/>
    <mergeCell ref="N12:P12"/>
    <mergeCell ref="Q9:Q12"/>
    <mergeCell ref="G12:H12"/>
    <mergeCell ref="I9:I12"/>
    <mergeCell ref="J9:L9"/>
    <mergeCell ref="J10:L10"/>
    <mergeCell ref="J11:L11"/>
    <mergeCell ref="J12:L12"/>
    <mergeCell ref="B7:S7"/>
    <mergeCell ref="B9:B12"/>
    <mergeCell ref="C9:E9"/>
    <mergeCell ref="C10:E10"/>
    <mergeCell ref="C11:E11"/>
    <mergeCell ref="C12:E12"/>
    <mergeCell ref="F9:F12"/>
    <mergeCell ref="G9:H9"/>
    <mergeCell ref="G10:H10"/>
    <mergeCell ref="G11: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608</v>
      </c>
      <c r="B1" s="1" t="s">
        <v>2</v>
      </c>
    </row>
    <row r="2" spans="1:2">
      <c r="A2" s="8"/>
      <c r="B2" s="1" t="s">
        <v>3</v>
      </c>
    </row>
    <row r="3" spans="1:2" ht="30">
      <c r="A3" s="3" t="s">
        <v>609</v>
      </c>
      <c r="B3" s="4"/>
    </row>
    <row r="4" spans="1:2">
      <c r="A4" s="51" t="s">
        <v>608</v>
      </c>
      <c r="B4" s="10" t="s">
        <v>608</v>
      </c>
    </row>
    <row r="5" spans="1:2">
      <c r="A5" s="51"/>
      <c r="B5" s="12" t="s">
        <v>610</v>
      </c>
    </row>
    <row r="6" spans="1:2" ht="217.5">
      <c r="A6" s="51"/>
      <c r="B6" s="11" t="s">
        <v>611</v>
      </c>
    </row>
    <row r="7" spans="1:2">
      <c r="A7" s="51"/>
      <c r="B7" s="12" t="s">
        <v>296</v>
      </c>
    </row>
    <row r="8" spans="1:2" ht="166.5">
      <c r="A8" s="51"/>
      <c r="B8" s="11" t="s">
        <v>612</v>
      </c>
    </row>
    <row r="9" spans="1:2" ht="26.25">
      <c r="A9" s="51"/>
      <c r="B9" s="10" t="s">
        <v>613</v>
      </c>
    </row>
    <row r="10" spans="1:2" ht="166.5">
      <c r="A10" s="51"/>
      <c r="B10" s="11" t="s">
        <v>614</v>
      </c>
    </row>
    <row r="11" spans="1:2" ht="166.5">
      <c r="A11" s="51"/>
      <c r="B11" s="11" t="s">
        <v>615</v>
      </c>
    </row>
    <row r="12" spans="1:2" ht="217.5">
      <c r="A12" s="51"/>
      <c r="B12" s="11" t="s">
        <v>616</v>
      </c>
    </row>
    <row r="13" spans="1:2" ht="64.5">
      <c r="A13" s="51"/>
      <c r="B13" s="11" t="s">
        <v>617</v>
      </c>
    </row>
    <row r="14" spans="1:2" ht="77.25">
      <c r="A14" s="51"/>
      <c r="B14" s="11" t="s">
        <v>618</v>
      </c>
    </row>
    <row r="15" spans="1:2">
      <c r="A15" s="51"/>
      <c r="B15" s="12" t="s">
        <v>619</v>
      </c>
    </row>
    <row r="16" spans="1:2" ht="90">
      <c r="A16" s="51"/>
      <c r="B16" s="11" t="s">
        <v>620</v>
      </c>
    </row>
  </sheetData>
  <mergeCells count="2">
    <mergeCell ref="A1:A2"/>
    <mergeCell ref="A4: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showGridLines="0" workbookViewId="0"/>
  </sheetViews>
  <sheetFormatPr defaultRowHeight="15"/>
  <cols>
    <col min="1" max="1" width="36.5703125" bestFit="1" customWidth="1"/>
    <col min="2" max="2" width="36.5703125" customWidth="1"/>
    <col min="3" max="4" width="34.85546875" customWidth="1"/>
    <col min="5" max="5" width="10.28515625" customWidth="1"/>
    <col min="6" max="6" width="5.85546875" customWidth="1"/>
    <col min="7" max="7" width="7.5703125" customWidth="1"/>
    <col min="8" max="8" width="22.85546875" customWidth="1"/>
    <col min="9" max="10" width="34.85546875" customWidth="1"/>
    <col min="11" max="11" width="36.5703125" customWidth="1"/>
    <col min="12" max="12" width="10.28515625" customWidth="1"/>
    <col min="13" max="13" width="7.5703125" customWidth="1"/>
    <col min="14" max="18" width="34.85546875" customWidth="1"/>
    <col min="19" max="19" width="10.28515625" customWidth="1"/>
    <col min="20" max="20" width="5.85546875" customWidth="1"/>
    <col min="21" max="22" width="34.85546875" customWidth="1"/>
  </cols>
  <sheetData>
    <row r="1" spans="1:22" ht="15" customHeight="1">
      <c r="A1" s="8" t="s">
        <v>621</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ht="45">
      <c r="A3" s="3" t="s">
        <v>622</v>
      </c>
      <c r="B3" s="50"/>
      <c r="C3" s="50"/>
      <c r="D3" s="50"/>
      <c r="E3" s="50"/>
      <c r="F3" s="50"/>
      <c r="G3" s="50"/>
      <c r="H3" s="50"/>
      <c r="I3" s="50"/>
      <c r="J3" s="50"/>
      <c r="K3" s="50"/>
      <c r="L3" s="50"/>
      <c r="M3" s="50"/>
      <c r="N3" s="50"/>
      <c r="O3" s="50"/>
      <c r="P3" s="50"/>
      <c r="Q3" s="50"/>
      <c r="R3" s="50"/>
      <c r="S3" s="50"/>
      <c r="T3" s="50"/>
      <c r="U3" s="50"/>
      <c r="V3" s="50"/>
    </row>
    <row r="4" spans="1:22">
      <c r="A4" s="51" t="s">
        <v>621</v>
      </c>
      <c r="B4" s="52" t="s">
        <v>621</v>
      </c>
      <c r="C4" s="52"/>
      <c r="D4" s="52"/>
      <c r="E4" s="52"/>
      <c r="F4" s="52"/>
      <c r="G4" s="52"/>
      <c r="H4" s="52"/>
      <c r="I4" s="52"/>
      <c r="J4" s="52"/>
      <c r="K4" s="52"/>
      <c r="L4" s="52"/>
      <c r="M4" s="52"/>
      <c r="N4" s="52"/>
      <c r="O4" s="52"/>
      <c r="P4" s="52"/>
      <c r="Q4" s="52"/>
      <c r="R4" s="52"/>
      <c r="S4" s="52"/>
      <c r="T4" s="52"/>
      <c r="U4" s="52"/>
      <c r="V4" s="52"/>
    </row>
    <row r="5" spans="1:22">
      <c r="A5" s="51"/>
      <c r="B5" s="53"/>
      <c r="C5" s="53"/>
      <c r="D5" s="53"/>
      <c r="E5" s="53"/>
      <c r="F5" s="53"/>
      <c r="G5" s="53"/>
      <c r="H5" s="53"/>
      <c r="I5" s="53"/>
      <c r="J5" s="53"/>
      <c r="K5" s="53"/>
      <c r="L5" s="53"/>
      <c r="M5" s="53"/>
      <c r="N5" s="53"/>
      <c r="O5" s="53"/>
      <c r="P5" s="53"/>
      <c r="Q5" s="53"/>
      <c r="R5" s="53"/>
      <c r="S5" s="53"/>
      <c r="T5" s="53"/>
      <c r="U5" s="53"/>
      <c r="V5" s="53"/>
    </row>
    <row r="6" spans="1:22" ht="25.5" customHeight="1">
      <c r="A6" s="51"/>
      <c r="B6" s="53" t="s">
        <v>623</v>
      </c>
      <c r="C6" s="53"/>
      <c r="D6" s="53"/>
      <c r="E6" s="53"/>
      <c r="F6" s="53"/>
      <c r="G6" s="53"/>
      <c r="H6" s="53"/>
      <c r="I6" s="53"/>
      <c r="J6" s="53"/>
      <c r="K6" s="53"/>
      <c r="L6" s="53"/>
      <c r="M6" s="53"/>
      <c r="N6" s="53"/>
      <c r="O6" s="53"/>
      <c r="P6" s="53"/>
      <c r="Q6" s="53"/>
      <c r="R6" s="53"/>
      <c r="S6" s="53"/>
      <c r="T6" s="53"/>
      <c r="U6" s="53"/>
      <c r="V6" s="53"/>
    </row>
    <row r="7" spans="1:22">
      <c r="A7" s="51"/>
      <c r="B7" s="53" t="s">
        <v>624</v>
      </c>
      <c r="C7" s="53"/>
      <c r="D7" s="53"/>
      <c r="E7" s="53"/>
      <c r="F7" s="53"/>
      <c r="G7" s="53"/>
      <c r="H7" s="53"/>
      <c r="I7" s="53"/>
      <c r="J7" s="53"/>
      <c r="K7" s="53"/>
      <c r="L7" s="53"/>
      <c r="M7" s="53"/>
      <c r="N7" s="53"/>
      <c r="O7" s="53"/>
      <c r="P7" s="53"/>
      <c r="Q7" s="53"/>
      <c r="R7" s="53"/>
      <c r="S7" s="53"/>
      <c r="T7" s="53"/>
      <c r="U7" s="53"/>
      <c r="V7" s="53"/>
    </row>
    <row r="8" spans="1:22">
      <c r="A8" s="51"/>
      <c r="B8" s="53" t="s">
        <v>625</v>
      </c>
      <c r="C8" s="53"/>
      <c r="D8" s="53"/>
      <c r="E8" s="53"/>
      <c r="F8" s="53"/>
      <c r="G8" s="53"/>
      <c r="H8" s="53"/>
      <c r="I8" s="53"/>
      <c r="J8" s="53"/>
      <c r="K8" s="53"/>
      <c r="L8" s="53"/>
      <c r="M8" s="53"/>
      <c r="N8" s="53"/>
      <c r="O8" s="53"/>
      <c r="P8" s="53"/>
      <c r="Q8" s="53"/>
      <c r="R8" s="53"/>
      <c r="S8" s="53"/>
      <c r="T8" s="53"/>
      <c r="U8" s="53"/>
      <c r="V8" s="53"/>
    </row>
    <row r="9" spans="1:22">
      <c r="A9" s="51"/>
      <c r="B9" s="50"/>
      <c r="C9" s="50"/>
      <c r="D9" s="50"/>
      <c r="E9" s="50"/>
      <c r="F9" s="50"/>
      <c r="G9" s="50"/>
      <c r="H9" s="50"/>
      <c r="I9" s="50"/>
      <c r="J9" s="50"/>
      <c r="K9" s="50"/>
      <c r="L9" s="50"/>
      <c r="M9" s="50"/>
      <c r="N9" s="50"/>
      <c r="O9" s="50"/>
      <c r="P9" s="50"/>
      <c r="Q9" s="50"/>
      <c r="R9" s="50"/>
      <c r="S9" s="50"/>
      <c r="T9" s="50"/>
      <c r="U9" s="50"/>
      <c r="V9" s="50"/>
    </row>
    <row r="10" spans="1:22">
      <c r="A10" s="51"/>
      <c r="B10" s="52" t="s">
        <v>626</v>
      </c>
      <c r="C10" s="52"/>
      <c r="D10" s="52"/>
      <c r="E10" s="52"/>
      <c r="F10" s="52"/>
      <c r="G10" s="52"/>
      <c r="H10" s="52"/>
      <c r="I10" s="52"/>
      <c r="J10" s="52"/>
      <c r="K10" s="52"/>
      <c r="L10" s="52"/>
      <c r="M10" s="52"/>
      <c r="N10" s="52"/>
      <c r="O10" s="52"/>
      <c r="P10" s="52"/>
      <c r="Q10" s="52"/>
      <c r="R10" s="52"/>
      <c r="S10" s="52"/>
      <c r="T10" s="52"/>
      <c r="U10" s="52"/>
      <c r="V10" s="52"/>
    </row>
    <row r="11" spans="1:22">
      <c r="A11" s="51"/>
      <c r="B11" s="53" t="s">
        <v>627</v>
      </c>
      <c r="C11" s="53"/>
      <c r="D11" s="53"/>
      <c r="E11" s="53"/>
      <c r="F11" s="53"/>
      <c r="G11" s="53"/>
      <c r="H11" s="53"/>
      <c r="I11" s="53"/>
      <c r="J11" s="53"/>
      <c r="K11" s="53"/>
      <c r="L11" s="53"/>
      <c r="M11" s="53"/>
      <c r="N11" s="53"/>
      <c r="O11" s="53"/>
      <c r="P11" s="53"/>
      <c r="Q11" s="53"/>
      <c r="R11" s="53"/>
      <c r="S11" s="53"/>
      <c r="T11" s="53"/>
      <c r="U11" s="53"/>
      <c r="V11" s="53"/>
    </row>
    <row r="12" spans="1:22">
      <c r="A12" s="51"/>
      <c r="B12" s="28"/>
      <c r="C12" s="28"/>
      <c r="D12" s="28"/>
      <c r="E12" s="28"/>
      <c r="F12" s="28"/>
      <c r="G12" s="28"/>
      <c r="H12" s="28"/>
      <c r="I12" s="28"/>
      <c r="J12" s="28"/>
      <c r="K12" s="28"/>
      <c r="L12" s="28"/>
      <c r="M12" s="28"/>
      <c r="N12" s="28"/>
      <c r="O12" s="28"/>
    </row>
    <row r="13" spans="1:22">
      <c r="A13" s="51"/>
      <c r="B13" s="13"/>
      <c r="C13" s="13"/>
      <c r="D13" s="13"/>
      <c r="E13" s="13"/>
      <c r="F13" s="13"/>
      <c r="G13" s="13"/>
      <c r="H13" s="13"/>
      <c r="I13" s="13"/>
      <c r="J13" s="13"/>
      <c r="K13" s="13"/>
      <c r="L13" s="13"/>
      <c r="M13" s="13"/>
      <c r="N13" s="13"/>
      <c r="O13" s="13"/>
    </row>
    <row r="14" spans="1:22">
      <c r="A14" s="51"/>
      <c r="B14" s="32"/>
      <c r="C14" s="32"/>
      <c r="D14" s="62" t="s">
        <v>628</v>
      </c>
      <c r="E14" s="62"/>
      <c r="F14" s="32"/>
      <c r="G14" s="62" t="s">
        <v>545</v>
      </c>
      <c r="H14" s="62"/>
      <c r="I14" s="62"/>
      <c r="J14" s="32"/>
      <c r="K14" s="17" t="s">
        <v>545</v>
      </c>
      <c r="L14" s="32"/>
      <c r="M14" s="62" t="s">
        <v>636</v>
      </c>
      <c r="N14" s="62"/>
      <c r="O14" s="62"/>
    </row>
    <row r="15" spans="1:22">
      <c r="A15" s="51"/>
      <c r="B15" s="32"/>
      <c r="C15" s="32"/>
      <c r="D15" s="62" t="s">
        <v>629</v>
      </c>
      <c r="E15" s="62"/>
      <c r="F15" s="32"/>
      <c r="G15" s="62" t="s">
        <v>546</v>
      </c>
      <c r="H15" s="62"/>
      <c r="I15" s="62"/>
      <c r="J15" s="32"/>
      <c r="K15" s="17" t="s">
        <v>546</v>
      </c>
      <c r="L15" s="32"/>
      <c r="M15" s="62" t="s">
        <v>637</v>
      </c>
      <c r="N15" s="62"/>
      <c r="O15" s="62"/>
    </row>
    <row r="16" spans="1:22">
      <c r="A16" s="51"/>
      <c r="B16" s="32"/>
      <c r="C16" s="32"/>
      <c r="D16" s="62" t="s">
        <v>630</v>
      </c>
      <c r="E16" s="62"/>
      <c r="F16" s="32"/>
      <c r="G16" s="62" t="s">
        <v>631</v>
      </c>
      <c r="H16" s="62"/>
      <c r="I16" s="62"/>
      <c r="J16" s="32"/>
      <c r="K16" s="17" t="s">
        <v>633</v>
      </c>
      <c r="L16" s="32"/>
      <c r="M16" s="62" t="s">
        <v>340</v>
      </c>
      <c r="N16" s="62"/>
      <c r="O16" s="62"/>
    </row>
    <row r="17" spans="1:15">
      <c r="A17" s="51"/>
      <c r="B17" s="32"/>
      <c r="C17" s="32"/>
      <c r="D17" s="50"/>
      <c r="E17" s="50"/>
      <c r="F17" s="32"/>
      <c r="G17" s="62" t="s">
        <v>632</v>
      </c>
      <c r="H17" s="62"/>
      <c r="I17" s="62"/>
      <c r="J17" s="32"/>
      <c r="K17" s="17" t="s">
        <v>634</v>
      </c>
      <c r="L17" s="32"/>
      <c r="M17" s="50"/>
      <c r="N17" s="50"/>
      <c r="O17" s="50"/>
    </row>
    <row r="18" spans="1:15" ht="15.75" thickBot="1">
      <c r="A18" s="51"/>
      <c r="B18" s="32"/>
      <c r="C18" s="32"/>
      <c r="D18" s="64"/>
      <c r="E18" s="64"/>
      <c r="F18" s="32"/>
      <c r="G18" s="64"/>
      <c r="H18" s="64"/>
      <c r="I18" s="64"/>
      <c r="J18" s="32"/>
      <c r="K18" s="18" t="s">
        <v>635</v>
      </c>
      <c r="L18" s="32"/>
      <c r="M18" s="64"/>
      <c r="N18" s="64"/>
      <c r="O18" s="64"/>
    </row>
    <row r="19" spans="1:15">
      <c r="A19" s="51"/>
      <c r="B19" s="161"/>
      <c r="C19" s="32"/>
      <c r="D19" s="32"/>
      <c r="E19" s="32"/>
      <c r="F19" s="32"/>
      <c r="G19" s="32"/>
      <c r="H19" s="32"/>
      <c r="I19" s="32"/>
      <c r="J19" s="32"/>
      <c r="K19" s="32"/>
      <c r="L19" s="32"/>
      <c r="M19" s="32"/>
      <c r="N19" s="32"/>
      <c r="O19" s="32"/>
    </row>
    <row r="20" spans="1:15">
      <c r="A20" s="51"/>
      <c r="B20" s="161"/>
      <c r="C20" s="32"/>
      <c r="D20" s="32"/>
      <c r="E20" s="32"/>
      <c r="F20" s="32"/>
      <c r="G20" s="32"/>
      <c r="H20" s="32"/>
      <c r="I20" s="32"/>
      <c r="J20" s="32"/>
      <c r="K20" s="32"/>
      <c r="L20" s="32"/>
      <c r="M20" s="32"/>
      <c r="N20" s="32"/>
      <c r="O20" s="32"/>
    </row>
    <row r="21" spans="1:15">
      <c r="A21" s="51"/>
      <c r="B21" s="31" t="s">
        <v>638</v>
      </c>
      <c r="C21" s="31"/>
      <c r="D21" s="34">
        <v>788142</v>
      </c>
      <c r="E21" s="32"/>
      <c r="F21" s="32"/>
      <c r="G21" s="31" t="s">
        <v>309</v>
      </c>
      <c r="H21" s="38">
        <v>11.23</v>
      </c>
      <c r="I21" s="32"/>
      <c r="J21" s="32"/>
      <c r="K21" s="38" t="s">
        <v>639</v>
      </c>
      <c r="L21" s="32"/>
      <c r="M21" s="31" t="s">
        <v>309</v>
      </c>
      <c r="N21" s="34">
        <v>1111000</v>
      </c>
      <c r="O21" s="32"/>
    </row>
    <row r="22" spans="1:15" ht="15.75" thickBot="1">
      <c r="A22" s="51"/>
      <c r="B22" s="31"/>
      <c r="C22" s="31"/>
      <c r="D22" s="45"/>
      <c r="E22" s="46"/>
      <c r="F22" s="32"/>
      <c r="G22" s="31"/>
      <c r="H22" s="38"/>
      <c r="I22" s="32"/>
      <c r="J22" s="32"/>
      <c r="K22" s="38"/>
      <c r="L22" s="32"/>
      <c r="M22" s="31"/>
      <c r="N22" s="34"/>
      <c r="O22" s="32"/>
    </row>
    <row r="23" spans="1:15" ht="15.75" thickTop="1">
      <c r="A23" s="51"/>
      <c r="B23" s="40" t="s">
        <v>640</v>
      </c>
      <c r="C23" s="40"/>
      <c r="D23" s="172">
        <v>146550</v>
      </c>
      <c r="E23" s="47"/>
      <c r="F23" s="32"/>
      <c r="G23" s="38">
        <v>13.15</v>
      </c>
      <c r="H23" s="38"/>
      <c r="I23" s="32"/>
      <c r="J23" s="32"/>
      <c r="K23" s="38"/>
      <c r="L23" s="32"/>
      <c r="M23" s="93"/>
      <c r="N23" s="93"/>
      <c r="O23" s="32"/>
    </row>
    <row r="24" spans="1:15">
      <c r="A24" s="51"/>
      <c r="B24" s="40"/>
      <c r="C24" s="40"/>
      <c r="D24" s="34"/>
      <c r="E24" s="32"/>
      <c r="F24" s="32"/>
      <c r="G24" s="38"/>
      <c r="H24" s="38"/>
      <c r="I24" s="32"/>
      <c r="J24" s="32"/>
      <c r="K24" s="38"/>
      <c r="L24" s="32"/>
      <c r="M24" s="93"/>
      <c r="N24" s="93"/>
      <c r="O24" s="32"/>
    </row>
    <row r="25" spans="1:15">
      <c r="A25" s="51"/>
      <c r="B25" s="40" t="s">
        <v>641</v>
      </c>
      <c r="C25" s="40"/>
      <c r="D25" s="38" t="s">
        <v>642</v>
      </c>
      <c r="E25" s="31" t="s">
        <v>314</v>
      </c>
      <c r="F25" s="32"/>
      <c r="G25" s="38">
        <v>10.94</v>
      </c>
      <c r="H25" s="38"/>
      <c r="I25" s="32"/>
      <c r="J25" s="32"/>
      <c r="K25" s="38"/>
      <c r="L25" s="32"/>
      <c r="M25" s="93"/>
      <c r="N25" s="93"/>
      <c r="O25" s="32"/>
    </row>
    <row r="26" spans="1:15">
      <c r="A26" s="51"/>
      <c r="B26" s="40"/>
      <c r="C26" s="40"/>
      <c r="D26" s="38"/>
      <c r="E26" s="31"/>
      <c r="F26" s="32"/>
      <c r="G26" s="38"/>
      <c r="H26" s="38"/>
      <c r="I26" s="32"/>
      <c r="J26" s="32"/>
      <c r="K26" s="38"/>
      <c r="L26" s="32"/>
      <c r="M26" s="93"/>
      <c r="N26" s="93"/>
      <c r="O26" s="32"/>
    </row>
    <row r="27" spans="1:15">
      <c r="A27" s="51"/>
      <c r="B27" s="40" t="s">
        <v>643</v>
      </c>
      <c r="C27" s="40"/>
      <c r="D27" s="38" t="s">
        <v>644</v>
      </c>
      <c r="E27" s="31" t="s">
        <v>314</v>
      </c>
      <c r="F27" s="32"/>
      <c r="G27" s="38">
        <v>11.1</v>
      </c>
      <c r="H27" s="38"/>
      <c r="I27" s="32"/>
      <c r="J27" s="32"/>
      <c r="K27" s="38"/>
      <c r="L27" s="32"/>
      <c r="M27" s="93"/>
      <c r="N27" s="93"/>
      <c r="O27" s="32"/>
    </row>
    <row r="28" spans="1:15" ht="15.75" thickBot="1">
      <c r="A28" s="51"/>
      <c r="B28" s="40"/>
      <c r="C28" s="40"/>
      <c r="D28" s="39"/>
      <c r="E28" s="82"/>
      <c r="F28" s="32"/>
      <c r="G28" s="38"/>
      <c r="H28" s="38"/>
      <c r="I28" s="32"/>
      <c r="J28" s="32"/>
      <c r="K28" s="38"/>
      <c r="L28" s="32"/>
      <c r="M28" s="93"/>
      <c r="N28" s="93"/>
      <c r="O28" s="32"/>
    </row>
    <row r="29" spans="1:15">
      <c r="A29" s="51"/>
      <c r="B29" s="31" t="s">
        <v>645</v>
      </c>
      <c r="C29" s="31"/>
      <c r="D29" s="35">
        <v>877669</v>
      </c>
      <c r="E29" s="36"/>
      <c r="F29" s="32"/>
      <c r="G29" s="31" t="s">
        <v>309</v>
      </c>
      <c r="H29" s="38">
        <v>11.57</v>
      </c>
      <c r="I29" s="32"/>
      <c r="J29" s="32"/>
      <c r="K29" s="38" t="s">
        <v>646</v>
      </c>
      <c r="L29" s="32"/>
      <c r="M29" s="31" t="s">
        <v>309</v>
      </c>
      <c r="N29" s="34">
        <v>4461000</v>
      </c>
      <c r="O29" s="32"/>
    </row>
    <row r="30" spans="1:15" ht="15.75" thickBot="1">
      <c r="A30" s="51"/>
      <c r="B30" s="31"/>
      <c r="C30" s="31"/>
      <c r="D30" s="45"/>
      <c r="E30" s="46"/>
      <c r="F30" s="32"/>
      <c r="G30" s="31"/>
      <c r="H30" s="38"/>
      <c r="I30" s="32"/>
      <c r="J30" s="32"/>
      <c r="K30" s="38"/>
      <c r="L30" s="32"/>
      <c r="M30" s="31"/>
      <c r="N30" s="34"/>
      <c r="O30" s="32"/>
    </row>
    <row r="31" spans="1:15" ht="15.75" thickTop="1">
      <c r="A31" s="51"/>
      <c r="B31" s="40" t="s">
        <v>640</v>
      </c>
      <c r="C31" s="40"/>
      <c r="D31" s="172">
        <v>255650</v>
      </c>
      <c r="E31" s="47"/>
      <c r="F31" s="32"/>
      <c r="G31" s="38">
        <v>17</v>
      </c>
      <c r="H31" s="38"/>
      <c r="I31" s="32"/>
      <c r="J31" s="32"/>
      <c r="K31" s="31"/>
      <c r="L31" s="32"/>
      <c r="M31" s="93"/>
      <c r="N31" s="93"/>
      <c r="O31" s="32"/>
    </row>
    <row r="32" spans="1:15">
      <c r="A32" s="51"/>
      <c r="B32" s="40"/>
      <c r="C32" s="40"/>
      <c r="D32" s="34"/>
      <c r="E32" s="32"/>
      <c r="F32" s="32"/>
      <c r="G32" s="38"/>
      <c r="H32" s="38"/>
      <c r="I32" s="32"/>
      <c r="J32" s="32"/>
      <c r="K32" s="31"/>
      <c r="L32" s="32"/>
      <c r="M32" s="93"/>
      <c r="N32" s="93"/>
      <c r="O32" s="32"/>
    </row>
    <row r="33" spans="1:15">
      <c r="A33" s="51"/>
      <c r="B33" s="40" t="s">
        <v>641</v>
      </c>
      <c r="C33" s="40"/>
      <c r="D33" s="38" t="s">
        <v>647</v>
      </c>
      <c r="E33" s="31" t="s">
        <v>314</v>
      </c>
      <c r="F33" s="32"/>
      <c r="G33" s="38">
        <v>10.82</v>
      </c>
      <c r="H33" s="38"/>
      <c r="I33" s="32"/>
      <c r="J33" s="32"/>
      <c r="K33" s="31"/>
      <c r="L33" s="32"/>
      <c r="M33" s="93"/>
      <c r="N33" s="93"/>
      <c r="O33" s="32"/>
    </row>
    <row r="34" spans="1:15">
      <c r="A34" s="51"/>
      <c r="B34" s="40"/>
      <c r="C34" s="40"/>
      <c r="D34" s="38"/>
      <c r="E34" s="31"/>
      <c r="F34" s="32"/>
      <c r="G34" s="38"/>
      <c r="H34" s="38"/>
      <c r="I34" s="32"/>
      <c r="J34" s="32"/>
      <c r="K34" s="31"/>
      <c r="L34" s="32"/>
      <c r="M34" s="93"/>
      <c r="N34" s="93"/>
      <c r="O34" s="32"/>
    </row>
    <row r="35" spans="1:15">
      <c r="A35" s="51"/>
      <c r="B35" s="40" t="s">
        <v>643</v>
      </c>
      <c r="C35" s="40"/>
      <c r="D35" s="38" t="s">
        <v>648</v>
      </c>
      <c r="E35" s="31" t="s">
        <v>314</v>
      </c>
      <c r="F35" s="32"/>
      <c r="G35" s="38">
        <v>12.94</v>
      </c>
      <c r="H35" s="38"/>
      <c r="I35" s="32"/>
      <c r="J35" s="32"/>
      <c r="K35" s="31"/>
      <c r="L35" s="32"/>
      <c r="M35" s="93"/>
      <c r="N35" s="93"/>
      <c r="O35" s="32"/>
    </row>
    <row r="36" spans="1:15" ht="15.75" thickBot="1">
      <c r="A36" s="51"/>
      <c r="B36" s="40"/>
      <c r="C36" s="40"/>
      <c r="D36" s="39"/>
      <c r="E36" s="82"/>
      <c r="F36" s="32"/>
      <c r="G36" s="38"/>
      <c r="H36" s="38"/>
      <c r="I36" s="32"/>
      <c r="J36" s="32"/>
      <c r="K36" s="31"/>
      <c r="L36" s="32"/>
      <c r="M36" s="93"/>
      <c r="N36" s="93"/>
      <c r="O36" s="32"/>
    </row>
    <row r="37" spans="1:15">
      <c r="A37" s="51"/>
      <c r="B37" s="31" t="s">
        <v>649</v>
      </c>
      <c r="C37" s="31"/>
      <c r="D37" s="35">
        <v>1123408</v>
      </c>
      <c r="E37" s="36"/>
      <c r="F37" s="32"/>
      <c r="G37" s="31" t="s">
        <v>309</v>
      </c>
      <c r="H37" s="38">
        <v>12.81</v>
      </c>
      <c r="I37" s="32"/>
      <c r="J37" s="32"/>
      <c r="K37" s="38" t="s">
        <v>650</v>
      </c>
      <c r="L37" s="32"/>
      <c r="M37" s="31" t="s">
        <v>309</v>
      </c>
      <c r="N37" s="34">
        <v>5013000</v>
      </c>
      <c r="O37" s="32"/>
    </row>
    <row r="38" spans="1:15" ht="15.75" thickBot="1">
      <c r="A38" s="51"/>
      <c r="B38" s="31"/>
      <c r="C38" s="31"/>
      <c r="D38" s="45"/>
      <c r="E38" s="46"/>
      <c r="F38" s="32"/>
      <c r="G38" s="31"/>
      <c r="H38" s="38"/>
      <c r="I38" s="32"/>
      <c r="J38" s="32"/>
      <c r="K38" s="38"/>
      <c r="L38" s="32"/>
      <c r="M38" s="31"/>
      <c r="N38" s="34"/>
      <c r="O38" s="32"/>
    </row>
    <row r="39" spans="1:15" ht="15.75" thickTop="1">
      <c r="A39" s="51"/>
      <c r="B39" s="40" t="s">
        <v>640</v>
      </c>
      <c r="C39" s="40"/>
      <c r="D39" s="172">
        <v>39600</v>
      </c>
      <c r="E39" s="47"/>
      <c r="F39" s="32"/>
      <c r="G39" s="38">
        <v>16.920000000000002</v>
      </c>
      <c r="H39" s="38"/>
      <c r="I39" s="32"/>
      <c r="J39" s="32"/>
      <c r="K39" s="38"/>
      <c r="L39" s="32"/>
      <c r="M39" s="93"/>
      <c r="N39" s="93"/>
      <c r="O39" s="32"/>
    </row>
    <row r="40" spans="1:15">
      <c r="A40" s="51"/>
      <c r="B40" s="40"/>
      <c r="C40" s="40"/>
      <c r="D40" s="34"/>
      <c r="E40" s="32"/>
      <c r="F40" s="32"/>
      <c r="G40" s="38"/>
      <c r="H40" s="38"/>
      <c r="I40" s="32"/>
      <c r="J40" s="32"/>
      <c r="K40" s="38"/>
      <c r="L40" s="32"/>
      <c r="M40" s="93"/>
      <c r="N40" s="93"/>
      <c r="O40" s="32"/>
    </row>
    <row r="41" spans="1:15">
      <c r="A41" s="51"/>
      <c r="B41" s="40" t="s">
        <v>641</v>
      </c>
      <c r="C41" s="40"/>
      <c r="D41" s="38" t="s">
        <v>651</v>
      </c>
      <c r="E41" s="31" t="s">
        <v>314</v>
      </c>
      <c r="F41" s="32"/>
      <c r="G41" s="38">
        <v>11.12</v>
      </c>
      <c r="H41" s="38"/>
      <c r="I41" s="32"/>
      <c r="J41" s="32"/>
      <c r="K41" s="38"/>
      <c r="L41" s="32"/>
      <c r="M41" s="93"/>
      <c r="N41" s="93"/>
      <c r="O41" s="32"/>
    </row>
    <row r="42" spans="1:15">
      <c r="A42" s="51"/>
      <c r="B42" s="40"/>
      <c r="C42" s="40"/>
      <c r="D42" s="38"/>
      <c r="E42" s="31"/>
      <c r="F42" s="32"/>
      <c r="G42" s="38"/>
      <c r="H42" s="38"/>
      <c r="I42" s="32"/>
      <c r="J42" s="32"/>
      <c r="K42" s="38"/>
      <c r="L42" s="32"/>
      <c r="M42" s="93"/>
      <c r="N42" s="93"/>
      <c r="O42" s="32"/>
    </row>
    <row r="43" spans="1:15">
      <c r="A43" s="51"/>
      <c r="B43" s="40" t="s">
        <v>643</v>
      </c>
      <c r="C43" s="40"/>
      <c r="D43" s="38" t="s">
        <v>652</v>
      </c>
      <c r="E43" s="31" t="s">
        <v>314</v>
      </c>
      <c r="F43" s="32"/>
      <c r="G43" s="38">
        <v>15.52</v>
      </c>
      <c r="H43" s="38"/>
      <c r="I43" s="32"/>
      <c r="J43" s="32"/>
      <c r="K43" s="38"/>
      <c r="L43" s="32"/>
      <c r="M43" s="93"/>
      <c r="N43" s="93"/>
      <c r="O43" s="32"/>
    </row>
    <row r="44" spans="1:15" ht="15.75" thickBot="1">
      <c r="A44" s="51"/>
      <c r="B44" s="40"/>
      <c r="C44" s="40"/>
      <c r="D44" s="39"/>
      <c r="E44" s="82"/>
      <c r="F44" s="32"/>
      <c r="G44" s="38"/>
      <c r="H44" s="38"/>
      <c r="I44" s="32"/>
      <c r="J44" s="32"/>
      <c r="K44" s="38"/>
      <c r="L44" s="32"/>
      <c r="M44" s="93"/>
      <c r="N44" s="93"/>
      <c r="O44" s="32"/>
    </row>
    <row r="45" spans="1:15">
      <c r="A45" s="51"/>
      <c r="B45" s="31" t="s">
        <v>653</v>
      </c>
      <c r="C45" s="31"/>
      <c r="D45" s="35">
        <v>1100520</v>
      </c>
      <c r="E45" s="36"/>
      <c r="F45" s="32"/>
      <c r="G45" s="31" t="s">
        <v>309</v>
      </c>
      <c r="H45" s="38">
        <v>12.96</v>
      </c>
      <c r="I45" s="32"/>
      <c r="J45" s="32"/>
      <c r="K45" s="38" t="s">
        <v>654</v>
      </c>
      <c r="L45" s="32"/>
      <c r="M45" s="31" t="s">
        <v>309</v>
      </c>
      <c r="N45" s="34">
        <v>4172000</v>
      </c>
      <c r="O45" s="32"/>
    </row>
    <row r="46" spans="1:15" ht="15.75" thickBot="1">
      <c r="A46" s="51"/>
      <c r="B46" s="31"/>
      <c r="C46" s="31"/>
      <c r="D46" s="45"/>
      <c r="E46" s="46"/>
      <c r="F46" s="32"/>
      <c r="G46" s="31"/>
      <c r="H46" s="38"/>
      <c r="I46" s="32"/>
      <c r="J46" s="32"/>
      <c r="K46" s="38"/>
      <c r="L46" s="32"/>
      <c r="M46" s="31"/>
      <c r="N46" s="34"/>
      <c r="O46" s="32"/>
    </row>
    <row r="47" spans="1:15" ht="15.75" thickTop="1">
      <c r="A47" s="51"/>
      <c r="B47" s="31" t="s">
        <v>655</v>
      </c>
      <c r="C47" s="31"/>
      <c r="D47" s="172">
        <v>731017</v>
      </c>
      <c r="E47" s="47"/>
      <c r="F47" s="32"/>
      <c r="G47" s="31" t="s">
        <v>309</v>
      </c>
      <c r="H47" s="38">
        <v>11.73</v>
      </c>
      <c r="I47" s="32"/>
      <c r="J47" s="32"/>
      <c r="K47" s="38" t="s">
        <v>656</v>
      </c>
      <c r="L47" s="32"/>
      <c r="M47" s="31" t="s">
        <v>309</v>
      </c>
      <c r="N47" s="34">
        <v>3631000</v>
      </c>
      <c r="O47" s="32"/>
    </row>
    <row r="48" spans="1:15">
      <c r="A48" s="51"/>
      <c r="B48" s="31"/>
      <c r="C48" s="31"/>
      <c r="D48" s="34"/>
      <c r="E48" s="32"/>
      <c r="F48" s="32"/>
      <c r="G48" s="31"/>
      <c r="H48" s="38"/>
      <c r="I48" s="32"/>
      <c r="J48" s="32"/>
      <c r="K48" s="38"/>
      <c r="L48" s="32"/>
      <c r="M48" s="31"/>
      <c r="N48" s="34"/>
      <c r="O48" s="32"/>
    </row>
    <row r="49" spans="1:22">
      <c r="A49" s="51"/>
      <c r="B49" s="50"/>
      <c r="C49" s="50"/>
      <c r="D49" s="50"/>
      <c r="E49" s="50"/>
      <c r="F49" s="50"/>
      <c r="G49" s="50"/>
      <c r="H49" s="50"/>
      <c r="I49" s="50"/>
      <c r="J49" s="50"/>
      <c r="K49" s="50"/>
      <c r="L49" s="50"/>
      <c r="M49" s="50"/>
      <c r="N49" s="50"/>
      <c r="O49" s="50"/>
      <c r="P49" s="50"/>
      <c r="Q49" s="50"/>
      <c r="R49" s="50"/>
      <c r="S49" s="50"/>
      <c r="T49" s="50"/>
      <c r="U49" s="50"/>
      <c r="V49" s="50"/>
    </row>
    <row r="50" spans="1:22">
      <c r="A50" s="51"/>
      <c r="B50" s="53" t="s">
        <v>657</v>
      </c>
      <c r="C50" s="53"/>
      <c r="D50" s="53"/>
      <c r="E50" s="53"/>
      <c r="F50" s="53"/>
      <c r="G50" s="53"/>
      <c r="H50" s="53"/>
      <c r="I50" s="53"/>
      <c r="J50" s="53"/>
      <c r="K50" s="53"/>
      <c r="L50" s="53"/>
      <c r="M50" s="53"/>
      <c r="N50" s="53"/>
      <c r="O50" s="53"/>
      <c r="P50" s="53"/>
      <c r="Q50" s="53"/>
      <c r="R50" s="53"/>
      <c r="S50" s="53"/>
      <c r="T50" s="53"/>
      <c r="U50" s="53"/>
      <c r="V50" s="53"/>
    </row>
    <row r="51" spans="1:22">
      <c r="A51" s="51"/>
      <c r="B51" s="50"/>
      <c r="C51" s="50"/>
      <c r="D51" s="50"/>
      <c r="E51" s="50"/>
      <c r="F51" s="50"/>
      <c r="G51" s="50"/>
      <c r="H51" s="50"/>
      <c r="I51" s="50"/>
      <c r="J51" s="50"/>
      <c r="K51" s="50"/>
      <c r="L51" s="50"/>
      <c r="M51" s="50"/>
      <c r="N51" s="50"/>
      <c r="O51" s="50"/>
      <c r="P51" s="50"/>
      <c r="Q51" s="50"/>
      <c r="R51" s="50"/>
      <c r="S51" s="50"/>
      <c r="T51" s="50"/>
      <c r="U51" s="50"/>
      <c r="V51" s="50"/>
    </row>
    <row r="52" spans="1:22">
      <c r="A52" s="51"/>
      <c r="B52" s="53" t="s">
        <v>658</v>
      </c>
      <c r="C52" s="53"/>
      <c r="D52" s="53"/>
      <c r="E52" s="53"/>
      <c r="F52" s="53"/>
      <c r="G52" s="53"/>
      <c r="H52" s="53"/>
      <c r="I52" s="53"/>
      <c r="J52" s="53"/>
      <c r="K52" s="53"/>
      <c r="L52" s="53"/>
      <c r="M52" s="53"/>
      <c r="N52" s="53"/>
      <c r="O52" s="53"/>
      <c r="P52" s="53"/>
      <c r="Q52" s="53"/>
      <c r="R52" s="53"/>
      <c r="S52" s="53"/>
      <c r="T52" s="53"/>
      <c r="U52" s="53"/>
      <c r="V52" s="53"/>
    </row>
    <row r="53" spans="1:22">
      <c r="A53" s="51"/>
      <c r="B53" s="53"/>
      <c r="C53" s="53"/>
      <c r="D53" s="53"/>
      <c r="E53" s="53"/>
      <c r="F53" s="53"/>
      <c r="G53" s="53"/>
      <c r="H53" s="53"/>
      <c r="I53" s="53"/>
      <c r="J53" s="53"/>
      <c r="K53" s="53"/>
      <c r="L53" s="53"/>
      <c r="M53" s="53"/>
      <c r="N53" s="53"/>
      <c r="O53" s="53"/>
      <c r="P53" s="53"/>
      <c r="Q53" s="53"/>
      <c r="R53" s="53"/>
      <c r="S53" s="53"/>
      <c r="T53" s="53"/>
      <c r="U53" s="53"/>
      <c r="V53" s="53"/>
    </row>
    <row r="54" spans="1:22">
      <c r="A54" s="51"/>
      <c r="B54" s="28"/>
      <c r="C54" s="28"/>
      <c r="D54" s="28"/>
      <c r="E54" s="28"/>
      <c r="F54" s="28"/>
      <c r="G54" s="28"/>
      <c r="H54" s="28"/>
      <c r="I54" s="28"/>
      <c r="J54" s="28"/>
      <c r="K54" s="28"/>
      <c r="L54" s="28"/>
      <c r="M54" s="28"/>
      <c r="N54" s="28"/>
      <c r="O54" s="28"/>
      <c r="P54" s="28"/>
      <c r="Q54" s="28"/>
      <c r="R54" s="28"/>
      <c r="S54" s="28"/>
      <c r="T54" s="28"/>
      <c r="U54" s="28"/>
      <c r="V54" s="28"/>
    </row>
    <row r="55" spans="1:22">
      <c r="A55" s="51"/>
      <c r="B55" s="13"/>
      <c r="C55" s="13"/>
      <c r="D55" s="13"/>
      <c r="E55" s="13"/>
      <c r="F55" s="13"/>
      <c r="G55" s="13"/>
      <c r="H55" s="13"/>
      <c r="I55" s="13"/>
      <c r="J55" s="13"/>
      <c r="K55" s="13"/>
      <c r="L55" s="13"/>
      <c r="M55" s="13"/>
      <c r="N55" s="13"/>
      <c r="O55" s="13"/>
      <c r="P55" s="13"/>
      <c r="Q55" s="13"/>
      <c r="R55" s="13"/>
      <c r="S55" s="13"/>
      <c r="T55" s="13"/>
      <c r="U55" s="13"/>
      <c r="V55" s="13"/>
    </row>
    <row r="56" spans="1:22" ht="15.75" thickBot="1">
      <c r="A56" s="51"/>
      <c r="B56" s="16"/>
      <c r="C56" s="29">
        <v>2014</v>
      </c>
      <c r="D56" s="29"/>
      <c r="E56" s="29"/>
      <c r="F56" s="29"/>
      <c r="G56" s="29"/>
      <c r="H56" s="29"/>
      <c r="I56" s="16"/>
      <c r="J56" s="29">
        <v>2013</v>
      </c>
      <c r="K56" s="29"/>
      <c r="L56" s="29"/>
      <c r="M56" s="29"/>
      <c r="N56" s="29"/>
      <c r="O56" s="29"/>
      <c r="P56" s="16"/>
      <c r="Q56" s="29">
        <v>2012</v>
      </c>
      <c r="R56" s="29"/>
      <c r="S56" s="29"/>
      <c r="T56" s="29"/>
      <c r="U56" s="29"/>
      <c r="V56" s="29"/>
    </row>
    <row r="57" spans="1:22">
      <c r="A57" s="51"/>
      <c r="B57" s="20" t="s">
        <v>659</v>
      </c>
      <c r="C57" s="174">
        <v>3.49</v>
      </c>
      <c r="D57" s="174"/>
      <c r="E57" s="174"/>
      <c r="F57" s="173" t="s">
        <v>660</v>
      </c>
      <c r="G57" s="175">
        <v>3.66</v>
      </c>
      <c r="H57" s="175"/>
      <c r="I57" s="16"/>
      <c r="J57" s="174">
        <v>4.2</v>
      </c>
      <c r="K57" s="174"/>
      <c r="L57" s="174"/>
      <c r="M57" s="173" t="s">
        <v>660</v>
      </c>
      <c r="N57" s="175">
        <v>4.45</v>
      </c>
      <c r="O57" s="175"/>
      <c r="P57" s="16"/>
      <c r="Q57" s="174">
        <v>3.56</v>
      </c>
      <c r="R57" s="174"/>
      <c r="S57" s="174"/>
      <c r="T57" s="173" t="s">
        <v>660</v>
      </c>
      <c r="U57" s="175">
        <v>3.92</v>
      </c>
      <c r="V57" s="175"/>
    </row>
    <row r="58" spans="1:22">
      <c r="A58" s="51"/>
      <c r="B58" s="20" t="s">
        <v>661</v>
      </c>
      <c r="C58" s="176">
        <v>3.5299999999999998E-2</v>
      </c>
      <c r="D58" s="176"/>
      <c r="E58" s="176"/>
      <c r="F58" s="176"/>
      <c r="G58" s="176"/>
      <c r="H58" s="176"/>
      <c r="I58" s="16"/>
      <c r="J58" s="176">
        <v>2.2200000000000001E-2</v>
      </c>
      <c r="K58" s="176"/>
      <c r="L58" s="176"/>
      <c r="M58" s="176"/>
      <c r="N58" s="176"/>
      <c r="O58" s="176"/>
      <c r="P58" s="16"/>
      <c r="Q58" s="176">
        <v>1.8200000000000001E-2</v>
      </c>
      <c r="R58" s="176"/>
      <c r="S58" s="176"/>
      <c r="T58" s="176"/>
      <c r="U58" s="176"/>
      <c r="V58" s="176"/>
    </row>
    <row r="59" spans="1:22">
      <c r="A59" s="51"/>
      <c r="B59" s="20" t="s">
        <v>662</v>
      </c>
      <c r="C59" s="38">
        <v>30.71</v>
      </c>
      <c r="D59" s="38"/>
      <c r="E59" s="20" t="s">
        <v>550</v>
      </c>
      <c r="F59" s="126" t="s">
        <v>660</v>
      </c>
      <c r="G59" s="177">
        <v>0.31040000000000001</v>
      </c>
      <c r="H59" s="177"/>
      <c r="I59" s="16"/>
      <c r="J59" s="38">
        <v>31.11</v>
      </c>
      <c r="K59" s="38"/>
      <c r="L59" s="20" t="s">
        <v>550</v>
      </c>
      <c r="M59" s="126" t="s">
        <v>660</v>
      </c>
      <c r="N59" s="177">
        <v>0.31119999999999998</v>
      </c>
      <c r="O59" s="177"/>
      <c r="P59" s="16"/>
      <c r="Q59" s="38">
        <v>32</v>
      </c>
      <c r="R59" s="38"/>
      <c r="S59" s="20" t="s">
        <v>550</v>
      </c>
      <c r="T59" s="126" t="s">
        <v>660</v>
      </c>
      <c r="U59" s="177">
        <v>0.32500000000000001</v>
      </c>
      <c r="V59" s="177"/>
    </row>
    <row r="60" spans="1:22">
      <c r="A60" s="51"/>
      <c r="B60" s="20" t="s">
        <v>663</v>
      </c>
      <c r="C60" s="38">
        <v>1.85</v>
      </c>
      <c r="D60" s="38"/>
      <c r="E60" s="20" t="s">
        <v>550</v>
      </c>
      <c r="F60" s="126" t="s">
        <v>660</v>
      </c>
      <c r="G60" s="177">
        <v>1.9E-2</v>
      </c>
      <c r="H60" s="177"/>
      <c r="I60" s="16"/>
      <c r="J60" s="38">
        <v>1.19</v>
      </c>
      <c r="K60" s="38"/>
      <c r="L60" s="20" t="s">
        <v>550</v>
      </c>
      <c r="M60" s="126" t="s">
        <v>660</v>
      </c>
      <c r="N60" s="177">
        <v>1.7399999999999999E-2</v>
      </c>
      <c r="O60" s="177"/>
      <c r="P60" s="16"/>
      <c r="Q60" s="38">
        <v>0.86</v>
      </c>
      <c r="R60" s="38"/>
      <c r="S60" s="20" t="s">
        <v>550</v>
      </c>
      <c r="T60" s="126" t="s">
        <v>660</v>
      </c>
      <c r="U60" s="177">
        <v>1.0999999999999999E-2</v>
      </c>
      <c r="V60" s="177"/>
    </row>
    <row r="61" spans="1:22">
      <c r="A61" s="51"/>
      <c r="B61" s="20" t="s">
        <v>664</v>
      </c>
      <c r="C61" s="128">
        <v>6.5</v>
      </c>
      <c r="D61" s="128"/>
      <c r="E61" s="128"/>
      <c r="F61" s="128"/>
      <c r="G61" s="128"/>
      <c r="H61" s="128"/>
      <c r="I61" s="16"/>
      <c r="J61" s="128">
        <v>6.5</v>
      </c>
      <c r="K61" s="128"/>
      <c r="L61" s="128"/>
      <c r="M61" s="128"/>
      <c r="N61" s="128"/>
      <c r="O61" s="128"/>
      <c r="P61" s="16"/>
      <c r="Q61" s="128">
        <v>6.5</v>
      </c>
      <c r="R61" s="128"/>
      <c r="S61" s="128"/>
      <c r="T61" s="128"/>
      <c r="U61" s="128"/>
      <c r="V61" s="128"/>
    </row>
    <row r="62" spans="1:22">
      <c r="A62" s="51"/>
      <c r="B62" s="50"/>
      <c r="C62" s="50"/>
      <c r="D62" s="50"/>
      <c r="E62" s="50"/>
      <c r="F62" s="50"/>
      <c r="G62" s="50"/>
      <c r="H62" s="50"/>
      <c r="I62" s="50"/>
      <c r="J62" s="50"/>
      <c r="K62" s="50"/>
      <c r="L62" s="50"/>
      <c r="M62" s="50"/>
      <c r="N62" s="50"/>
      <c r="O62" s="50"/>
      <c r="P62" s="50"/>
      <c r="Q62" s="50"/>
      <c r="R62" s="50"/>
      <c r="S62" s="50"/>
      <c r="T62" s="50"/>
      <c r="U62" s="50"/>
      <c r="V62" s="50"/>
    </row>
    <row r="63" spans="1:22">
      <c r="A63" s="51"/>
      <c r="B63" s="52" t="s">
        <v>626</v>
      </c>
      <c r="C63" s="52"/>
      <c r="D63" s="52"/>
      <c r="E63" s="52"/>
      <c r="F63" s="52"/>
      <c r="G63" s="52"/>
      <c r="H63" s="52"/>
      <c r="I63" s="52"/>
      <c r="J63" s="52"/>
      <c r="K63" s="52"/>
      <c r="L63" s="52"/>
      <c r="M63" s="52"/>
      <c r="N63" s="52"/>
      <c r="O63" s="52"/>
      <c r="P63" s="52"/>
      <c r="Q63" s="52"/>
      <c r="R63" s="52"/>
      <c r="S63" s="52"/>
      <c r="T63" s="52"/>
      <c r="U63" s="52"/>
      <c r="V63" s="52"/>
    </row>
    <row r="64" spans="1:22">
      <c r="A64" s="51"/>
      <c r="B64" s="53" t="s">
        <v>665</v>
      </c>
      <c r="C64" s="53"/>
      <c r="D64" s="53"/>
      <c r="E64" s="53"/>
      <c r="F64" s="53"/>
      <c r="G64" s="53"/>
      <c r="H64" s="53"/>
      <c r="I64" s="53"/>
      <c r="J64" s="53"/>
      <c r="K64" s="53"/>
      <c r="L64" s="53"/>
      <c r="M64" s="53"/>
      <c r="N64" s="53"/>
      <c r="O64" s="53"/>
      <c r="P64" s="53"/>
      <c r="Q64" s="53"/>
      <c r="R64" s="53"/>
      <c r="S64" s="53"/>
      <c r="T64" s="53"/>
      <c r="U64" s="53"/>
      <c r="V64" s="53"/>
    </row>
    <row r="65" spans="1:22">
      <c r="A65" s="51"/>
      <c r="B65" s="53"/>
      <c r="C65" s="53"/>
      <c r="D65" s="53"/>
      <c r="E65" s="53"/>
      <c r="F65" s="53"/>
      <c r="G65" s="53"/>
      <c r="H65" s="53"/>
      <c r="I65" s="53"/>
      <c r="J65" s="53"/>
      <c r="K65" s="53"/>
      <c r="L65" s="53"/>
      <c r="M65" s="53"/>
      <c r="N65" s="53"/>
      <c r="O65" s="53"/>
      <c r="P65" s="53"/>
      <c r="Q65" s="53"/>
      <c r="R65" s="53"/>
      <c r="S65" s="53"/>
      <c r="T65" s="53"/>
      <c r="U65" s="53"/>
      <c r="V65" s="53"/>
    </row>
    <row r="66" spans="1:22">
      <c r="A66" s="51"/>
      <c r="B66" s="28"/>
      <c r="C66" s="28"/>
      <c r="D66" s="28"/>
      <c r="E66" s="28"/>
      <c r="F66" s="28"/>
      <c r="G66" s="28"/>
      <c r="H66" s="28"/>
      <c r="I66" s="28"/>
    </row>
    <row r="67" spans="1:22">
      <c r="A67" s="51"/>
      <c r="B67" s="13"/>
      <c r="C67" s="13"/>
      <c r="D67" s="13"/>
      <c r="E67" s="13"/>
      <c r="F67" s="13"/>
      <c r="G67" s="13"/>
      <c r="H67" s="13"/>
      <c r="I67" s="13"/>
    </row>
    <row r="68" spans="1:22">
      <c r="A68" s="51"/>
      <c r="B68" s="32"/>
      <c r="C68" s="32"/>
      <c r="D68" s="62" t="s">
        <v>628</v>
      </c>
      <c r="E68" s="62"/>
      <c r="F68" s="32"/>
      <c r="G68" s="62" t="s">
        <v>545</v>
      </c>
      <c r="H68" s="62"/>
      <c r="I68" s="62"/>
    </row>
    <row r="69" spans="1:22">
      <c r="A69" s="51"/>
      <c r="B69" s="32"/>
      <c r="C69" s="32"/>
      <c r="D69" s="62" t="s">
        <v>629</v>
      </c>
      <c r="E69" s="62"/>
      <c r="F69" s="32"/>
      <c r="G69" s="62" t="s">
        <v>546</v>
      </c>
      <c r="H69" s="62"/>
      <c r="I69" s="62"/>
    </row>
    <row r="70" spans="1:22">
      <c r="A70" s="51"/>
      <c r="B70" s="32"/>
      <c r="C70" s="32"/>
      <c r="D70" s="62" t="s">
        <v>630</v>
      </c>
      <c r="E70" s="62"/>
      <c r="F70" s="32"/>
      <c r="G70" s="62" t="s">
        <v>666</v>
      </c>
      <c r="H70" s="62"/>
      <c r="I70" s="62"/>
    </row>
    <row r="71" spans="1:22" ht="15.75" thickBot="1">
      <c r="A71" s="51"/>
      <c r="B71" s="32"/>
      <c r="C71" s="32"/>
      <c r="D71" s="64"/>
      <c r="E71" s="64"/>
      <c r="F71" s="32"/>
      <c r="G71" s="29" t="s">
        <v>667</v>
      </c>
      <c r="H71" s="29"/>
      <c r="I71" s="29"/>
    </row>
    <row r="72" spans="1:22">
      <c r="A72" s="51"/>
      <c r="B72" s="161"/>
      <c r="C72" s="32"/>
      <c r="D72" s="32"/>
      <c r="E72" s="32"/>
      <c r="F72" s="32"/>
      <c r="G72" s="32"/>
      <c r="H72" s="32"/>
      <c r="I72" s="32"/>
    </row>
    <row r="73" spans="1:22">
      <c r="A73" s="51"/>
      <c r="B73" s="161"/>
      <c r="C73" s="32"/>
      <c r="D73" s="32"/>
      <c r="E73" s="32"/>
      <c r="F73" s="32"/>
      <c r="G73" s="32"/>
      <c r="H73" s="32"/>
      <c r="I73" s="32"/>
    </row>
    <row r="74" spans="1:22">
      <c r="A74" s="51"/>
      <c r="B74" s="31" t="s">
        <v>668</v>
      </c>
      <c r="C74" s="31"/>
      <c r="D74" s="34">
        <v>322530</v>
      </c>
      <c r="E74" s="32"/>
      <c r="F74" s="32"/>
      <c r="G74" s="31" t="s">
        <v>309</v>
      </c>
      <c r="H74" s="38">
        <v>3.15</v>
      </c>
      <c r="I74" s="32"/>
    </row>
    <row r="75" spans="1:22" ht="15.75" thickBot="1">
      <c r="A75" s="51"/>
      <c r="B75" s="31"/>
      <c r="C75" s="31"/>
      <c r="D75" s="45"/>
      <c r="E75" s="46"/>
      <c r="F75" s="32"/>
      <c r="G75" s="31"/>
      <c r="H75" s="38"/>
      <c r="I75" s="32"/>
    </row>
    <row r="76" spans="1:22" ht="15.75" thickTop="1">
      <c r="A76" s="51"/>
      <c r="B76" s="171" t="s">
        <v>669</v>
      </c>
      <c r="C76" s="171"/>
      <c r="D76" s="172">
        <v>146550</v>
      </c>
      <c r="E76" s="47"/>
      <c r="F76" s="32"/>
      <c r="G76" s="38">
        <v>3.57</v>
      </c>
      <c r="H76" s="38"/>
      <c r="I76" s="32"/>
    </row>
    <row r="77" spans="1:22">
      <c r="A77" s="51"/>
      <c r="B77" s="171"/>
      <c r="C77" s="171"/>
      <c r="D77" s="41"/>
      <c r="E77" s="42"/>
      <c r="F77" s="32"/>
      <c r="G77" s="38"/>
      <c r="H77" s="38"/>
      <c r="I77" s="32"/>
    </row>
    <row r="78" spans="1:22">
      <c r="A78" s="51"/>
      <c r="B78" s="171" t="s">
        <v>670</v>
      </c>
      <c r="C78" s="171"/>
      <c r="D78" s="38" t="s">
        <v>671</v>
      </c>
      <c r="E78" s="31" t="s">
        <v>314</v>
      </c>
      <c r="F78" s="32"/>
      <c r="G78" s="38">
        <v>3.1</v>
      </c>
      <c r="H78" s="38"/>
      <c r="I78" s="32"/>
    </row>
    <row r="79" spans="1:22">
      <c r="A79" s="51"/>
      <c r="B79" s="171"/>
      <c r="C79" s="171"/>
      <c r="D79" s="38"/>
      <c r="E79" s="31"/>
      <c r="F79" s="32"/>
      <c r="G79" s="38"/>
      <c r="H79" s="38"/>
      <c r="I79" s="32"/>
    </row>
    <row r="80" spans="1:22">
      <c r="A80" s="51"/>
      <c r="B80" s="171" t="s">
        <v>672</v>
      </c>
      <c r="C80" s="171"/>
      <c r="D80" s="38" t="s">
        <v>644</v>
      </c>
      <c r="E80" s="31" t="s">
        <v>314</v>
      </c>
      <c r="F80" s="32"/>
      <c r="G80" s="38">
        <v>3.17</v>
      </c>
      <c r="H80" s="38"/>
      <c r="I80" s="32"/>
    </row>
    <row r="81" spans="1:9" ht="15.75" thickBot="1">
      <c r="A81" s="51"/>
      <c r="B81" s="171"/>
      <c r="C81" s="171"/>
      <c r="D81" s="39"/>
      <c r="E81" s="82"/>
      <c r="F81" s="32"/>
      <c r="G81" s="38"/>
      <c r="H81" s="38"/>
      <c r="I81" s="32"/>
    </row>
    <row r="82" spans="1:9">
      <c r="A82" s="51"/>
      <c r="B82" s="31" t="s">
        <v>673</v>
      </c>
      <c r="C82" s="31"/>
      <c r="D82" s="35">
        <v>310661</v>
      </c>
      <c r="E82" s="36"/>
      <c r="F82" s="32"/>
      <c r="G82" s="31" t="s">
        <v>309</v>
      </c>
      <c r="H82" s="38">
        <v>3.36</v>
      </c>
      <c r="I82" s="32"/>
    </row>
    <row r="83" spans="1:9" ht="15.75" thickBot="1">
      <c r="A83" s="51"/>
      <c r="B83" s="31"/>
      <c r="C83" s="31"/>
      <c r="D83" s="45"/>
      <c r="E83" s="46"/>
      <c r="F83" s="32"/>
      <c r="G83" s="31"/>
      <c r="H83" s="38"/>
      <c r="I83" s="32"/>
    </row>
    <row r="84" spans="1:9" ht="15.75" thickTop="1">
      <c r="A84" s="51"/>
      <c r="B84" s="171" t="s">
        <v>669</v>
      </c>
      <c r="C84" s="171"/>
      <c r="D84" s="172">
        <v>255650</v>
      </c>
      <c r="E84" s="47"/>
      <c r="F84" s="32"/>
      <c r="G84" s="38">
        <v>4.2</v>
      </c>
      <c r="H84" s="38"/>
      <c r="I84" s="32"/>
    </row>
    <row r="85" spans="1:9">
      <c r="A85" s="51"/>
      <c r="B85" s="171"/>
      <c r="C85" s="171"/>
      <c r="D85" s="41"/>
      <c r="E85" s="42"/>
      <c r="F85" s="32"/>
      <c r="G85" s="38"/>
      <c r="H85" s="38"/>
      <c r="I85" s="32"/>
    </row>
    <row r="86" spans="1:9">
      <c r="A86" s="51"/>
      <c r="B86" s="171" t="s">
        <v>670</v>
      </c>
      <c r="C86" s="171"/>
      <c r="D86" s="38" t="s">
        <v>674</v>
      </c>
      <c r="E86" s="31" t="s">
        <v>314</v>
      </c>
      <c r="F86" s="32"/>
      <c r="G86" s="38">
        <v>3.16</v>
      </c>
      <c r="H86" s="38"/>
      <c r="I86" s="32"/>
    </row>
    <row r="87" spans="1:9">
      <c r="A87" s="51"/>
      <c r="B87" s="171"/>
      <c r="C87" s="171"/>
      <c r="D87" s="38"/>
      <c r="E87" s="31"/>
      <c r="F87" s="32"/>
      <c r="G87" s="38"/>
      <c r="H87" s="38"/>
      <c r="I87" s="32"/>
    </row>
    <row r="88" spans="1:9">
      <c r="A88" s="51"/>
      <c r="B88" s="171" t="s">
        <v>672</v>
      </c>
      <c r="C88" s="171"/>
      <c r="D88" s="38" t="s">
        <v>344</v>
      </c>
      <c r="E88" s="32"/>
      <c r="F88" s="32"/>
      <c r="G88" s="38" t="s">
        <v>344</v>
      </c>
      <c r="H88" s="38"/>
      <c r="I88" s="32"/>
    </row>
    <row r="89" spans="1:9" ht="15.75" thickBot="1">
      <c r="A89" s="51"/>
      <c r="B89" s="171"/>
      <c r="C89" s="171"/>
      <c r="D89" s="39"/>
      <c r="E89" s="44"/>
      <c r="F89" s="32"/>
      <c r="G89" s="38"/>
      <c r="H89" s="38"/>
      <c r="I89" s="32"/>
    </row>
    <row r="90" spans="1:9">
      <c r="A90" s="51"/>
      <c r="B90" s="31" t="s">
        <v>675</v>
      </c>
      <c r="C90" s="31"/>
      <c r="D90" s="35">
        <v>475524</v>
      </c>
      <c r="E90" s="36"/>
      <c r="F90" s="32"/>
      <c r="G90" s="31" t="s">
        <v>309</v>
      </c>
      <c r="H90" s="38">
        <v>3.85</v>
      </c>
      <c r="I90" s="32"/>
    </row>
    <row r="91" spans="1:9" ht="15.75" thickBot="1">
      <c r="A91" s="51"/>
      <c r="B91" s="31"/>
      <c r="C91" s="31"/>
      <c r="D91" s="45"/>
      <c r="E91" s="46"/>
      <c r="F91" s="32"/>
      <c r="G91" s="31"/>
      <c r="H91" s="38"/>
      <c r="I91" s="32"/>
    </row>
    <row r="92" spans="1:9" ht="15.75" thickTop="1">
      <c r="A92" s="51"/>
      <c r="B92" s="171" t="s">
        <v>669</v>
      </c>
      <c r="C92" s="171"/>
      <c r="D92" s="172">
        <v>39600</v>
      </c>
      <c r="E92" s="47"/>
      <c r="F92" s="32"/>
      <c r="G92" s="38">
        <v>3.65</v>
      </c>
      <c r="H92" s="38"/>
      <c r="I92" s="32"/>
    </row>
    <row r="93" spans="1:9">
      <c r="A93" s="51"/>
      <c r="B93" s="171"/>
      <c r="C93" s="171"/>
      <c r="D93" s="34"/>
      <c r="E93" s="32"/>
      <c r="F93" s="32"/>
      <c r="G93" s="38"/>
      <c r="H93" s="38"/>
      <c r="I93" s="32"/>
    </row>
    <row r="94" spans="1:9">
      <c r="A94" s="51"/>
      <c r="B94" s="171" t="s">
        <v>670</v>
      </c>
      <c r="C94" s="171"/>
      <c r="D94" s="38" t="s">
        <v>676</v>
      </c>
      <c r="E94" s="31" t="s">
        <v>314</v>
      </c>
      <c r="F94" s="32"/>
      <c r="G94" s="38">
        <v>3.65</v>
      </c>
      <c r="H94" s="38"/>
      <c r="I94" s="32"/>
    </row>
    <row r="95" spans="1:9">
      <c r="A95" s="51"/>
      <c r="B95" s="171"/>
      <c r="C95" s="171"/>
      <c r="D95" s="38"/>
      <c r="E95" s="31"/>
      <c r="F95" s="32"/>
      <c r="G95" s="38"/>
      <c r="H95" s="38"/>
      <c r="I95" s="32"/>
    </row>
    <row r="96" spans="1:9">
      <c r="A96" s="51"/>
      <c r="B96" s="171" t="s">
        <v>672</v>
      </c>
      <c r="C96" s="171"/>
      <c r="D96" s="38" t="s">
        <v>677</v>
      </c>
      <c r="E96" s="31" t="s">
        <v>314</v>
      </c>
      <c r="F96" s="32"/>
      <c r="G96" s="38">
        <v>3.91</v>
      </c>
      <c r="H96" s="38"/>
      <c r="I96" s="32"/>
    </row>
    <row r="97" spans="1:22" ht="15.75" thickBot="1">
      <c r="A97" s="51"/>
      <c r="B97" s="171"/>
      <c r="C97" s="171"/>
      <c r="D97" s="39"/>
      <c r="E97" s="82"/>
      <c r="F97" s="32"/>
      <c r="G97" s="38"/>
      <c r="H97" s="38"/>
      <c r="I97" s="32"/>
    </row>
    <row r="98" spans="1:22">
      <c r="A98" s="51"/>
      <c r="B98" s="31" t="s">
        <v>678</v>
      </c>
      <c r="C98" s="31"/>
      <c r="D98" s="35">
        <v>369503</v>
      </c>
      <c r="E98" s="36"/>
      <c r="F98" s="32"/>
      <c r="G98" s="31" t="s">
        <v>309</v>
      </c>
      <c r="H98" s="38">
        <v>3.9</v>
      </c>
      <c r="I98" s="32"/>
    </row>
    <row r="99" spans="1:22" ht="15.75" thickBot="1">
      <c r="A99" s="51"/>
      <c r="B99" s="31"/>
      <c r="C99" s="31"/>
      <c r="D99" s="45"/>
      <c r="E99" s="46"/>
      <c r="F99" s="32"/>
      <c r="G99" s="31"/>
      <c r="H99" s="38"/>
      <c r="I99" s="32"/>
    </row>
    <row r="100" spans="1:22" ht="15.75" thickTop="1">
      <c r="A100" s="51"/>
      <c r="B100" s="53"/>
      <c r="C100" s="53"/>
      <c r="D100" s="53"/>
      <c r="E100" s="53"/>
      <c r="F100" s="53"/>
      <c r="G100" s="53"/>
      <c r="H100" s="53"/>
      <c r="I100" s="53"/>
      <c r="J100" s="53"/>
      <c r="K100" s="53"/>
      <c r="L100" s="53"/>
      <c r="M100" s="53"/>
      <c r="N100" s="53"/>
      <c r="O100" s="53"/>
      <c r="P100" s="53"/>
      <c r="Q100" s="53"/>
      <c r="R100" s="53"/>
      <c r="S100" s="53"/>
      <c r="T100" s="53"/>
      <c r="U100" s="53"/>
      <c r="V100" s="53"/>
    </row>
    <row r="101" spans="1:22">
      <c r="A101" s="51"/>
      <c r="B101" s="53" t="s">
        <v>679</v>
      </c>
      <c r="C101" s="53"/>
      <c r="D101" s="53"/>
      <c r="E101" s="53"/>
      <c r="F101" s="53"/>
      <c r="G101" s="53"/>
      <c r="H101" s="53"/>
      <c r="I101" s="53"/>
      <c r="J101" s="53"/>
      <c r="K101" s="53"/>
      <c r="L101" s="53"/>
      <c r="M101" s="53"/>
      <c r="N101" s="53"/>
      <c r="O101" s="53"/>
      <c r="P101" s="53"/>
      <c r="Q101" s="53"/>
      <c r="R101" s="53"/>
      <c r="S101" s="53"/>
      <c r="T101" s="53"/>
      <c r="U101" s="53"/>
      <c r="V101" s="53"/>
    </row>
    <row r="102" spans="1:22">
      <c r="A102" s="51"/>
      <c r="B102" s="50"/>
      <c r="C102" s="50"/>
      <c r="D102" s="50"/>
      <c r="E102" s="50"/>
      <c r="F102" s="50"/>
      <c r="G102" s="50"/>
      <c r="H102" s="50"/>
      <c r="I102" s="50"/>
      <c r="J102" s="50"/>
      <c r="K102" s="50"/>
      <c r="L102" s="50"/>
      <c r="M102" s="50"/>
      <c r="N102" s="50"/>
      <c r="O102" s="50"/>
      <c r="P102" s="50"/>
      <c r="Q102" s="50"/>
      <c r="R102" s="50"/>
      <c r="S102" s="50"/>
      <c r="T102" s="50"/>
      <c r="U102" s="50"/>
      <c r="V102" s="50"/>
    </row>
    <row r="103" spans="1:22">
      <c r="A103" s="51"/>
      <c r="B103" s="53" t="s">
        <v>680</v>
      </c>
      <c r="C103" s="53"/>
      <c r="D103" s="53"/>
      <c r="E103" s="53"/>
      <c r="F103" s="53"/>
      <c r="G103" s="53"/>
      <c r="H103" s="53"/>
      <c r="I103" s="53"/>
      <c r="J103" s="53"/>
      <c r="K103" s="53"/>
      <c r="L103" s="53"/>
      <c r="M103" s="53"/>
      <c r="N103" s="53"/>
      <c r="O103" s="53"/>
      <c r="P103" s="53"/>
      <c r="Q103" s="53"/>
      <c r="R103" s="53"/>
      <c r="S103" s="53"/>
      <c r="T103" s="53"/>
      <c r="U103" s="53"/>
      <c r="V103" s="53"/>
    </row>
    <row r="104" spans="1:22">
      <c r="A104" s="51"/>
      <c r="B104" s="53"/>
      <c r="C104" s="53"/>
      <c r="D104" s="53"/>
      <c r="E104" s="53"/>
      <c r="F104" s="53"/>
      <c r="G104" s="53"/>
      <c r="H104" s="53"/>
      <c r="I104" s="53"/>
      <c r="J104" s="53"/>
      <c r="K104" s="53"/>
      <c r="L104" s="53"/>
      <c r="M104" s="53"/>
      <c r="N104" s="53"/>
      <c r="O104" s="53"/>
      <c r="P104" s="53"/>
      <c r="Q104" s="53"/>
      <c r="R104" s="53"/>
      <c r="S104" s="53"/>
      <c r="T104" s="53"/>
      <c r="U104" s="53"/>
      <c r="V104" s="53"/>
    </row>
    <row r="105" spans="1:22">
      <c r="A105" s="51"/>
      <c r="B105" s="28"/>
      <c r="C105" s="28"/>
      <c r="D105" s="28"/>
      <c r="E105" s="28"/>
      <c r="F105" s="28"/>
      <c r="G105" s="28"/>
      <c r="H105" s="28"/>
      <c r="I105" s="28"/>
    </row>
    <row r="106" spans="1:22">
      <c r="A106" s="51"/>
      <c r="B106" s="13"/>
      <c r="C106" s="13"/>
      <c r="D106" s="13"/>
      <c r="E106" s="13"/>
      <c r="F106" s="13"/>
      <c r="G106" s="13"/>
      <c r="H106" s="13"/>
      <c r="I106" s="13"/>
    </row>
    <row r="107" spans="1:22">
      <c r="A107" s="51"/>
      <c r="B107" s="32"/>
      <c r="C107" s="32"/>
      <c r="D107" s="62" t="s">
        <v>628</v>
      </c>
      <c r="E107" s="62"/>
      <c r="F107" s="32"/>
      <c r="G107" s="62" t="s">
        <v>545</v>
      </c>
      <c r="H107" s="62"/>
      <c r="I107" s="62"/>
    </row>
    <row r="108" spans="1:22">
      <c r="A108" s="51"/>
      <c r="B108" s="32"/>
      <c r="C108" s="32"/>
      <c r="D108" s="62" t="s">
        <v>681</v>
      </c>
      <c r="E108" s="62"/>
      <c r="F108" s="32"/>
      <c r="G108" s="62" t="s">
        <v>546</v>
      </c>
      <c r="H108" s="62"/>
      <c r="I108" s="62"/>
    </row>
    <row r="109" spans="1:22">
      <c r="A109" s="51"/>
      <c r="B109" s="32"/>
      <c r="C109" s="32"/>
      <c r="D109" s="62" t="s">
        <v>682</v>
      </c>
      <c r="E109" s="62"/>
      <c r="F109" s="32"/>
      <c r="G109" s="62" t="s">
        <v>666</v>
      </c>
      <c r="H109" s="62"/>
      <c r="I109" s="62"/>
    </row>
    <row r="110" spans="1:22" ht="15.75" thickBot="1">
      <c r="A110" s="51"/>
      <c r="B110" s="32"/>
      <c r="C110" s="32"/>
      <c r="D110" s="64"/>
      <c r="E110" s="64"/>
      <c r="F110" s="32"/>
      <c r="G110" s="29" t="s">
        <v>667</v>
      </c>
      <c r="H110" s="29"/>
      <c r="I110" s="29"/>
    </row>
    <row r="111" spans="1:22">
      <c r="A111" s="51"/>
      <c r="B111" s="161"/>
      <c r="C111" s="32"/>
      <c r="D111" s="32"/>
      <c r="E111" s="32"/>
      <c r="F111" s="32"/>
      <c r="G111" s="32"/>
      <c r="H111" s="32"/>
      <c r="I111" s="32"/>
    </row>
    <row r="112" spans="1:22">
      <c r="A112" s="51"/>
      <c r="B112" s="161"/>
      <c r="C112" s="32"/>
      <c r="D112" s="32"/>
      <c r="E112" s="32"/>
      <c r="F112" s="32"/>
      <c r="G112" s="32"/>
      <c r="H112" s="32"/>
      <c r="I112" s="32"/>
    </row>
    <row r="113" spans="1:9">
      <c r="A113" s="51"/>
      <c r="B113" s="31" t="s">
        <v>668</v>
      </c>
      <c r="C113" s="31"/>
      <c r="D113" s="34">
        <v>119990</v>
      </c>
      <c r="E113" s="32"/>
      <c r="F113" s="32"/>
      <c r="G113" s="31" t="s">
        <v>309</v>
      </c>
      <c r="H113" s="38">
        <v>11.54</v>
      </c>
      <c r="I113" s="32"/>
    </row>
    <row r="114" spans="1:9" ht="15.75" thickBot="1">
      <c r="A114" s="51"/>
      <c r="B114" s="31"/>
      <c r="C114" s="31"/>
      <c r="D114" s="45"/>
      <c r="E114" s="46"/>
      <c r="F114" s="32"/>
      <c r="G114" s="31"/>
      <c r="H114" s="38"/>
      <c r="I114" s="32"/>
    </row>
    <row r="115" spans="1:9" ht="15.75" thickTop="1">
      <c r="A115" s="51"/>
      <c r="B115" s="167" t="s">
        <v>669</v>
      </c>
      <c r="C115" s="167"/>
      <c r="D115" s="172">
        <v>69950</v>
      </c>
      <c r="E115" s="47"/>
      <c r="F115" s="32"/>
      <c r="G115" s="38">
        <v>13.14</v>
      </c>
      <c r="H115" s="38"/>
      <c r="I115" s="32"/>
    </row>
    <row r="116" spans="1:9">
      <c r="A116" s="51"/>
      <c r="B116" s="167"/>
      <c r="C116" s="167"/>
      <c r="D116" s="41"/>
      <c r="E116" s="42"/>
      <c r="F116" s="32"/>
      <c r="G116" s="38"/>
      <c r="H116" s="38"/>
      <c r="I116" s="32"/>
    </row>
    <row r="117" spans="1:9">
      <c r="A117" s="51"/>
      <c r="B117" s="167" t="s">
        <v>670</v>
      </c>
      <c r="C117" s="167"/>
      <c r="D117" s="38" t="s">
        <v>683</v>
      </c>
      <c r="E117" s="31" t="s">
        <v>314</v>
      </c>
      <c r="F117" s="32"/>
      <c r="G117" s="38">
        <v>11.46</v>
      </c>
      <c r="H117" s="38"/>
      <c r="I117" s="32"/>
    </row>
    <row r="118" spans="1:9">
      <c r="A118" s="51"/>
      <c r="B118" s="167"/>
      <c r="C118" s="167"/>
      <c r="D118" s="38"/>
      <c r="E118" s="31"/>
      <c r="F118" s="32"/>
      <c r="G118" s="38"/>
      <c r="H118" s="38"/>
      <c r="I118" s="32"/>
    </row>
    <row r="119" spans="1:9">
      <c r="A119" s="51"/>
      <c r="B119" s="167" t="s">
        <v>672</v>
      </c>
      <c r="C119" s="167"/>
      <c r="D119" s="38" t="s">
        <v>684</v>
      </c>
      <c r="E119" s="31" t="s">
        <v>314</v>
      </c>
      <c r="F119" s="32"/>
      <c r="G119" s="38">
        <v>12.08</v>
      </c>
      <c r="H119" s="38"/>
      <c r="I119" s="32"/>
    </row>
    <row r="120" spans="1:9" ht="15.75" thickBot="1">
      <c r="A120" s="51"/>
      <c r="B120" s="167"/>
      <c r="C120" s="167"/>
      <c r="D120" s="39"/>
      <c r="E120" s="82"/>
      <c r="F120" s="32"/>
      <c r="G120" s="38"/>
      <c r="H120" s="38"/>
      <c r="I120" s="32"/>
    </row>
    <row r="121" spans="1:9">
      <c r="A121" s="51"/>
      <c r="B121" s="31" t="s">
        <v>673</v>
      </c>
      <c r="C121" s="31"/>
      <c r="D121" s="35">
        <v>130557</v>
      </c>
      <c r="E121" s="36"/>
      <c r="F121" s="32"/>
      <c r="G121" s="31" t="s">
        <v>309</v>
      </c>
      <c r="H121" s="38">
        <v>12.41</v>
      </c>
      <c r="I121" s="32"/>
    </row>
    <row r="122" spans="1:9" ht="15.75" thickBot="1">
      <c r="A122" s="51"/>
      <c r="B122" s="31"/>
      <c r="C122" s="31"/>
      <c r="D122" s="45"/>
      <c r="E122" s="46"/>
      <c r="F122" s="32"/>
      <c r="G122" s="31"/>
      <c r="H122" s="38"/>
      <c r="I122" s="32"/>
    </row>
    <row r="123" spans="1:9" ht="15.75" thickTop="1">
      <c r="A123" s="51"/>
      <c r="B123" s="167" t="s">
        <v>669</v>
      </c>
      <c r="C123" s="167"/>
      <c r="D123" s="172">
        <v>122450</v>
      </c>
      <c r="E123" s="47"/>
      <c r="F123" s="32"/>
      <c r="G123" s="38">
        <v>17</v>
      </c>
      <c r="H123" s="38"/>
      <c r="I123" s="32"/>
    </row>
    <row r="124" spans="1:9">
      <c r="A124" s="51"/>
      <c r="B124" s="167"/>
      <c r="C124" s="167"/>
      <c r="D124" s="41"/>
      <c r="E124" s="42"/>
      <c r="F124" s="32"/>
      <c r="G124" s="38"/>
      <c r="H124" s="38"/>
      <c r="I124" s="32"/>
    </row>
    <row r="125" spans="1:9">
      <c r="A125" s="51"/>
      <c r="B125" s="167" t="s">
        <v>670</v>
      </c>
      <c r="C125" s="167"/>
      <c r="D125" s="38" t="s">
        <v>685</v>
      </c>
      <c r="E125" s="31" t="s">
        <v>314</v>
      </c>
      <c r="F125" s="32"/>
      <c r="G125" s="38">
        <v>11.77</v>
      </c>
      <c r="H125" s="38"/>
      <c r="I125" s="32"/>
    </row>
    <row r="126" spans="1:9">
      <c r="A126" s="51"/>
      <c r="B126" s="167"/>
      <c r="C126" s="167"/>
      <c r="D126" s="38"/>
      <c r="E126" s="31"/>
      <c r="F126" s="32"/>
      <c r="G126" s="38"/>
      <c r="H126" s="38"/>
      <c r="I126" s="32"/>
    </row>
    <row r="127" spans="1:9">
      <c r="A127" s="51"/>
      <c r="B127" s="167" t="s">
        <v>672</v>
      </c>
      <c r="C127" s="167"/>
      <c r="D127" s="38" t="s">
        <v>344</v>
      </c>
      <c r="E127" s="32"/>
      <c r="F127" s="32"/>
      <c r="G127" s="38" t="s">
        <v>344</v>
      </c>
      <c r="H127" s="38"/>
      <c r="I127" s="32"/>
    </row>
    <row r="128" spans="1:9" ht="15.75" thickBot="1">
      <c r="A128" s="51"/>
      <c r="B128" s="167"/>
      <c r="C128" s="167"/>
      <c r="D128" s="39"/>
      <c r="E128" s="44"/>
      <c r="F128" s="32"/>
      <c r="G128" s="38"/>
      <c r="H128" s="38"/>
      <c r="I128" s="32"/>
    </row>
    <row r="129" spans="1:22">
      <c r="A129" s="51"/>
      <c r="B129" s="31" t="s">
        <v>675</v>
      </c>
      <c r="C129" s="31"/>
      <c r="D129" s="35">
        <v>225932</v>
      </c>
      <c r="E129" s="36"/>
      <c r="F129" s="32"/>
      <c r="G129" s="31" t="s">
        <v>309</v>
      </c>
      <c r="H129" s="38">
        <v>14.98</v>
      </c>
      <c r="I129" s="32"/>
    </row>
    <row r="130" spans="1:22" ht="15.75" thickBot="1">
      <c r="A130" s="51"/>
      <c r="B130" s="31"/>
      <c r="C130" s="31"/>
      <c r="D130" s="45"/>
      <c r="E130" s="46"/>
      <c r="F130" s="32"/>
      <c r="G130" s="31"/>
      <c r="H130" s="38"/>
      <c r="I130" s="32"/>
    </row>
    <row r="131" spans="1:22" ht="15.75" thickTop="1">
      <c r="A131" s="51"/>
      <c r="B131" s="167" t="s">
        <v>669</v>
      </c>
      <c r="C131" s="167"/>
      <c r="D131" s="172">
        <v>18865</v>
      </c>
      <c r="E131" s="47"/>
      <c r="F131" s="32"/>
      <c r="G131" s="38">
        <v>15.89</v>
      </c>
      <c r="H131" s="38"/>
      <c r="I131" s="32"/>
    </row>
    <row r="132" spans="1:22">
      <c r="A132" s="51"/>
      <c r="B132" s="167"/>
      <c r="C132" s="167"/>
      <c r="D132" s="34"/>
      <c r="E132" s="32"/>
      <c r="F132" s="32"/>
      <c r="G132" s="38"/>
      <c r="H132" s="38"/>
      <c r="I132" s="32"/>
    </row>
    <row r="133" spans="1:22">
      <c r="A133" s="51"/>
      <c r="B133" s="167" t="s">
        <v>670</v>
      </c>
      <c r="C133" s="167"/>
      <c r="D133" s="38" t="s">
        <v>686</v>
      </c>
      <c r="E133" s="31" t="s">
        <v>314</v>
      </c>
      <c r="F133" s="32"/>
      <c r="G133" s="38">
        <v>13.76</v>
      </c>
      <c r="H133" s="38"/>
      <c r="I133" s="32"/>
    </row>
    <row r="134" spans="1:22">
      <c r="A134" s="51"/>
      <c r="B134" s="167"/>
      <c r="C134" s="167"/>
      <c r="D134" s="38"/>
      <c r="E134" s="31"/>
      <c r="F134" s="32"/>
      <c r="G134" s="38"/>
      <c r="H134" s="38"/>
      <c r="I134" s="32"/>
    </row>
    <row r="135" spans="1:22">
      <c r="A135" s="51"/>
      <c r="B135" s="167" t="s">
        <v>672</v>
      </c>
      <c r="C135" s="167"/>
      <c r="D135" s="38" t="s">
        <v>687</v>
      </c>
      <c r="E135" s="31" t="s">
        <v>314</v>
      </c>
      <c r="F135" s="32"/>
      <c r="G135" s="38">
        <v>15.32</v>
      </c>
      <c r="H135" s="38"/>
      <c r="I135" s="32"/>
    </row>
    <row r="136" spans="1:22" ht="15.75" thickBot="1">
      <c r="A136" s="51"/>
      <c r="B136" s="167"/>
      <c r="C136" s="167"/>
      <c r="D136" s="39"/>
      <c r="E136" s="82"/>
      <c r="F136" s="32"/>
      <c r="G136" s="38"/>
      <c r="H136" s="38"/>
      <c r="I136" s="32"/>
    </row>
    <row r="137" spans="1:22">
      <c r="A137" s="51"/>
      <c r="B137" s="31" t="s">
        <v>678</v>
      </c>
      <c r="C137" s="31"/>
      <c r="D137" s="35">
        <v>188622</v>
      </c>
      <c r="E137" s="36"/>
      <c r="F137" s="32"/>
      <c r="G137" s="31" t="s">
        <v>309</v>
      </c>
      <c r="H137" s="38">
        <v>15.36</v>
      </c>
      <c r="I137" s="32"/>
    </row>
    <row r="138" spans="1:22" ht="15.75" thickBot="1">
      <c r="A138" s="51"/>
      <c r="B138" s="31"/>
      <c r="C138" s="31"/>
      <c r="D138" s="45"/>
      <c r="E138" s="46"/>
      <c r="F138" s="32"/>
      <c r="G138" s="31"/>
      <c r="H138" s="38"/>
      <c r="I138" s="32"/>
    </row>
    <row r="139" spans="1:22" ht="15.75" thickTop="1">
      <c r="A139" s="51"/>
      <c r="B139" s="32"/>
      <c r="C139" s="32"/>
      <c r="D139" s="32"/>
      <c r="E139" s="32"/>
      <c r="F139" s="32"/>
      <c r="G139" s="32"/>
      <c r="H139" s="32"/>
      <c r="I139" s="32"/>
      <c r="J139" s="32"/>
      <c r="K139" s="32"/>
      <c r="L139" s="32"/>
      <c r="M139" s="32"/>
      <c r="N139" s="32"/>
      <c r="O139" s="32"/>
      <c r="P139" s="32"/>
      <c r="Q139" s="32"/>
      <c r="R139" s="32"/>
      <c r="S139" s="32"/>
      <c r="T139" s="32"/>
      <c r="U139" s="32"/>
      <c r="V139" s="32"/>
    </row>
    <row r="140" spans="1:22">
      <c r="A140" s="51"/>
      <c r="B140" s="53" t="s">
        <v>688</v>
      </c>
      <c r="C140" s="53"/>
      <c r="D140" s="53"/>
      <c r="E140" s="53"/>
      <c r="F140" s="53"/>
      <c r="G140" s="53"/>
      <c r="H140" s="53"/>
      <c r="I140" s="53"/>
      <c r="J140" s="53"/>
      <c r="K140" s="53"/>
      <c r="L140" s="53"/>
      <c r="M140" s="53"/>
      <c r="N140" s="53"/>
      <c r="O140" s="53"/>
      <c r="P140" s="53"/>
      <c r="Q140" s="53"/>
      <c r="R140" s="53"/>
      <c r="S140" s="53"/>
      <c r="T140" s="53"/>
      <c r="U140" s="53"/>
      <c r="V140" s="53"/>
    </row>
    <row r="141" spans="1:22">
      <c r="A141" s="51"/>
      <c r="B141" s="50"/>
      <c r="C141" s="50"/>
      <c r="D141" s="50"/>
      <c r="E141" s="50"/>
      <c r="F141" s="50"/>
      <c r="G141" s="50"/>
      <c r="H141" s="50"/>
      <c r="I141" s="50"/>
      <c r="J141" s="50"/>
      <c r="K141" s="50"/>
      <c r="L141" s="50"/>
      <c r="M141" s="50"/>
      <c r="N141" s="50"/>
      <c r="O141" s="50"/>
      <c r="P141" s="50"/>
      <c r="Q141" s="50"/>
      <c r="R141" s="50"/>
      <c r="S141" s="50"/>
      <c r="T141" s="50"/>
      <c r="U141" s="50"/>
      <c r="V141" s="50"/>
    </row>
    <row r="142" spans="1:22">
      <c r="A142" s="51"/>
      <c r="B142" s="50"/>
      <c r="C142" s="50"/>
      <c r="D142" s="50"/>
      <c r="E142" s="50"/>
      <c r="F142" s="50"/>
      <c r="G142" s="50"/>
      <c r="H142" s="50"/>
      <c r="I142" s="50"/>
      <c r="J142" s="50"/>
      <c r="K142" s="50"/>
      <c r="L142" s="50"/>
      <c r="M142" s="50"/>
      <c r="N142" s="50"/>
      <c r="O142" s="50"/>
      <c r="P142" s="50"/>
      <c r="Q142" s="50"/>
      <c r="R142" s="50"/>
      <c r="S142" s="50"/>
      <c r="T142" s="50"/>
      <c r="U142" s="50"/>
      <c r="V142" s="50"/>
    </row>
    <row r="143" spans="1:22">
      <c r="A143" s="51"/>
      <c r="B143" s="50"/>
      <c r="C143" s="50"/>
      <c r="D143" s="50"/>
      <c r="E143" s="50"/>
      <c r="F143" s="50"/>
      <c r="G143" s="50"/>
      <c r="H143" s="50"/>
      <c r="I143" s="50"/>
      <c r="J143" s="50"/>
      <c r="K143" s="50"/>
      <c r="L143" s="50"/>
      <c r="M143" s="50"/>
      <c r="N143" s="50"/>
      <c r="O143" s="50"/>
      <c r="P143" s="50"/>
      <c r="Q143" s="50"/>
      <c r="R143" s="50"/>
      <c r="S143" s="50"/>
      <c r="T143" s="50"/>
      <c r="U143" s="50"/>
      <c r="V143" s="50"/>
    </row>
    <row r="144" spans="1:22">
      <c r="A144" s="51"/>
      <c r="B144" s="52" t="s">
        <v>626</v>
      </c>
      <c r="C144" s="52"/>
      <c r="D144" s="52"/>
      <c r="E144" s="52"/>
      <c r="F144" s="52"/>
      <c r="G144" s="52"/>
      <c r="H144" s="52"/>
      <c r="I144" s="52"/>
      <c r="J144" s="52"/>
      <c r="K144" s="52"/>
      <c r="L144" s="52"/>
      <c r="M144" s="52"/>
      <c r="N144" s="52"/>
      <c r="O144" s="52"/>
      <c r="P144" s="52"/>
      <c r="Q144" s="52"/>
      <c r="R144" s="52"/>
      <c r="S144" s="52"/>
      <c r="T144" s="52"/>
      <c r="U144" s="52"/>
      <c r="V144" s="52"/>
    </row>
    <row r="145" spans="1:22">
      <c r="A145" s="51"/>
      <c r="B145" s="53" t="s">
        <v>689</v>
      </c>
      <c r="C145" s="53"/>
      <c r="D145" s="53"/>
      <c r="E145" s="53"/>
      <c r="F145" s="53"/>
      <c r="G145" s="53"/>
      <c r="H145" s="53"/>
      <c r="I145" s="53"/>
      <c r="J145" s="53"/>
      <c r="K145" s="53"/>
      <c r="L145" s="53"/>
      <c r="M145" s="53"/>
      <c r="N145" s="53"/>
      <c r="O145" s="53"/>
      <c r="P145" s="53"/>
      <c r="Q145" s="53"/>
      <c r="R145" s="53"/>
      <c r="S145" s="53"/>
      <c r="T145" s="53"/>
      <c r="U145" s="53"/>
      <c r="V145" s="53"/>
    </row>
    <row r="146" spans="1:22">
      <c r="A146" s="51"/>
      <c r="B146" s="53" t="s">
        <v>690</v>
      </c>
      <c r="C146" s="53"/>
      <c r="D146" s="53"/>
      <c r="E146" s="53"/>
      <c r="F146" s="53"/>
      <c r="G146" s="53"/>
      <c r="H146" s="53"/>
      <c r="I146" s="53"/>
      <c r="J146" s="53"/>
      <c r="K146" s="53"/>
      <c r="L146" s="53"/>
      <c r="M146" s="53"/>
      <c r="N146" s="53"/>
      <c r="O146" s="53"/>
      <c r="P146" s="53"/>
      <c r="Q146" s="53"/>
      <c r="R146" s="53"/>
      <c r="S146" s="53"/>
      <c r="T146" s="53"/>
      <c r="U146" s="53"/>
      <c r="V146" s="53"/>
    </row>
  </sheetData>
  <mergeCells count="445">
    <mergeCell ref="B141:V141"/>
    <mergeCell ref="B142:V142"/>
    <mergeCell ref="B143:V143"/>
    <mergeCell ref="B144:V144"/>
    <mergeCell ref="B145:V145"/>
    <mergeCell ref="B146:V146"/>
    <mergeCell ref="B101:V101"/>
    <mergeCell ref="B102:V102"/>
    <mergeCell ref="B103:V103"/>
    <mergeCell ref="B104:V104"/>
    <mergeCell ref="B139:V139"/>
    <mergeCell ref="B140:V140"/>
    <mergeCell ref="B53:V53"/>
    <mergeCell ref="B62:V62"/>
    <mergeCell ref="B63:V63"/>
    <mergeCell ref="B64:V64"/>
    <mergeCell ref="B65:V65"/>
    <mergeCell ref="B100:V100"/>
    <mergeCell ref="B8:V8"/>
    <mergeCell ref="B9:V9"/>
    <mergeCell ref="B10:V10"/>
    <mergeCell ref="B11:V11"/>
    <mergeCell ref="B49:V49"/>
    <mergeCell ref="B50:V50"/>
    <mergeCell ref="I137:I138"/>
    <mergeCell ref="A1:A2"/>
    <mergeCell ref="B1:V1"/>
    <mergeCell ref="B2:V2"/>
    <mergeCell ref="B3:V3"/>
    <mergeCell ref="A4:A146"/>
    <mergeCell ref="B4:V4"/>
    <mergeCell ref="B5:V5"/>
    <mergeCell ref="B6:V6"/>
    <mergeCell ref="B7:V7"/>
    <mergeCell ref="B137:C138"/>
    <mergeCell ref="D137:D138"/>
    <mergeCell ref="E137:E138"/>
    <mergeCell ref="F137:F138"/>
    <mergeCell ref="G137:G138"/>
    <mergeCell ref="H137:H138"/>
    <mergeCell ref="B135:C136"/>
    <mergeCell ref="D135:D136"/>
    <mergeCell ref="E135:E136"/>
    <mergeCell ref="F135:F136"/>
    <mergeCell ref="G135:H136"/>
    <mergeCell ref="I135:I136"/>
    <mergeCell ref="B133:C134"/>
    <mergeCell ref="D133:D134"/>
    <mergeCell ref="E133:E134"/>
    <mergeCell ref="F133:F134"/>
    <mergeCell ref="G133:H134"/>
    <mergeCell ref="I133:I134"/>
    <mergeCell ref="I129:I130"/>
    <mergeCell ref="B131:C132"/>
    <mergeCell ref="D131:D132"/>
    <mergeCell ref="E131:E132"/>
    <mergeCell ref="F131:F132"/>
    <mergeCell ref="G131:H132"/>
    <mergeCell ref="I131:I132"/>
    <mergeCell ref="B129:C130"/>
    <mergeCell ref="D129:D130"/>
    <mergeCell ref="E129:E130"/>
    <mergeCell ref="F129:F130"/>
    <mergeCell ref="G129:G130"/>
    <mergeCell ref="H129:H130"/>
    <mergeCell ref="B127:C128"/>
    <mergeCell ref="D127:D128"/>
    <mergeCell ref="E127:E128"/>
    <mergeCell ref="F127:F128"/>
    <mergeCell ref="G127:H128"/>
    <mergeCell ref="I127:I128"/>
    <mergeCell ref="B125:C126"/>
    <mergeCell ref="D125:D126"/>
    <mergeCell ref="E125:E126"/>
    <mergeCell ref="F125:F126"/>
    <mergeCell ref="G125:H126"/>
    <mergeCell ref="I125:I126"/>
    <mergeCell ref="I121:I122"/>
    <mergeCell ref="B123:C124"/>
    <mergeCell ref="D123:D124"/>
    <mergeCell ref="E123:E124"/>
    <mergeCell ref="F123:F124"/>
    <mergeCell ref="G123:H124"/>
    <mergeCell ref="I123:I124"/>
    <mergeCell ref="B121:C122"/>
    <mergeCell ref="D121:D122"/>
    <mergeCell ref="E121:E122"/>
    <mergeCell ref="F121:F122"/>
    <mergeCell ref="G121:G122"/>
    <mergeCell ref="H121:H122"/>
    <mergeCell ref="B119:C120"/>
    <mergeCell ref="D119:D120"/>
    <mergeCell ref="E119:E120"/>
    <mergeCell ref="F119:F120"/>
    <mergeCell ref="G119:H120"/>
    <mergeCell ref="I119:I120"/>
    <mergeCell ref="B117:C118"/>
    <mergeCell ref="D117:D118"/>
    <mergeCell ref="E117:E118"/>
    <mergeCell ref="F117:F118"/>
    <mergeCell ref="G117:H118"/>
    <mergeCell ref="I117:I118"/>
    <mergeCell ref="I113:I114"/>
    <mergeCell ref="B115:C116"/>
    <mergeCell ref="D115:D116"/>
    <mergeCell ref="E115:E116"/>
    <mergeCell ref="F115:F116"/>
    <mergeCell ref="G115:H116"/>
    <mergeCell ref="I115:I116"/>
    <mergeCell ref="B113:C114"/>
    <mergeCell ref="D113:D114"/>
    <mergeCell ref="E113:E114"/>
    <mergeCell ref="F113:F114"/>
    <mergeCell ref="G113:G114"/>
    <mergeCell ref="H113:H114"/>
    <mergeCell ref="G108:I108"/>
    <mergeCell ref="G109:I109"/>
    <mergeCell ref="G110:I110"/>
    <mergeCell ref="B111:B112"/>
    <mergeCell ref="C111:C112"/>
    <mergeCell ref="D111:I112"/>
    <mergeCell ref="I98:I99"/>
    <mergeCell ref="B105:I105"/>
    <mergeCell ref="B107:B110"/>
    <mergeCell ref="C107:C110"/>
    <mergeCell ref="D107:E107"/>
    <mergeCell ref="D108:E108"/>
    <mergeCell ref="D109:E109"/>
    <mergeCell ref="D110:E110"/>
    <mergeCell ref="F107:F110"/>
    <mergeCell ref="G107:I107"/>
    <mergeCell ref="B98:C99"/>
    <mergeCell ref="D98:D99"/>
    <mergeCell ref="E98:E99"/>
    <mergeCell ref="F98:F99"/>
    <mergeCell ref="G98:G99"/>
    <mergeCell ref="H98:H99"/>
    <mergeCell ref="B96:C97"/>
    <mergeCell ref="D96:D97"/>
    <mergeCell ref="E96:E97"/>
    <mergeCell ref="F96:F97"/>
    <mergeCell ref="G96:H97"/>
    <mergeCell ref="I96:I97"/>
    <mergeCell ref="B94:C95"/>
    <mergeCell ref="D94:D95"/>
    <mergeCell ref="E94:E95"/>
    <mergeCell ref="F94:F95"/>
    <mergeCell ref="G94:H95"/>
    <mergeCell ref="I94:I95"/>
    <mergeCell ref="I90:I91"/>
    <mergeCell ref="B92:C93"/>
    <mergeCell ref="D92:D93"/>
    <mergeCell ref="E92:E93"/>
    <mergeCell ref="F92:F93"/>
    <mergeCell ref="G92:H93"/>
    <mergeCell ref="I92:I93"/>
    <mergeCell ref="B90:C91"/>
    <mergeCell ref="D90:D91"/>
    <mergeCell ref="E90:E91"/>
    <mergeCell ref="F90:F91"/>
    <mergeCell ref="G90:G91"/>
    <mergeCell ref="H90:H91"/>
    <mergeCell ref="B88:C89"/>
    <mergeCell ref="D88:D89"/>
    <mergeCell ref="E88:E89"/>
    <mergeCell ref="F88:F89"/>
    <mergeCell ref="G88:H89"/>
    <mergeCell ref="I88:I89"/>
    <mergeCell ref="B86:C87"/>
    <mergeCell ref="D86:D87"/>
    <mergeCell ref="E86:E87"/>
    <mergeCell ref="F86:F87"/>
    <mergeCell ref="G86:H87"/>
    <mergeCell ref="I86:I87"/>
    <mergeCell ref="I82:I83"/>
    <mergeCell ref="B84:C85"/>
    <mergeCell ref="D84:D85"/>
    <mergeCell ref="E84:E85"/>
    <mergeCell ref="F84:F85"/>
    <mergeCell ref="G84:H85"/>
    <mergeCell ref="I84:I85"/>
    <mergeCell ref="B82:C83"/>
    <mergeCell ref="D82:D83"/>
    <mergeCell ref="E82:E83"/>
    <mergeCell ref="F82:F83"/>
    <mergeCell ref="G82:G83"/>
    <mergeCell ref="H82:H83"/>
    <mergeCell ref="B80:C81"/>
    <mergeCell ref="D80:D81"/>
    <mergeCell ref="E80:E81"/>
    <mergeCell ref="F80:F81"/>
    <mergeCell ref="G80:H81"/>
    <mergeCell ref="I80:I81"/>
    <mergeCell ref="B78:C79"/>
    <mergeCell ref="D78:D79"/>
    <mergeCell ref="E78:E79"/>
    <mergeCell ref="F78:F79"/>
    <mergeCell ref="G78:H79"/>
    <mergeCell ref="I78:I79"/>
    <mergeCell ref="I74:I75"/>
    <mergeCell ref="B76:C77"/>
    <mergeCell ref="D76:D77"/>
    <mergeCell ref="E76:E77"/>
    <mergeCell ref="F76:F77"/>
    <mergeCell ref="G76:H77"/>
    <mergeCell ref="I76:I77"/>
    <mergeCell ref="B74:C75"/>
    <mergeCell ref="D74:D75"/>
    <mergeCell ref="E74:E75"/>
    <mergeCell ref="F74:F75"/>
    <mergeCell ref="G74:G75"/>
    <mergeCell ref="H74:H75"/>
    <mergeCell ref="F68:F71"/>
    <mergeCell ref="G68:I68"/>
    <mergeCell ref="G69:I69"/>
    <mergeCell ref="G70:I70"/>
    <mergeCell ref="G71:I71"/>
    <mergeCell ref="B72:B73"/>
    <mergeCell ref="C72:C73"/>
    <mergeCell ref="D72:I73"/>
    <mergeCell ref="C61:H61"/>
    <mergeCell ref="J61:O61"/>
    <mergeCell ref="Q61:V61"/>
    <mergeCell ref="B66:I66"/>
    <mergeCell ref="B68:B71"/>
    <mergeCell ref="C68:C71"/>
    <mergeCell ref="D68:E68"/>
    <mergeCell ref="D69:E69"/>
    <mergeCell ref="D70:E70"/>
    <mergeCell ref="D71:E71"/>
    <mergeCell ref="C60:D60"/>
    <mergeCell ref="G60:H60"/>
    <mergeCell ref="J60:K60"/>
    <mergeCell ref="N60:O60"/>
    <mergeCell ref="Q60:R60"/>
    <mergeCell ref="U60:V60"/>
    <mergeCell ref="C58:H58"/>
    <mergeCell ref="J58:O58"/>
    <mergeCell ref="Q58:V58"/>
    <mergeCell ref="C59:D59"/>
    <mergeCell ref="G59:H59"/>
    <mergeCell ref="J59:K59"/>
    <mergeCell ref="N59:O59"/>
    <mergeCell ref="Q59:R59"/>
    <mergeCell ref="U59:V59"/>
    <mergeCell ref="C57:E57"/>
    <mergeCell ref="G57:H57"/>
    <mergeCell ref="J57:L57"/>
    <mergeCell ref="N57:O57"/>
    <mergeCell ref="Q57:S57"/>
    <mergeCell ref="U57:V57"/>
    <mergeCell ref="L47:L48"/>
    <mergeCell ref="M47:M48"/>
    <mergeCell ref="N47:N48"/>
    <mergeCell ref="O47:O48"/>
    <mergeCell ref="B54:V54"/>
    <mergeCell ref="C56:H56"/>
    <mergeCell ref="J56:O56"/>
    <mergeCell ref="Q56:V56"/>
    <mergeCell ref="B51:V51"/>
    <mergeCell ref="B52:V52"/>
    <mergeCell ref="O45:O46"/>
    <mergeCell ref="B47:C48"/>
    <mergeCell ref="D47:D48"/>
    <mergeCell ref="E47:E48"/>
    <mergeCell ref="F47:F48"/>
    <mergeCell ref="G47:G48"/>
    <mergeCell ref="H47:H48"/>
    <mergeCell ref="I47:I48"/>
    <mergeCell ref="J47:J48"/>
    <mergeCell ref="K47:K48"/>
    <mergeCell ref="I45:I46"/>
    <mergeCell ref="J45:J46"/>
    <mergeCell ref="K45:K46"/>
    <mergeCell ref="L45:L46"/>
    <mergeCell ref="M45:M46"/>
    <mergeCell ref="N45:N46"/>
    <mergeCell ref="K43:K44"/>
    <mergeCell ref="L43:L44"/>
    <mergeCell ref="M43:N44"/>
    <mergeCell ref="O43:O44"/>
    <mergeCell ref="B45:C46"/>
    <mergeCell ref="D45:D46"/>
    <mergeCell ref="E45:E46"/>
    <mergeCell ref="F45:F46"/>
    <mergeCell ref="G45:G46"/>
    <mergeCell ref="H45:H46"/>
    <mergeCell ref="L41:L42"/>
    <mergeCell ref="M41:N42"/>
    <mergeCell ref="O41:O42"/>
    <mergeCell ref="B43:C44"/>
    <mergeCell ref="D43:D44"/>
    <mergeCell ref="E43:E44"/>
    <mergeCell ref="F43:F44"/>
    <mergeCell ref="G43:H44"/>
    <mergeCell ref="I43:I44"/>
    <mergeCell ref="J43:J44"/>
    <mergeCell ref="M39:N40"/>
    <mergeCell ref="O39:O40"/>
    <mergeCell ref="B41:C42"/>
    <mergeCell ref="D41:D42"/>
    <mergeCell ref="E41:E42"/>
    <mergeCell ref="F41:F42"/>
    <mergeCell ref="G41:H42"/>
    <mergeCell ref="I41:I42"/>
    <mergeCell ref="J41:J42"/>
    <mergeCell ref="K41:K42"/>
    <mergeCell ref="O37:O38"/>
    <mergeCell ref="B39:C40"/>
    <mergeCell ref="D39:D40"/>
    <mergeCell ref="E39:E40"/>
    <mergeCell ref="F39:F40"/>
    <mergeCell ref="G39:H40"/>
    <mergeCell ref="I39:I40"/>
    <mergeCell ref="J39:J40"/>
    <mergeCell ref="K39:K40"/>
    <mergeCell ref="L39:L40"/>
    <mergeCell ref="I37:I38"/>
    <mergeCell ref="J37:J38"/>
    <mergeCell ref="K37:K38"/>
    <mergeCell ref="L37:L38"/>
    <mergeCell ref="M37:M38"/>
    <mergeCell ref="N37:N38"/>
    <mergeCell ref="K35:K36"/>
    <mergeCell ref="L35:L36"/>
    <mergeCell ref="M35:N36"/>
    <mergeCell ref="O35:O36"/>
    <mergeCell ref="B37:C38"/>
    <mergeCell ref="D37:D38"/>
    <mergeCell ref="E37:E38"/>
    <mergeCell ref="F37:F38"/>
    <mergeCell ref="G37:G38"/>
    <mergeCell ref="H37:H38"/>
    <mergeCell ref="L33:L34"/>
    <mergeCell ref="M33:N34"/>
    <mergeCell ref="O33:O34"/>
    <mergeCell ref="B35:C36"/>
    <mergeCell ref="D35:D36"/>
    <mergeCell ref="E35:E36"/>
    <mergeCell ref="F35:F36"/>
    <mergeCell ref="G35:H36"/>
    <mergeCell ref="I35:I36"/>
    <mergeCell ref="J35:J36"/>
    <mergeCell ref="M31:N32"/>
    <mergeCell ref="O31:O32"/>
    <mergeCell ref="B33:C34"/>
    <mergeCell ref="D33:D34"/>
    <mergeCell ref="E33:E34"/>
    <mergeCell ref="F33:F34"/>
    <mergeCell ref="G33:H34"/>
    <mergeCell ref="I33:I34"/>
    <mergeCell ref="J33:J34"/>
    <mergeCell ref="K33:K34"/>
    <mergeCell ref="O29:O30"/>
    <mergeCell ref="B31:C32"/>
    <mergeCell ref="D31:D32"/>
    <mergeCell ref="E31:E32"/>
    <mergeCell ref="F31:F32"/>
    <mergeCell ref="G31:H32"/>
    <mergeCell ref="I31:I32"/>
    <mergeCell ref="J31:J32"/>
    <mergeCell ref="K31:K32"/>
    <mergeCell ref="L31:L32"/>
    <mergeCell ref="I29:I30"/>
    <mergeCell ref="J29:J30"/>
    <mergeCell ref="K29:K30"/>
    <mergeCell ref="L29:L30"/>
    <mergeCell ref="M29:M30"/>
    <mergeCell ref="N29:N30"/>
    <mergeCell ref="K27:K28"/>
    <mergeCell ref="L27:L28"/>
    <mergeCell ref="M27:N28"/>
    <mergeCell ref="O27:O28"/>
    <mergeCell ref="B29:C30"/>
    <mergeCell ref="D29:D30"/>
    <mergeCell ref="E29:E30"/>
    <mergeCell ref="F29:F30"/>
    <mergeCell ref="G29:G30"/>
    <mergeCell ref="H29:H30"/>
    <mergeCell ref="L25:L26"/>
    <mergeCell ref="M25:N26"/>
    <mergeCell ref="O25:O26"/>
    <mergeCell ref="B27:C28"/>
    <mergeCell ref="D27:D28"/>
    <mergeCell ref="E27:E28"/>
    <mergeCell ref="F27:F28"/>
    <mergeCell ref="G27:H28"/>
    <mergeCell ref="I27:I28"/>
    <mergeCell ref="J27:J28"/>
    <mergeCell ref="M23:N24"/>
    <mergeCell ref="O23:O24"/>
    <mergeCell ref="B25:C26"/>
    <mergeCell ref="D25:D26"/>
    <mergeCell ref="E25:E26"/>
    <mergeCell ref="F25:F26"/>
    <mergeCell ref="G25:H26"/>
    <mergeCell ref="I25:I26"/>
    <mergeCell ref="J25:J26"/>
    <mergeCell ref="K25:K26"/>
    <mergeCell ref="O21:O22"/>
    <mergeCell ref="B23:C24"/>
    <mergeCell ref="D23:D24"/>
    <mergeCell ref="E23:E24"/>
    <mergeCell ref="F23:F24"/>
    <mergeCell ref="G23:H24"/>
    <mergeCell ref="I23:I24"/>
    <mergeCell ref="J23:J24"/>
    <mergeCell ref="K23:K24"/>
    <mergeCell ref="L23:L24"/>
    <mergeCell ref="I21:I22"/>
    <mergeCell ref="J21:J22"/>
    <mergeCell ref="K21:K22"/>
    <mergeCell ref="L21:L22"/>
    <mergeCell ref="M21:M22"/>
    <mergeCell ref="N21:N22"/>
    <mergeCell ref="B21:C22"/>
    <mergeCell ref="D21:D22"/>
    <mergeCell ref="E21:E22"/>
    <mergeCell ref="F21:F22"/>
    <mergeCell ref="G21:G22"/>
    <mergeCell ref="H21:H22"/>
    <mergeCell ref="M14:O14"/>
    <mergeCell ref="M15:O15"/>
    <mergeCell ref="M16:O16"/>
    <mergeCell ref="M17:O17"/>
    <mergeCell ref="M18:O18"/>
    <mergeCell ref="B19:B20"/>
    <mergeCell ref="C19:C20"/>
    <mergeCell ref="D19:O20"/>
    <mergeCell ref="G15:I15"/>
    <mergeCell ref="G16:I16"/>
    <mergeCell ref="G17:I17"/>
    <mergeCell ref="G18:I18"/>
    <mergeCell ref="J14:J18"/>
    <mergeCell ref="L14:L18"/>
    <mergeCell ref="B12:O12"/>
    <mergeCell ref="B14:B18"/>
    <mergeCell ref="C14:C18"/>
    <mergeCell ref="D14:E14"/>
    <mergeCell ref="D15:E15"/>
    <mergeCell ref="D16:E16"/>
    <mergeCell ref="D17:E17"/>
    <mergeCell ref="D18:E18"/>
    <mergeCell ref="F14:F18"/>
    <mergeCell ref="G14:I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cols>
    <col min="1" max="1" width="30.42578125" bestFit="1" customWidth="1"/>
    <col min="2" max="2" width="36.5703125" bestFit="1" customWidth="1"/>
    <col min="3" max="3" width="36.5703125" customWidth="1"/>
    <col min="4" max="4" width="7.7109375" customWidth="1"/>
    <col min="5" max="5" width="22.140625" customWidth="1"/>
    <col min="6" max="6" width="10.42578125" customWidth="1"/>
    <col min="7" max="7" width="36.5703125" customWidth="1"/>
    <col min="8" max="8" width="7.7109375" customWidth="1"/>
    <col min="9" max="9" width="22.140625" customWidth="1"/>
    <col min="10" max="10" width="10.42578125" customWidth="1"/>
    <col min="11" max="11" width="36.5703125" customWidth="1"/>
    <col min="12" max="12" width="7.7109375" customWidth="1"/>
    <col min="13" max="13" width="22.140625" customWidth="1"/>
    <col min="14" max="14" width="10.42578125" customWidth="1"/>
  </cols>
  <sheetData>
    <row r="1" spans="1:14" ht="15" customHeight="1">
      <c r="A1" s="8" t="s">
        <v>691</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692</v>
      </c>
      <c r="B3" s="50"/>
      <c r="C3" s="50"/>
      <c r="D3" s="50"/>
      <c r="E3" s="50"/>
      <c r="F3" s="50"/>
      <c r="G3" s="50"/>
      <c r="H3" s="50"/>
      <c r="I3" s="50"/>
      <c r="J3" s="50"/>
      <c r="K3" s="50"/>
      <c r="L3" s="50"/>
      <c r="M3" s="50"/>
      <c r="N3" s="50"/>
    </row>
    <row r="4" spans="1:14">
      <c r="A4" s="51" t="s">
        <v>691</v>
      </c>
      <c r="B4" s="52" t="s">
        <v>691</v>
      </c>
      <c r="C4" s="52"/>
      <c r="D4" s="52"/>
      <c r="E4" s="52"/>
      <c r="F4" s="52"/>
      <c r="G4" s="52"/>
      <c r="H4" s="52"/>
      <c r="I4" s="52"/>
      <c r="J4" s="52"/>
      <c r="K4" s="52"/>
      <c r="L4" s="52"/>
      <c r="M4" s="52"/>
      <c r="N4" s="52"/>
    </row>
    <row r="5" spans="1:14">
      <c r="A5" s="51"/>
      <c r="B5" s="53" t="s">
        <v>693</v>
      </c>
      <c r="C5" s="53"/>
      <c r="D5" s="53"/>
      <c r="E5" s="53"/>
      <c r="F5" s="53"/>
      <c r="G5" s="53"/>
      <c r="H5" s="53"/>
      <c r="I5" s="53"/>
      <c r="J5" s="53"/>
      <c r="K5" s="53"/>
      <c r="L5" s="53"/>
      <c r="M5" s="53"/>
      <c r="N5" s="53"/>
    </row>
    <row r="6" spans="1:14">
      <c r="A6" s="51"/>
      <c r="B6" s="28"/>
      <c r="C6" s="28"/>
      <c r="D6" s="28"/>
      <c r="E6" s="28"/>
      <c r="F6" s="28"/>
      <c r="G6" s="28"/>
      <c r="H6" s="28"/>
      <c r="I6" s="28"/>
      <c r="J6" s="28"/>
      <c r="K6" s="28"/>
      <c r="L6" s="28"/>
      <c r="M6" s="28"/>
      <c r="N6" s="28"/>
    </row>
    <row r="7" spans="1:14">
      <c r="A7" s="51"/>
      <c r="B7" s="13"/>
      <c r="C7" s="13"/>
      <c r="D7" s="13"/>
      <c r="E7" s="13"/>
      <c r="F7" s="13"/>
      <c r="G7" s="13"/>
      <c r="H7" s="13"/>
      <c r="I7" s="13"/>
      <c r="J7" s="13"/>
      <c r="K7" s="13"/>
      <c r="L7" s="13"/>
      <c r="M7" s="13"/>
      <c r="N7" s="13"/>
    </row>
    <row r="8" spans="1:14" ht="15.75" thickBot="1">
      <c r="A8" s="51"/>
      <c r="B8" s="137"/>
      <c r="C8" s="16"/>
      <c r="D8" s="29" t="s">
        <v>558</v>
      </c>
      <c r="E8" s="29"/>
      <c r="F8" s="29"/>
      <c r="G8" s="29"/>
      <c r="H8" s="29"/>
      <c r="I8" s="29"/>
      <c r="J8" s="29"/>
      <c r="K8" s="29"/>
      <c r="L8" s="29"/>
      <c r="M8" s="29"/>
      <c r="N8" s="29"/>
    </row>
    <row r="9" spans="1:14" ht="15.75" thickBot="1">
      <c r="A9" s="51"/>
      <c r="B9" s="108"/>
      <c r="C9" s="16"/>
      <c r="D9" s="88">
        <v>2014</v>
      </c>
      <c r="E9" s="88"/>
      <c r="F9" s="88"/>
      <c r="G9" s="16"/>
      <c r="H9" s="88">
        <v>2013</v>
      </c>
      <c r="I9" s="88"/>
      <c r="J9" s="88"/>
      <c r="K9" s="16"/>
      <c r="L9" s="88">
        <v>2012</v>
      </c>
      <c r="M9" s="88"/>
      <c r="N9" s="88"/>
    </row>
    <row r="10" spans="1:14">
      <c r="A10" s="51"/>
      <c r="B10" s="16"/>
      <c r="C10" s="16"/>
      <c r="D10" s="65" t="s">
        <v>341</v>
      </c>
      <c r="E10" s="65"/>
      <c r="F10" s="65"/>
      <c r="G10" s="65"/>
      <c r="H10" s="65"/>
      <c r="I10" s="65"/>
      <c r="J10" s="65"/>
      <c r="K10" s="65"/>
      <c r="L10" s="65"/>
      <c r="M10" s="65"/>
      <c r="N10" s="65"/>
    </row>
    <row r="11" spans="1:14">
      <c r="A11" s="51"/>
      <c r="B11" s="20" t="s">
        <v>694</v>
      </c>
      <c r="C11" s="16"/>
      <c r="D11" s="31"/>
      <c r="E11" s="31"/>
      <c r="F11" s="31"/>
      <c r="G11" s="16"/>
      <c r="H11" s="31"/>
      <c r="I11" s="31"/>
      <c r="J11" s="31"/>
      <c r="K11" s="16"/>
      <c r="L11" s="31"/>
      <c r="M11" s="31"/>
      <c r="N11" s="31"/>
    </row>
    <row r="12" spans="1:14">
      <c r="A12" s="51"/>
      <c r="B12" s="40" t="s">
        <v>695</v>
      </c>
      <c r="C12" s="32"/>
      <c r="D12" s="31" t="s">
        <v>309</v>
      </c>
      <c r="E12" s="34">
        <v>1534</v>
      </c>
      <c r="F12" s="32"/>
      <c r="G12" s="32"/>
      <c r="H12" s="31" t="s">
        <v>309</v>
      </c>
      <c r="I12" s="34">
        <v>3330</v>
      </c>
      <c r="J12" s="32"/>
      <c r="K12" s="32"/>
      <c r="L12" s="31" t="s">
        <v>309</v>
      </c>
      <c r="M12" s="34">
        <v>2408</v>
      </c>
      <c r="N12" s="32"/>
    </row>
    <row r="13" spans="1:14">
      <c r="A13" s="51"/>
      <c r="B13" s="40"/>
      <c r="C13" s="32"/>
      <c r="D13" s="31"/>
      <c r="E13" s="34"/>
      <c r="F13" s="32"/>
      <c r="G13" s="32"/>
      <c r="H13" s="31"/>
      <c r="I13" s="34"/>
      <c r="J13" s="32"/>
      <c r="K13" s="32"/>
      <c r="L13" s="31"/>
      <c r="M13" s="34"/>
      <c r="N13" s="32"/>
    </row>
    <row r="14" spans="1:14">
      <c r="A14" s="51"/>
      <c r="B14" s="40" t="s">
        <v>696</v>
      </c>
      <c r="C14" s="32"/>
      <c r="D14" s="34">
        <v>1876</v>
      </c>
      <c r="E14" s="34"/>
      <c r="F14" s="32"/>
      <c r="G14" s="32"/>
      <c r="H14" s="38" t="s">
        <v>697</v>
      </c>
      <c r="I14" s="38"/>
      <c r="J14" s="31" t="s">
        <v>314</v>
      </c>
      <c r="K14" s="32"/>
      <c r="L14" s="38" t="s">
        <v>698</v>
      </c>
      <c r="M14" s="38"/>
      <c r="N14" s="31" t="s">
        <v>314</v>
      </c>
    </row>
    <row r="15" spans="1:14" ht="15.75" thickBot="1">
      <c r="A15" s="51"/>
      <c r="B15" s="40"/>
      <c r="C15" s="32"/>
      <c r="D15" s="43"/>
      <c r="E15" s="43"/>
      <c r="F15" s="44"/>
      <c r="G15" s="32"/>
      <c r="H15" s="39"/>
      <c r="I15" s="39"/>
      <c r="J15" s="82"/>
      <c r="K15" s="32"/>
      <c r="L15" s="39"/>
      <c r="M15" s="39"/>
      <c r="N15" s="82"/>
    </row>
    <row r="16" spans="1:14">
      <c r="A16" s="51"/>
      <c r="B16" s="32"/>
      <c r="C16" s="32"/>
      <c r="D16" s="35">
        <v>3410</v>
      </c>
      <c r="E16" s="35"/>
      <c r="F16" s="36"/>
      <c r="G16" s="32"/>
      <c r="H16" s="35">
        <v>2247</v>
      </c>
      <c r="I16" s="35"/>
      <c r="J16" s="36"/>
      <c r="K16" s="32"/>
      <c r="L16" s="35">
        <v>2268</v>
      </c>
      <c r="M16" s="35"/>
      <c r="N16" s="36"/>
    </row>
    <row r="17" spans="1:14" ht="15.75" thickBot="1">
      <c r="A17" s="51"/>
      <c r="B17" s="32"/>
      <c r="C17" s="32"/>
      <c r="D17" s="43"/>
      <c r="E17" s="43"/>
      <c r="F17" s="44"/>
      <c r="G17" s="32"/>
      <c r="H17" s="43"/>
      <c r="I17" s="43"/>
      <c r="J17" s="44"/>
      <c r="K17" s="32"/>
      <c r="L17" s="43"/>
      <c r="M17" s="43"/>
      <c r="N17" s="44"/>
    </row>
    <row r="18" spans="1:14">
      <c r="A18" s="51"/>
      <c r="B18" s="20" t="s">
        <v>699</v>
      </c>
      <c r="C18" s="16"/>
      <c r="D18" s="33"/>
      <c r="E18" s="33"/>
      <c r="F18" s="33"/>
      <c r="G18" s="16"/>
      <c r="H18" s="33"/>
      <c r="I18" s="33"/>
      <c r="J18" s="33"/>
      <c r="K18" s="16"/>
      <c r="L18" s="33"/>
      <c r="M18" s="33"/>
      <c r="N18" s="33"/>
    </row>
    <row r="19" spans="1:14">
      <c r="A19" s="51"/>
      <c r="B19" s="40" t="s">
        <v>695</v>
      </c>
      <c r="C19" s="32"/>
      <c r="D19" s="38">
        <v>20</v>
      </c>
      <c r="E19" s="38"/>
      <c r="F19" s="32"/>
      <c r="G19" s="32"/>
      <c r="H19" s="38" t="s">
        <v>344</v>
      </c>
      <c r="I19" s="38"/>
      <c r="J19" s="32"/>
      <c r="K19" s="32"/>
      <c r="L19" s="38" t="s">
        <v>344</v>
      </c>
      <c r="M19" s="38"/>
      <c r="N19" s="32"/>
    </row>
    <row r="20" spans="1:14">
      <c r="A20" s="51"/>
      <c r="B20" s="40"/>
      <c r="C20" s="32"/>
      <c r="D20" s="38"/>
      <c r="E20" s="38"/>
      <c r="F20" s="32"/>
      <c r="G20" s="32"/>
      <c r="H20" s="38"/>
      <c r="I20" s="38"/>
      <c r="J20" s="32"/>
      <c r="K20" s="32"/>
      <c r="L20" s="38"/>
      <c r="M20" s="38"/>
      <c r="N20" s="32"/>
    </row>
    <row r="21" spans="1:14">
      <c r="A21" s="51"/>
      <c r="B21" s="40" t="s">
        <v>696</v>
      </c>
      <c r="C21" s="32"/>
      <c r="D21" s="38" t="s">
        <v>700</v>
      </c>
      <c r="E21" s="38"/>
      <c r="F21" s="31" t="s">
        <v>314</v>
      </c>
      <c r="G21" s="32"/>
      <c r="H21" s="38">
        <v>16</v>
      </c>
      <c r="I21" s="38"/>
      <c r="J21" s="32"/>
      <c r="K21" s="32"/>
      <c r="L21" s="38">
        <v>50</v>
      </c>
      <c r="M21" s="38"/>
      <c r="N21" s="32"/>
    </row>
    <row r="22" spans="1:14" ht="15.75" thickBot="1">
      <c r="A22" s="51"/>
      <c r="B22" s="40"/>
      <c r="C22" s="32"/>
      <c r="D22" s="39"/>
      <c r="E22" s="39"/>
      <c r="F22" s="82"/>
      <c r="G22" s="32"/>
      <c r="H22" s="39"/>
      <c r="I22" s="39"/>
      <c r="J22" s="44"/>
      <c r="K22" s="32"/>
      <c r="L22" s="39"/>
      <c r="M22" s="39"/>
      <c r="N22" s="44"/>
    </row>
    <row r="23" spans="1:14">
      <c r="A23" s="51"/>
      <c r="B23" s="32"/>
      <c r="C23" s="32"/>
      <c r="D23" s="78">
        <v>8</v>
      </c>
      <c r="E23" s="78"/>
      <c r="F23" s="36"/>
      <c r="G23" s="32"/>
      <c r="H23" s="78">
        <v>16</v>
      </c>
      <c r="I23" s="78"/>
      <c r="J23" s="36"/>
      <c r="K23" s="32"/>
      <c r="L23" s="78">
        <v>50</v>
      </c>
      <c r="M23" s="78"/>
      <c r="N23" s="36"/>
    </row>
    <row r="24" spans="1:14" ht="15.75" thickBot="1">
      <c r="A24" s="51"/>
      <c r="B24" s="32"/>
      <c r="C24" s="32"/>
      <c r="D24" s="39"/>
      <c r="E24" s="39"/>
      <c r="F24" s="44"/>
      <c r="G24" s="32"/>
      <c r="H24" s="39"/>
      <c r="I24" s="39"/>
      <c r="J24" s="44"/>
      <c r="K24" s="32"/>
      <c r="L24" s="39"/>
      <c r="M24" s="39"/>
      <c r="N24" s="44"/>
    </row>
    <row r="25" spans="1:14">
      <c r="A25" s="51"/>
      <c r="B25" s="32"/>
      <c r="C25" s="32"/>
      <c r="D25" s="33" t="s">
        <v>309</v>
      </c>
      <c r="E25" s="35">
        <v>3418</v>
      </c>
      <c r="F25" s="36"/>
      <c r="G25" s="32"/>
      <c r="H25" s="33" t="s">
        <v>309</v>
      </c>
      <c r="I25" s="35">
        <v>2263</v>
      </c>
      <c r="J25" s="36"/>
      <c r="K25" s="32"/>
      <c r="L25" s="33" t="s">
        <v>309</v>
      </c>
      <c r="M25" s="35">
        <v>2318</v>
      </c>
      <c r="N25" s="36"/>
    </row>
    <row r="26" spans="1:14" ht="15.75" thickBot="1">
      <c r="A26" s="51"/>
      <c r="B26" s="32"/>
      <c r="C26" s="32"/>
      <c r="D26" s="77"/>
      <c r="E26" s="45"/>
      <c r="F26" s="46"/>
      <c r="G26" s="32"/>
      <c r="H26" s="77"/>
      <c r="I26" s="45"/>
      <c r="J26" s="46"/>
      <c r="K26" s="32"/>
      <c r="L26" s="77"/>
      <c r="M26" s="45"/>
      <c r="N26" s="46"/>
    </row>
    <row r="27" spans="1:14" ht="15.75" thickTop="1">
      <c r="A27" s="51"/>
      <c r="B27" s="50"/>
      <c r="C27" s="50"/>
      <c r="D27" s="50"/>
      <c r="E27" s="50"/>
      <c r="F27" s="50"/>
      <c r="G27" s="50"/>
      <c r="H27" s="50"/>
      <c r="I27" s="50"/>
      <c r="J27" s="50"/>
      <c r="K27" s="50"/>
      <c r="L27" s="50"/>
      <c r="M27" s="50"/>
      <c r="N27" s="50"/>
    </row>
    <row r="28" spans="1:14">
      <c r="A28" s="51"/>
      <c r="B28" s="53" t="s">
        <v>701</v>
      </c>
      <c r="C28" s="53"/>
      <c r="D28" s="53"/>
      <c r="E28" s="53"/>
      <c r="F28" s="53"/>
      <c r="G28" s="53"/>
      <c r="H28" s="53"/>
      <c r="I28" s="53"/>
      <c r="J28" s="53"/>
      <c r="K28" s="53"/>
      <c r="L28" s="53"/>
      <c r="M28" s="53"/>
      <c r="N28" s="53"/>
    </row>
    <row r="29" spans="1:14">
      <c r="A29" s="51"/>
      <c r="B29" s="28"/>
      <c r="C29" s="28"/>
      <c r="D29" s="28"/>
      <c r="E29" s="28"/>
      <c r="F29" s="28"/>
      <c r="G29" s="28"/>
      <c r="H29" s="28"/>
      <c r="I29" s="28"/>
      <c r="J29" s="28"/>
      <c r="K29" s="28"/>
      <c r="L29" s="28"/>
      <c r="M29" s="28"/>
      <c r="N29" s="28"/>
    </row>
    <row r="30" spans="1:14">
      <c r="A30" s="51"/>
      <c r="B30" s="13"/>
      <c r="C30" s="13"/>
      <c r="D30" s="13"/>
      <c r="E30" s="13"/>
      <c r="F30" s="13"/>
      <c r="G30" s="13"/>
      <c r="H30" s="13"/>
      <c r="I30" s="13"/>
      <c r="J30" s="13"/>
      <c r="K30" s="13"/>
      <c r="L30" s="13"/>
      <c r="M30" s="13"/>
      <c r="N30" s="13"/>
    </row>
    <row r="31" spans="1:14" ht="15.75" thickBot="1">
      <c r="A31" s="51"/>
      <c r="B31" s="137"/>
      <c r="C31" s="16"/>
      <c r="D31" s="29" t="s">
        <v>558</v>
      </c>
      <c r="E31" s="29"/>
      <c r="F31" s="29"/>
      <c r="G31" s="29"/>
      <c r="H31" s="29"/>
      <c r="I31" s="29"/>
      <c r="J31" s="29"/>
      <c r="K31" s="29"/>
      <c r="L31" s="29"/>
      <c r="M31" s="29"/>
      <c r="N31" s="29"/>
    </row>
    <row r="32" spans="1:14" ht="15.75" thickBot="1">
      <c r="A32" s="51"/>
      <c r="B32" s="108"/>
      <c r="C32" s="16"/>
      <c r="D32" s="88">
        <v>2014</v>
      </c>
      <c r="E32" s="88"/>
      <c r="F32" s="88"/>
      <c r="G32" s="16"/>
      <c r="H32" s="88">
        <v>2013</v>
      </c>
      <c r="I32" s="88"/>
      <c r="J32" s="88"/>
      <c r="K32" s="16"/>
      <c r="L32" s="88">
        <v>2012</v>
      </c>
      <c r="M32" s="88"/>
      <c r="N32" s="88"/>
    </row>
    <row r="33" spans="1:14">
      <c r="A33" s="51"/>
      <c r="B33" s="16"/>
      <c r="C33" s="16"/>
      <c r="D33" s="65" t="s">
        <v>341</v>
      </c>
      <c r="E33" s="65"/>
      <c r="F33" s="65"/>
      <c r="G33" s="65"/>
      <c r="H33" s="65"/>
      <c r="I33" s="65"/>
      <c r="J33" s="65"/>
      <c r="K33" s="65"/>
      <c r="L33" s="65"/>
      <c r="M33" s="65"/>
      <c r="N33" s="65"/>
    </row>
    <row r="34" spans="1:14">
      <c r="A34" s="51"/>
      <c r="B34" s="31" t="s">
        <v>702</v>
      </c>
      <c r="C34" s="32"/>
      <c r="D34" s="31" t="s">
        <v>309</v>
      </c>
      <c r="E34" s="34">
        <v>3948</v>
      </c>
      <c r="F34" s="32"/>
      <c r="G34" s="32"/>
      <c r="H34" s="31" t="s">
        <v>309</v>
      </c>
      <c r="I34" s="34">
        <v>2651</v>
      </c>
      <c r="J34" s="32"/>
      <c r="K34" s="32"/>
      <c r="L34" s="31" t="s">
        <v>309</v>
      </c>
      <c r="M34" s="34">
        <v>2509</v>
      </c>
      <c r="N34" s="32"/>
    </row>
    <row r="35" spans="1:14">
      <c r="A35" s="51"/>
      <c r="B35" s="31"/>
      <c r="C35" s="32"/>
      <c r="D35" s="31"/>
      <c r="E35" s="34"/>
      <c r="F35" s="32"/>
      <c r="G35" s="32"/>
      <c r="H35" s="31"/>
      <c r="I35" s="34"/>
      <c r="J35" s="32"/>
      <c r="K35" s="32"/>
      <c r="L35" s="31"/>
      <c r="M35" s="34"/>
      <c r="N35" s="32"/>
    </row>
    <row r="36" spans="1:14">
      <c r="A36" s="51"/>
      <c r="B36" s="20" t="s">
        <v>703</v>
      </c>
      <c r="C36" s="16"/>
      <c r="D36" s="38" t="s">
        <v>704</v>
      </c>
      <c r="E36" s="38"/>
      <c r="F36" s="20" t="s">
        <v>314</v>
      </c>
      <c r="G36" s="16"/>
      <c r="H36" s="38" t="s">
        <v>705</v>
      </c>
      <c r="I36" s="38"/>
      <c r="J36" s="20" t="s">
        <v>314</v>
      </c>
      <c r="K36" s="16"/>
      <c r="L36" s="38" t="s">
        <v>706</v>
      </c>
      <c r="M36" s="38"/>
      <c r="N36" s="20" t="s">
        <v>314</v>
      </c>
    </row>
    <row r="37" spans="1:14">
      <c r="A37" s="51"/>
      <c r="B37" s="20" t="s">
        <v>39</v>
      </c>
      <c r="C37" s="16"/>
      <c r="D37" s="38" t="s">
        <v>707</v>
      </c>
      <c r="E37" s="38"/>
      <c r="F37" s="20" t="s">
        <v>314</v>
      </c>
      <c r="G37" s="16"/>
      <c r="H37" s="38" t="s">
        <v>708</v>
      </c>
      <c r="I37" s="38"/>
      <c r="J37" s="20" t="s">
        <v>314</v>
      </c>
      <c r="K37" s="16"/>
      <c r="L37" s="38" t="s">
        <v>708</v>
      </c>
      <c r="M37" s="38"/>
      <c r="N37" s="20" t="s">
        <v>314</v>
      </c>
    </row>
    <row r="38" spans="1:14">
      <c r="A38" s="51"/>
      <c r="B38" s="31" t="s">
        <v>709</v>
      </c>
      <c r="C38" s="32"/>
      <c r="D38" s="38">
        <v>158</v>
      </c>
      <c r="E38" s="38"/>
      <c r="F38" s="32"/>
      <c r="G38" s="32"/>
      <c r="H38" s="38">
        <v>167</v>
      </c>
      <c r="I38" s="38"/>
      <c r="J38" s="32"/>
      <c r="K38" s="32"/>
      <c r="L38" s="38">
        <v>101</v>
      </c>
      <c r="M38" s="38"/>
      <c r="N38" s="32"/>
    </row>
    <row r="39" spans="1:14">
      <c r="A39" s="51"/>
      <c r="B39" s="31"/>
      <c r="C39" s="32"/>
      <c r="D39" s="38"/>
      <c r="E39" s="38"/>
      <c r="F39" s="32"/>
      <c r="G39" s="32"/>
      <c r="H39" s="38"/>
      <c r="I39" s="38"/>
      <c r="J39" s="32"/>
      <c r="K39" s="32"/>
      <c r="L39" s="38"/>
      <c r="M39" s="38"/>
      <c r="N39" s="32"/>
    </row>
    <row r="40" spans="1:14">
      <c r="A40" s="51"/>
      <c r="B40" s="31" t="s">
        <v>710</v>
      </c>
      <c r="C40" s="32"/>
      <c r="D40" s="38">
        <v>19</v>
      </c>
      <c r="E40" s="38"/>
      <c r="F40" s="32"/>
      <c r="G40" s="32"/>
      <c r="H40" s="38">
        <v>14</v>
      </c>
      <c r="I40" s="38"/>
      <c r="J40" s="32"/>
      <c r="K40" s="32"/>
      <c r="L40" s="38">
        <v>13</v>
      </c>
      <c r="M40" s="38"/>
      <c r="N40" s="32"/>
    </row>
    <row r="41" spans="1:14">
      <c r="A41" s="51"/>
      <c r="B41" s="31"/>
      <c r="C41" s="32"/>
      <c r="D41" s="38"/>
      <c r="E41" s="38"/>
      <c r="F41" s="32"/>
      <c r="G41" s="32"/>
      <c r="H41" s="38"/>
      <c r="I41" s="38"/>
      <c r="J41" s="32"/>
      <c r="K41" s="32"/>
      <c r="L41" s="38"/>
      <c r="M41" s="38"/>
      <c r="N41" s="32"/>
    </row>
    <row r="42" spans="1:14" ht="26.25">
      <c r="A42" s="51"/>
      <c r="B42" s="20" t="s">
        <v>711</v>
      </c>
      <c r="C42" s="16"/>
      <c r="D42" s="38" t="s">
        <v>712</v>
      </c>
      <c r="E42" s="38"/>
      <c r="F42" s="20" t="s">
        <v>314</v>
      </c>
      <c r="G42" s="16"/>
      <c r="H42" s="38" t="s">
        <v>713</v>
      </c>
      <c r="I42" s="38"/>
      <c r="J42" s="20" t="s">
        <v>314</v>
      </c>
      <c r="K42" s="16"/>
      <c r="L42" s="38" t="s">
        <v>714</v>
      </c>
      <c r="M42" s="38"/>
      <c r="N42" s="20" t="s">
        <v>314</v>
      </c>
    </row>
    <row r="43" spans="1:14">
      <c r="A43" s="51"/>
      <c r="B43" s="20" t="s">
        <v>715</v>
      </c>
      <c r="C43" s="16"/>
      <c r="D43" s="38" t="s">
        <v>716</v>
      </c>
      <c r="E43" s="38"/>
      <c r="F43" s="20" t="s">
        <v>314</v>
      </c>
      <c r="G43" s="16"/>
      <c r="H43" s="38" t="s">
        <v>717</v>
      </c>
      <c r="I43" s="38"/>
      <c r="J43" s="20" t="s">
        <v>314</v>
      </c>
      <c r="K43" s="16"/>
      <c r="L43" s="38" t="s">
        <v>718</v>
      </c>
      <c r="M43" s="38"/>
      <c r="N43" s="20" t="s">
        <v>314</v>
      </c>
    </row>
    <row r="44" spans="1:14">
      <c r="A44" s="51"/>
      <c r="B44" s="31" t="s">
        <v>719</v>
      </c>
      <c r="C44" s="32"/>
      <c r="D44" s="38" t="s">
        <v>698</v>
      </c>
      <c r="E44" s="38"/>
      <c r="F44" s="31" t="s">
        <v>314</v>
      </c>
      <c r="G44" s="32"/>
      <c r="H44" s="38" t="s">
        <v>442</v>
      </c>
      <c r="I44" s="38"/>
      <c r="J44" s="31" t="s">
        <v>314</v>
      </c>
      <c r="K44" s="32"/>
      <c r="L44" s="38">
        <v>304</v>
      </c>
      <c r="M44" s="38"/>
      <c r="N44" s="32"/>
    </row>
    <row r="45" spans="1:14">
      <c r="A45" s="51"/>
      <c r="B45" s="31"/>
      <c r="C45" s="32"/>
      <c r="D45" s="38"/>
      <c r="E45" s="38"/>
      <c r="F45" s="31"/>
      <c r="G45" s="32"/>
      <c r="H45" s="38"/>
      <c r="I45" s="38"/>
      <c r="J45" s="31"/>
      <c r="K45" s="32"/>
      <c r="L45" s="38"/>
      <c r="M45" s="38"/>
      <c r="N45" s="32"/>
    </row>
    <row r="46" spans="1:14">
      <c r="A46" s="51"/>
      <c r="B46" s="31" t="s">
        <v>720</v>
      </c>
      <c r="C46" s="32"/>
      <c r="D46" s="38">
        <v>144</v>
      </c>
      <c r="E46" s="38"/>
      <c r="F46" s="32"/>
      <c r="G46" s="32"/>
      <c r="H46" s="38">
        <v>31</v>
      </c>
      <c r="I46" s="38"/>
      <c r="J46" s="32"/>
      <c r="K46" s="32"/>
      <c r="L46" s="38" t="s">
        <v>721</v>
      </c>
      <c r="M46" s="38"/>
      <c r="N46" s="31" t="s">
        <v>314</v>
      </c>
    </row>
    <row r="47" spans="1:14" ht="15.75" thickBot="1">
      <c r="A47" s="51"/>
      <c r="B47" s="31"/>
      <c r="C47" s="32"/>
      <c r="D47" s="39"/>
      <c r="E47" s="39"/>
      <c r="F47" s="44"/>
      <c r="G47" s="32"/>
      <c r="H47" s="39"/>
      <c r="I47" s="39"/>
      <c r="J47" s="44"/>
      <c r="K47" s="32"/>
      <c r="L47" s="39"/>
      <c r="M47" s="39"/>
      <c r="N47" s="82"/>
    </row>
    <row r="48" spans="1:14">
      <c r="A48" s="51"/>
      <c r="B48" s="37" t="s">
        <v>722</v>
      </c>
      <c r="C48" s="32"/>
      <c r="D48" s="33" t="s">
        <v>309</v>
      </c>
      <c r="E48" s="35">
        <v>3418</v>
      </c>
      <c r="F48" s="36"/>
      <c r="G48" s="32"/>
      <c r="H48" s="33" t="s">
        <v>309</v>
      </c>
      <c r="I48" s="35">
        <v>2263</v>
      </c>
      <c r="J48" s="36"/>
      <c r="K48" s="32"/>
      <c r="L48" s="33" t="s">
        <v>309</v>
      </c>
      <c r="M48" s="35">
        <v>2318</v>
      </c>
      <c r="N48" s="36"/>
    </row>
    <row r="49" spans="1:14" ht="15.75" thickBot="1">
      <c r="A49" s="51"/>
      <c r="B49" s="37"/>
      <c r="C49" s="32"/>
      <c r="D49" s="77"/>
      <c r="E49" s="45"/>
      <c r="F49" s="46"/>
      <c r="G49" s="32"/>
      <c r="H49" s="77"/>
      <c r="I49" s="45"/>
      <c r="J49" s="46"/>
      <c r="K49" s="32"/>
      <c r="L49" s="77"/>
      <c r="M49" s="45"/>
      <c r="N49" s="46"/>
    </row>
    <row r="50" spans="1:14" ht="15.75" thickTop="1">
      <c r="A50" s="51"/>
      <c r="B50" s="21" t="s">
        <v>723</v>
      </c>
      <c r="C50" s="16"/>
      <c r="D50" s="179">
        <v>29.44</v>
      </c>
      <c r="E50" s="179"/>
      <c r="F50" s="178" t="s">
        <v>550</v>
      </c>
      <c r="G50" s="16"/>
      <c r="H50" s="179">
        <v>29.03</v>
      </c>
      <c r="I50" s="179"/>
      <c r="J50" s="178" t="s">
        <v>550</v>
      </c>
      <c r="K50" s="16"/>
      <c r="L50" s="179">
        <v>31.41</v>
      </c>
      <c r="M50" s="179"/>
      <c r="N50" s="178" t="s">
        <v>550</v>
      </c>
    </row>
    <row r="51" spans="1:14">
      <c r="A51" s="51"/>
      <c r="B51" s="52" t="s">
        <v>724</v>
      </c>
      <c r="C51" s="52"/>
      <c r="D51" s="52"/>
      <c r="E51" s="52"/>
      <c r="F51" s="52"/>
      <c r="G51" s="52"/>
      <c r="H51" s="52"/>
      <c r="I51" s="52"/>
      <c r="J51" s="52"/>
      <c r="K51" s="52"/>
      <c r="L51" s="52"/>
      <c r="M51" s="52"/>
      <c r="N51" s="52"/>
    </row>
    <row r="52" spans="1:14">
      <c r="A52" s="51"/>
      <c r="B52" s="53" t="s">
        <v>725</v>
      </c>
      <c r="C52" s="53"/>
      <c r="D52" s="53"/>
      <c r="E52" s="53"/>
      <c r="F52" s="53"/>
      <c r="G52" s="53"/>
      <c r="H52" s="53"/>
      <c r="I52" s="53"/>
      <c r="J52" s="53"/>
      <c r="K52" s="53"/>
      <c r="L52" s="53"/>
      <c r="M52" s="53"/>
      <c r="N52" s="53"/>
    </row>
    <row r="53" spans="1:14">
      <c r="A53" s="51"/>
      <c r="B53" s="28"/>
      <c r="C53" s="28"/>
      <c r="D53" s="28"/>
      <c r="E53" s="28"/>
      <c r="F53" s="28"/>
      <c r="G53" s="28"/>
      <c r="H53" s="28"/>
      <c r="I53" s="28"/>
      <c r="J53" s="28"/>
    </row>
    <row r="54" spans="1:14">
      <c r="A54" s="51"/>
      <c r="B54" s="13"/>
      <c r="C54" s="13"/>
      <c r="D54" s="13"/>
      <c r="E54" s="13"/>
      <c r="F54" s="13"/>
      <c r="G54" s="13"/>
      <c r="H54" s="13"/>
      <c r="I54" s="13"/>
      <c r="J54" s="13"/>
    </row>
    <row r="55" spans="1:14" ht="15.75" thickBot="1">
      <c r="A55" s="51"/>
      <c r="B55" s="137"/>
      <c r="C55" s="16"/>
      <c r="D55" s="29" t="s">
        <v>558</v>
      </c>
      <c r="E55" s="29"/>
      <c r="F55" s="29"/>
      <c r="G55" s="29"/>
      <c r="H55" s="29"/>
      <c r="I55" s="29"/>
      <c r="J55" s="29"/>
    </row>
    <row r="56" spans="1:14" ht="15.75" thickBot="1">
      <c r="A56" s="51"/>
      <c r="B56" s="108"/>
      <c r="C56" s="16"/>
      <c r="D56" s="88">
        <v>2014</v>
      </c>
      <c r="E56" s="88"/>
      <c r="F56" s="88"/>
      <c r="G56" s="16"/>
      <c r="H56" s="88">
        <v>2013</v>
      </c>
      <c r="I56" s="88"/>
      <c r="J56" s="88"/>
    </row>
    <row r="57" spans="1:14">
      <c r="A57" s="51"/>
      <c r="B57" s="16"/>
      <c r="C57" s="16"/>
      <c r="D57" s="65" t="s">
        <v>341</v>
      </c>
      <c r="E57" s="65"/>
      <c r="F57" s="65"/>
      <c r="G57" s="65"/>
      <c r="H57" s="65"/>
      <c r="I57" s="65"/>
      <c r="J57" s="65"/>
    </row>
    <row r="58" spans="1:14">
      <c r="A58" s="51"/>
      <c r="B58" s="20" t="s">
        <v>726</v>
      </c>
      <c r="C58" s="16"/>
      <c r="D58" s="31"/>
      <c r="E58" s="31"/>
      <c r="F58" s="31"/>
      <c r="G58" s="16"/>
      <c r="H58" s="31"/>
      <c r="I58" s="31"/>
      <c r="J58" s="31"/>
    </row>
    <row r="59" spans="1:14">
      <c r="A59" s="51"/>
      <c r="B59" s="40" t="s">
        <v>727</v>
      </c>
      <c r="C59" s="32"/>
      <c r="D59" s="31" t="s">
        <v>309</v>
      </c>
      <c r="E59" s="34">
        <v>3779</v>
      </c>
      <c r="F59" s="32"/>
      <c r="G59" s="32"/>
      <c r="H59" s="31" t="s">
        <v>309</v>
      </c>
      <c r="I59" s="34">
        <v>3920</v>
      </c>
      <c r="J59" s="32"/>
    </row>
    <row r="60" spans="1:14">
      <c r="A60" s="51"/>
      <c r="B60" s="40"/>
      <c r="C60" s="32"/>
      <c r="D60" s="31"/>
      <c r="E60" s="34"/>
      <c r="F60" s="32"/>
      <c r="G60" s="32"/>
      <c r="H60" s="31"/>
      <c r="I60" s="34"/>
      <c r="J60" s="32"/>
    </row>
    <row r="61" spans="1:14">
      <c r="A61" s="51"/>
      <c r="B61" s="40" t="s">
        <v>728</v>
      </c>
      <c r="C61" s="32"/>
      <c r="D61" s="38">
        <v>100</v>
      </c>
      <c r="E61" s="38"/>
      <c r="F61" s="32"/>
      <c r="G61" s="32"/>
      <c r="H61" s="34">
        <v>1826</v>
      </c>
      <c r="I61" s="34"/>
      <c r="J61" s="32"/>
    </row>
    <row r="62" spans="1:14">
      <c r="A62" s="51"/>
      <c r="B62" s="40"/>
      <c r="C62" s="32"/>
      <c r="D62" s="38"/>
      <c r="E62" s="38"/>
      <c r="F62" s="32"/>
      <c r="G62" s="32"/>
      <c r="H62" s="34"/>
      <c r="I62" s="34"/>
      <c r="J62" s="32"/>
    </row>
    <row r="63" spans="1:14">
      <c r="A63" s="51"/>
      <c r="B63" s="40" t="s">
        <v>729</v>
      </c>
      <c r="C63" s="32"/>
      <c r="D63" s="38">
        <v>89</v>
      </c>
      <c r="E63" s="38"/>
      <c r="F63" s="32"/>
      <c r="G63" s="32"/>
      <c r="H63" s="38">
        <v>274</v>
      </c>
      <c r="I63" s="38"/>
      <c r="J63" s="32"/>
    </row>
    <row r="64" spans="1:14">
      <c r="A64" s="51"/>
      <c r="B64" s="40"/>
      <c r="C64" s="32"/>
      <c r="D64" s="38"/>
      <c r="E64" s="38"/>
      <c r="F64" s="32"/>
      <c r="G64" s="32"/>
      <c r="H64" s="38"/>
      <c r="I64" s="38"/>
      <c r="J64" s="32"/>
    </row>
    <row r="65" spans="1:10">
      <c r="A65" s="51"/>
      <c r="B65" s="40" t="s">
        <v>730</v>
      </c>
      <c r="C65" s="32"/>
      <c r="D65" s="34">
        <v>1398</v>
      </c>
      <c r="E65" s="34"/>
      <c r="F65" s="32"/>
      <c r="G65" s="32"/>
      <c r="H65" s="34">
        <v>1187</v>
      </c>
      <c r="I65" s="34"/>
      <c r="J65" s="32"/>
    </row>
    <row r="66" spans="1:10">
      <c r="A66" s="51"/>
      <c r="B66" s="40"/>
      <c r="C66" s="32"/>
      <c r="D66" s="34"/>
      <c r="E66" s="34"/>
      <c r="F66" s="32"/>
      <c r="G66" s="32"/>
      <c r="H66" s="34"/>
      <c r="I66" s="34"/>
      <c r="J66" s="32"/>
    </row>
    <row r="67" spans="1:10">
      <c r="A67" s="51"/>
      <c r="B67" s="40" t="s">
        <v>731</v>
      </c>
      <c r="C67" s="32"/>
      <c r="D67" s="38">
        <v>508</v>
      </c>
      <c r="E67" s="38"/>
      <c r="F67" s="32"/>
      <c r="G67" s="32"/>
      <c r="H67" s="38">
        <v>455</v>
      </c>
      <c r="I67" s="38"/>
      <c r="J67" s="32"/>
    </row>
    <row r="68" spans="1:10">
      <c r="A68" s="51"/>
      <c r="B68" s="40"/>
      <c r="C68" s="32"/>
      <c r="D68" s="38"/>
      <c r="E68" s="38"/>
      <c r="F68" s="32"/>
      <c r="G68" s="32"/>
      <c r="H68" s="38"/>
      <c r="I68" s="38"/>
      <c r="J68" s="32"/>
    </row>
    <row r="69" spans="1:10">
      <c r="A69" s="51"/>
      <c r="B69" s="40" t="s">
        <v>732</v>
      </c>
      <c r="C69" s="32"/>
      <c r="D69" s="38">
        <v>27</v>
      </c>
      <c r="E69" s="38"/>
      <c r="F69" s="32"/>
      <c r="G69" s="32"/>
      <c r="H69" s="38">
        <v>46</v>
      </c>
      <c r="I69" s="38"/>
      <c r="J69" s="32"/>
    </row>
    <row r="70" spans="1:10">
      <c r="A70" s="51"/>
      <c r="B70" s="40"/>
      <c r="C70" s="32"/>
      <c r="D70" s="38"/>
      <c r="E70" s="38"/>
      <c r="F70" s="32"/>
      <c r="G70" s="32"/>
      <c r="H70" s="38"/>
      <c r="I70" s="38"/>
      <c r="J70" s="32"/>
    </row>
    <row r="71" spans="1:10">
      <c r="A71" s="51"/>
      <c r="B71" s="40" t="s">
        <v>733</v>
      </c>
      <c r="C71" s="32"/>
      <c r="D71" s="38">
        <v>65</v>
      </c>
      <c r="E71" s="38"/>
      <c r="F71" s="32"/>
      <c r="G71" s="32"/>
      <c r="H71" s="38">
        <v>96</v>
      </c>
      <c r="I71" s="38"/>
      <c r="J71" s="32"/>
    </row>
    <row r="72" spans="1:10">
      <c r="A72" s="51"/>
      <c r="B72" s="40"/>
      <c r="C72" s="32"/>
      <c r="D72" s="38"/>
      <c r="E72" s="38"/>
      <c r="F72" s="32"/>
      <c r="G72" s="32"/>
      <c r="H72" s="38"/>
      <c r="I72" s="38"/>
      <c r="J72" s="32"/>
    </row>
    <row r="73" spans="1:10">
      <c r="A73" s="51"/>
      <c r="B73" s="40" t="s">
        <v>734</v>
      </c>
      <c r="C73" s="32"/>
      <c r="D73" s="38" t="s">
        <v>344</v>
      </c>
      <c r="E73" s="38"/>
      <c r="F73" s="32"/>
      <c r="G73" s="32"/>
      <c r="H73" s="34">
        <v>2408</v>
      </c>
      <c r="I73" s="34"/>
      <c r="J73" s="32"/>
    </row>
    <row r="74" spans="1:10" ht="15.75" thickBot="1">
      <c r="A74" s="51"/>
      <c r="B74" s="40"/>
      <c r="C74" s="32"/>
      <c r="D74" s="39"/>
      <c r="E74" s="39"/>
      <c r="F74" s="44"/>
      <c r="G74" s="32"/>
      <c r="H74" s="43"/>
      <c r="I74" s="43"/>
      <c r="J74" s="44"/>
    </row>
    <row r="75" spans="1:10">
      <c r="A75" s="51"/>
      <c r="B75" s="32"/>
      <c r="C75" s="32"/>
      <c r="D75" s="35">
        <v>5966</v>
      </c>
      <c r="E75" s="35"/>
      <c r="F75" s="36"/>
      <c r="G75" s="32"/>
      <c r="H75" s="35">
        <v>10212</v>
      </c>
      <c r="I75" s="35"/>
      <c r="J75" s="36"/>
    </row>
    <row r="76" spans="1:10">
      <c r="A76" s="51"/>
      <c r="B76" s="32"/>
      <c r="C76" s="32"/>
      <c r="D76" s="41"/>
      <c r="E76" s="41"/>
      <c r="F76" s="42"/>
      <c r="G76" s="32"/>
      <c r="H76" s="41"/>
      <c r="I76" s="41"/>
      <c r="J76" s="42"/>
    </row>
    <row r="77" spans="1:10" ht="15.75" thickBot="1">
      <c r="A77" s="51"/>
      <c r="B77" s="23" t="s">
        <v>735</v>
      </c>
      <c r="C77" s="16"/>
      <c r="D77" s="39" t="s">
        <v>736</v>
      </c>
      <c r="E77" s="39"/>
      <c r="F77" s="22" t="s">
        <v>314</v>
      </c>
      <c r="G77" s="16"/>
      <c r="H77" s="39" t="s">
        <v>718</v>
      </c>
      <c r="I77" s="39"/>
      <c r="J77" s="22" t="s">
        <v>314</v>
      </c>
    </row>
    <row r="78" spans="1:10">
      <c r="A78" s="51"/>
      <c r="B78" s="32"/>
      <c r="C78" s="32"/>
      <c r="D78" s="35">
        <v>5755</v>
      </c>
      <c r="E78" s="35"/>
      <c r="F78" s="36"/>
      <c r="G78" s="32"/>
      <c r="H78" s="35">
        <v>10145</v>
      </c>
      <c r="I78" s="35"/>
      <c r="J78" s="36"/>
    </row>
    <row r="79" spans="1:10">
      <c r="A79" s="51"/>
      <c r="B79" s="32"/>
      <c r="C79" s="32"/>
      <c r="D79" s="41"/>
      <c r="E79" s="41"/>
      <c r="F79" s="42"/>
      <c r="G79" s="32"/>
      <c r="H79" s="41"/>
      <c r="I79" s="41"/>
      <c r="J79" s="42"/>
    </row>
    <row r="80" spans="1:10">
      <c r="A80" s="51"/>
      <c r="B80" s="20" t="s">
        <v>737</v>
      </c>
      <c r="C80" s="16"/>
      <c r="D80" s="31"/>
      <c r="E80" s="31"/>
      <c r="F80" s="31"/>
      <c r="G80" s="16"/>
      <c r="H80" s="31"/>
      <c r="I80" s="31"/>
      <c r="J80" s="31"/>
    </row>
    <row r="81" spans="1:10">
      <c r="A81" s="51"/>
      <c r="B81" s="40" t="s">
        <v>738</v>
      </c>
      <c r="C81" s="32"/>
      <c r="D81" s="38">
        <v>260</v>
      </c>
      <c r="E81" s="38"/>
      <c r="F81" s="32"/>
      <c r="G81" s="32"/>
      <c r="H81" s="38">
        <v>255</v>
      </c>
      <c r="I81" s="38"/>
      <c r="J81" s="32"/>
    </row>
    <row r="82" spans="1:10">
      <c r="A82" s="51"/>
      <c r="B82" s="40"/>
      <c r="C82" s="32"/>
      <c r="D82" s="38"/>
      <c r="E82" s="38"/>
      <c r="F82" s="32"/>
      <c r="G82" s="32"/>
      <c r="H82" s="38"/>
      <c r="I82" s="38"/>
      <c r="J82" s="32"/>
    </row>
    <row r="83" spans="1:10">
      <c r="A83" s="51"/>
      <c r="B83" s="40" t="s">
        <v>739</v>
      </c>
      <c r="C83" s="32"/>
      <c r="D83" s="38">
        <v>39</v>
      </c>
      <c r="E83" s="38"/>
      <c r="F83" s="32"/>
      <c r="G83" s="32"/>
      <c r="H83" s="38">
        <v>52</v>
      </c>
      <c r="I83" s="38"/>
      <c r="J83" s="32"/>
    </row>
    <row r="84" spans="1:10">
      <c r="A84" s="51"/>
      <c r="B84" s="40"/>
      <c r="C84" s="32"/>
      <c r="D84" s="38"/>
      <c r="E84" s="38"/>
      <c r="F84" s="32"/>
      <c r="G84" s="32"/>
      <c r="H84" s="38"/>
      <c r="I84" s="38"/>
      <c r="J84" s="32"/>
    </row>
    <row r="85" spans="1:10">
      <c r="A85" s="51"/>
      <c r="B85" s="40" t="s">
        <v>740</v>
      </c>
      <c r="C85" s="32"/>
      <c r="D85" s="38">
        <v>25</v>
      </c>
      <c r="E85" s="38"/>
      <c r="F85" s="32"/>
      <c r="G85" s="32"/>
      <c r="H85" s="38">
        <v>28</v>
      </c>
      <c r="I85" s="38"/>
      <c r="J85" s="32"/>
    </row>
    <row r="86" spans="1:10">
      <c r="A86" s="51"/>
      <c r="B86" s="40"/>
      <c r="C86" s="32"/>
      <c r="D86" s="38"/>
      <c r="E86" s="38"/>
      <c r="F86" s="32"/>
      <c r="G86" s="32"/>
      <c r="H86" s="38"/>
      <c r="I86" s="38"/>
      <c r="J86" s="32"/>
    </row>
    <row r="87" spans="1:10">
      <c r="A87" s="51"/>
      <c r="B87" s="40" t="s">
        <v>741</v>
      </c>
      <c r="C87" s="32"/>
      <c r="D87" s="38">
        <v>478</v>
      </c>
      <c r="E87" s="38"/>
      <c r="F87" s="32"/>
      <c r="G87" s="32"/>
      <c r="H87" s="38">
        <v>504</v>
      </c>
      <c r="I87" s="38"/>
      <c r="J87" s="32"/>
    </row>
    <row r="88" spans="1:10">
      <c r="A88" s="51"/>
      <c r="B88" s="40"/>
      <c r="C88" s="32"/>
      <c r="D88" s="38"/>
      <c r="E88" s="38"/>
      <c r="F88" s="32"/>
      <c r="G88" s="32"/>
      <c r="H88" s="38"/>
      <c r="I88" s="38"/>
      <c r="J88" s="32"/>
    </row>
    <row r="89" spans="1:10">
      <c r="A89" s="51"/>
      <c r="B89" s="40" t="s">
        <v>742</v>
      </c>
      <c r="C89" s="32"/>
      <c r="D89" s="38">
        <v>319</v>
      </c>
      <c r="E89" s="38"/>
      <c r="F89" s="32"/>
      <c r="G89" s="32"/>
      <c r="H89" s="38">
        <v>400</v>
      </c>
      <c r="I89" s="38"/>
      <c r="J89" s="32"/>
    </row>
    <row r="90" spans="1:10">
      <c r="A90" s="51"/>
      <c r="B90" s="40"/>
      <c r="C90" s="32"/>
      <c r="D90" s="38"/>
      <c r="E90" s="38"/>
      <c r="F90" s="32"/>
      <c r="G90" s="32"/>
      <c r="H90" s="38"/>
      <c r="I90" s="38"/>
      <c r="J90" s="32"/>
    </row>
    <row r="91" spans="1:10">
      <c r="A91" s="51"/>
      <c r="B91" s="40" t="s">
        <v>743</v>
      </c>
      <c r="C91" s="32"/>
      <c r="D91" s="38">
        <v>73</v>
      </c>
      <c r="E91" s="38"/>
      <c r="F91" s="32"/>
      <c r="G91" s="32"/>
      <c r="H91" s="38" t="s">
        <v>344</v>
      </c>
      <c r="I91" s="38"/>
      <c r="J91" s="32"/>
    </row>
    <row r="92" spans="1:10" ht="15.75" thickBot="1">
      <c r="A92" s="51"/>
      <c r="B92" s="40"/>
      <c r="C92" s="32"/>
      <c r="D92" s="39"/>
      <c r="E92" s="39"/>
      <c r="F92" s="44"/>
      <c r="G92" s="32"/>
      <c r="H92" s="39"/>
      <c r="I92" s="39"/>
      <c r="J92" s="44"/>
    </row>
    <row r="93" spans="1:10">
      <c r="A93" s="51"/>
      <c r="B93" s="32"/>
      <c r="C93" s="32"/>
      <c r="D93" s="35">
        <v>1194</v>
      </c>
      <c r="E93" s="35"/>
      <c r="F93" s="36"/>
      <c r="G93" s="32"/>
      <c r="H93" s="35">
        <v>1239</v>
      </c>
      <c r="I93" s="35"/>
      <c r="J93" s="36"/>
    </row>
    <row r="94" spans="1:10" ht="15.75" thickBot="1">
      <c r="A94" s="51"/>
      <c r="B94" s="32"/>
      <c r="C94" s="32"/>
      <c r="D94" s="43"/>
      <c r="E94" s="43"/>
      <c r="F94" s="44"/>
      <c r="G94" s="32"/>
      <c r="H94" s="43"/>
      <c r="I94" s="43"/>
      <c r="J94" s="44"/>
    </row>
    <row r="95" spans="1:10">
      <c r="A95" s="51"/>
      <c r="B95" s="37" t="s">
        <v>744</v>
      </c>
      <c r="C95" s="32"/>
      <c r="D95" s="33" t="s">
        <v>309</v>
      </c>
      <c r="E95" s="35">
        <v>4561</v>
      </c>
      <c r="F95" s="36"/>
      <c r="G95" s="32"/>
      <c r="H95" s="33" t="s">
        <v>309</v>
      </c>
      <c r="I95" s="35">
        <v>8906</v>
      </c>
      <c r="J95" s="36"/>
    </row>
    <row r="96" spans="1:10" ht="15.75" thickBot="1">
      <c r="A96" s="51"/>
      <c r="B96" s="37"/>
      <c r="C96" s="32"/>
      <c r="D96" s="77"/>
      <c r="E96" s="45"/>
      <c r="F96" s="46"/>
      <c r="G96" s="32"/>
      <c r="H96" s="77"/>
      <c r="I96" s="45"/>
      <c r="J96" s="46"/>
    </row>
    <row r="97" spans="1:14" ht="15.75" thickTop="1">
      <c r="A97" s="51"/>
      <c r="B97" s="50"/>
      <c r="C97" s="50"/>
      <c r="D97" s="50"/>
      <c r="E97" s="50"/>
      <c r="F97" s="50"/>
      <c r="G97" s="50"/>
      <c r="H97" s="50"/>
      <c r="I97" s="50"/>
      <c r="J97" s="50"/>
      <c r="K97" s="50"/>
      <c r="L97" s="50"/>
      <c r="M97" s="50"/>
      <c r="N97" s="50"/>
    </row>
    <row r="98" spans="1:14">
      <c r="A98" s="51"/>
      <c r="B98" s="53" t="s">
        <v>745</v>
      </c>
      <c r="C98" s="53"/>
      <c r="D98" s="53"/>
      <c r="E98" s="53"/>
      <c r="F98" s="53"/>
      <c r="G98" s="53"/>
      <c r="H98" s="53"/>
      <c r="I98" s="53"/>
      <c r="J98" s="53"/>
      <c r="K98" s="53"/>
      <c r="L98" s="53"/>
      <c r="M98" s="53"/>
      <c r="N98" s="53"/>
    </row>
    <row r="99" spans="1:14" ht="38.25" customHeight="1">
      <c r="A99" s="51"/>
      <c r="B99" s="53" t="s">
        <v>746</v>
      </c>
      <c r="C99" s="53"/>
      <c r="D99" s="53"/>
      <c r="E99" s="53"/>
      <c r="F99" s="53"/>
      <c r="G99" s="53"/>
      <c r="H99" s="53"/>
      <c r="I99" s="53"/>
      <c r="J99" s="53"/>
      <c r="K99" s="53"/>
      <c r="L99" s="53"/>
      <c r="M99" s="53"/>
      <c r="N99" s="53"/>
    </row>
    <row r="100" spans="1:14" ht="38.25" customHeight="1">
      <c r="A100" s="51"/>
      <c r="B100" s="53" t="s">
        <v>747</v>
      </c>
      <c r="C100" s="53"/>
      <c r="D100" s="53"/>
      <c r="E100" s="53"/>
      <c r="F100" s="53"/>
      <c r="G100" s="53"/>
      <c r="H100" s="53"/>
      <c r="I100" s="53"/>
      <c r="J100" s="53"/>
      <c r="K100" s="53"/>
      <c r="L100" s="53"/>
      <c r="M100" s="53"/>
      <c r="N100" s="53"/>
    </row>
    <row r="101" spans="1:14" ht="25.5" customHeight="1">
      <c r="A101" s="51"/>
      <c r="B101" s="53" t="s">
        <v>748</v>
      </c>
      <c r="C101" s="53"/>
      <c r="D101" s="53"/>
      <c r="E101" s="53"/>
      <c r="F101" s="53"/>
      <c r="G101" s="53"/>
      <c r="H101" s="53"/>
      <c r="I101" s="53"/>
      <c r="J101" s="53"/>
      <c r="K101" s="53"/>
      <c r="L101" s="53"/>
      <c r="M101" s="53"/>
      <c r="N101" s="53"/>
    </row>
  </sheetData>
  <mergeCells count="332">
    <mergeCell ref="B97:N97"/>
    <mergeCell ref="B98:N98"/>
    <mergeCell ref="B99:N99"/>
    <mergeCell ref="B100:N100"/>
    <mergeCell ref="B101:N101"/>
    <mergeCell ref="H95:H96"/>
    <mergeCell ref="I95:I96"/>
    <mergeCell ref="J95:J96"/>
    <mergeCell ref="A1:A2"/>
    <mergeCell ref="B1:N1"/>
    <mergeCell ref="B2:N2"/>
    <mergeCell ref="B3:N3"/>
    <mergeCell ref="A4:A101"/>
    <mergeCell ref="B4:N4"/>
    <mergeCell ref="B5:N5"/>
    <mergeCell ref="B95:B96"/>
    <mergeCell ref="C95:C96"/>
    <mergeCell ref="D95:D96"/>
    <mergeCell ref="E95:E96"/>
    <mergeCell ref="F95:F96"/>
    <mergeCell ref="G95:G96"/>
    <mergeCell ref="J91:J92"/>
    <mergeCell ref="B93:B94"/>
    <mergeCell ref="C93:C94"/>
    <mergeCell ref="D93:E94"/>
    <mergeCell ref="F93:F94"/>
    <mergeCell ref="G93:G94"/>
    <mergeCell ref="H93:I94"/>
    <mergeCell ref="J93:J94"/>
    <mergeCell ref="B91:B92"/>
    <mergeCell ref="C91:C92"/>
    <mergeCell ref="D91:E92"/>
    <mergeCell ref="F91:F92"/>
    <mergeCell ref="G91:G92"/>
    <mergeCell ref="H91:I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D80:F80"/>
    <mergeCell ref="H80:J80"/>
    <mergeCell ref="B81:B82"/>
    <mergeCell ref="C81:C82"/>
    <mergeCell ref="D81:E82"/>
    <mergeCell ref="F81:F82"/>
    <mergeCell ref="G81:G82"/>
    <mergeCell ref="H81:I82"/>
    <mergeCell ref="J81:J82"/>
    <mergeCell ref="J75:J76"/>
    <mergeCell ref="D77:E77"/>
    <mergeCell ref="H77:I77"/>
    <mergeCell ref="B78:B79"/>
    <mergeCell ref="C78:C79"/>
    <mergeCell ref="D78:E79"/>
    <mergeCell ref="F78:F79"/>
    <mergeCell ref="G78:G79"/>
    <mergeCell ref="H78:I79"/>
    <mergeCell ref="J78:J79"/>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I59:I60"/>
    <mergeCell ref="J59:J60"/>
    <mergeCell ref="B61:B62"/>
    <mergeCell ref="C61:C62"/>
    <mergeCell ref="D61:E62"/>
    <mergeCell ref="F61:F62"/>
    <mergeCell ref="G61:G62"/>
    <mergeCell ref="H61:I62"/>
    <mergeCell ref="J61:J62"/>
    <mergeCell ref="D57:J57"/>
    <mergeCell ref="D58:F58"/>
    <mergeCell ref="H58:J58"/>
    <mergeCell ref="B59:B60"/>
    <mergeCell ref="C59:C60"/>
    <mergeCell ref="D59:D60"/>
    <mergeCell ref="E59:E60"/>
    <mergeCell ref="F59:F60"/>
    <mergeCell ref="G59:G60"/>
    <mergeCell ref="H59:H60"/>
    <mergeCell ref="D50:E50"/>
    <mergeCell ref="H50:I50"/>
    <mergeCell ref="L50:M50"/>
    <mergeCell ref="B53:J53"/>
    <mergeCell ref="D55:J55"/>
    <mergeCell ref="D56:F56"/>
    <mergeCell ref="H56:J56"/>
    <mergeCell ref="B51:N51"/>
    <mergeCell ref="B52:N52"/>
    <mergeCell ref="I48:I49"/>
    <mergeCell ref="J48:J49"/>
    <mergeCell ref="K48:K49"/>
    <mergeCell ref="L48:L49"/>
    <mergeCell ref="M48:M49"/>
    <mergeCell ref="N48:N49"/>
    <mergeCell ref="K46:K47"/>
    <mergeCell ref="L46:M47"/>
    <mergeCell ref="N46:N47"/>
    <mergeCell ref="B48:B49"/>
    <mergeCell ref="C48:C49"/>
    <mergeCell ref="D48:D49"/>
    <mergeCell ref="E48:E49"/>
    <mergeCell ref="F48:F49"/>
    <mergeCell ref="G48:G49"/>
    <mergeCell ref="H48:H49"/>
    <mergeCell ref="K44:K45"/>
    <mergeCell ref="L44:M45"/>
    <mergeCell ref="N44:N45"/>
    <mergeCell ref="B46:B47"/>
    <mergeCell ref="C46:C47"/>
    <mergeCell ref="D46:E47"/>
    <mergeCell ref="F46:F47"/>
    <mergeCell ref="G46:G47"/>
    <mergeCell ref="H46:I47"/>
    <mergeCell ref="J46:J47"/>
    <mergeCell ref="D43:E43"/>
    <mergeCell ref="H43:I43"/>
    <mergeCell ref="L43:M43"/>
    <mergeCell ref="B44:B45"/>
    <mergeCell ref="C44:C45"/>
    <mergeCell ref="D44:E45"/>
    <mergeCell ref="F44:F45"/>
    <mergeCell ref="G44:G45"/>
    <mergeCell ref="H44:I45"/>
    <mergeCell ref="J44:J45"/>
    <mergeCell ref="K40:K41"/>
    <mergeCell ref="L40:M41"/>
    <mergeCell ref="N40:N41"/>
    <mergeCell ref="D42:E42"/>
    <mergeCell ref="H42:I42"/>
    <mergeCell ref="L42:M42"/>
    <mergeCell ref="K38:K39"/>
    <mergeCell ref="L38:M39"/>
    <mergeCell ref="N38:N39"/>
    <mergeCell ref="B40:B41"/>
    <mergeCell ref="C40:C41"/>
    <mergeCell ref="D40:E41"/>
    <mergeCell ref="F40:F41"/>
    <mergeCell ref="G40:G41"/>
    <mergeCell ref="H40:I41"/>
    <mergeCell ref="J40:J41"/>
    <mergeCell ref="D37:E37"/>
    <mergeCell ref="H37:I37"/>
    <mergeCell ref="L37:M37"/>
    <mergeCell ref="B38:B39"/>
    <mergeCell ref="C38:C39"/>
    <mergeCell ref="D38:E39"/>
    <mergeCell ref="F38:F39"/>
    <mergeCell ref="G38:G39"/>
    <mergeCell ref="H38:I39"/>
    <mergeCell ref="J38:J39"/>
    <mergeCell ref="K34:K35"/>
    <mergeCell ref="L34:L35"/>
    <mergeCell ref="M34:M35"/>
    <mergeCell ref="N34:N35"/>
    <mergeCell ref="D36:E36"/>
    <mergeCell ref="H36:I36"/>
    <mergeCell ref="L36:M36"/>
    <mergeCell ref="D33:N33"/>
    <mergeCell ref="B34:B35"/>
    <mergeCell ref="C34:C35"/>
    <mergeCell ref="D34:D35"/>
    <mergeCell ref="E34:E35"/>
    <mergeCell ref="F34:F35"/>
    <mergeCell ref="G34:G35"/>
    <mergeCell ref="H34:H35"/>
    <mergeCell ref="I34:I35"/>
    <mergeCell ref="J34:J35"/>
    <mergeCell ref="N25:N26"/>
    <mergeCell ref="B29:N29"/>
    <mergeCell ref="D31:N31"/>
    <mergeCell ref="D32:F32"/>
    <mergeCell ref="H32:J32"/>
    <mergeCell ref="L32:N32"/>
    <mergeCell ref="B27:N27"/>
    <mergeCell ref="B28:N28"/>
    <mergeCell ref="H25:H26"/>
    <mergeCell ref="I25:I26"/>
    <mergeCell ref="J25:J26"/>
    <mergeCell ref="K25:K26"/>
    <mergeCell ref="L25:L26"/>
    <mergeCell ref="M25:M26"/>
    <mergeCell ref="J23:J24"/>
    <mergeCell ref="K23:K24"/>
    <mergeCell ref="L23:M24"/>
    <mergeCell ref="N23:N24"/>
    <mergeCell ref="B25:B26"/>
    <mergeCell ref="C25:C26"/>
    <mergeCell ref="D25:D26"/>
    <mergeCell ref="E25:E26"/>
    <mergeCell ref="F25:F26"/>
    <mergeCell ref="G25:G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B19:B20"/>
    <mergeCell ref="C19:C20"/>
    <mergeCell ref="D19:E20"/>
    <mergeCell ref="F19:F20"/>
    <mergeCell ref="G19:G20"/>
    <mergeCell ref="H19:I20"/>
    <mergeCell ref="J16:J17"/>
    <mergeCell ref="K16:K17"/>
    <mergeCell ref="L16:M17"/>
    <mergeCell ref="N16:N17"/>
    <mergeCell ref="D18:F18"/>
    <mergeCell ref="H18:J18"/>
    <mergeCell ref="L18:N18"/>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I12:I13"/>
    <mergeCell ref="J12:J13"/>
    <mergeCell ref="K12:K13"/>
    <mergeCell ref="L12:L13"/>
    <mergeCell ref="M12:M13"/>
    <mergeCell ref="N12:N13"/>
    <mergeCell ref="D11:F11"/>
    <mergeCell ref="H11:J11"/>
    <mergeCell ref="L11:N11"/>
    <mergeCell ref="B12:B13"/>
    <mergeCell ref="C12:C13"/>
    <mergeCell ref="D12:D13"/>
    <mergeCell ref="E12:E13"/>
    <mergeCell ref="F12:F13"/>
    <mergeCell ref="G12:G13"/>
    <mergeCell ref="H12:H13"/>
    <mergeCell ref="B6:N6"/>
    <mergeCell ref="D8:N8"/>
    <mergeCell ref="D9:F9"/>
    <mergeCell ref="H9:J9"/>
    <mergeCell ref="L9:N9"/>
    <mergeCell ref="D10:N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27</v>
      </c>
      <c r="B1" s="8" t="s">
        <v>3</v>
      </c>
      <c r="C1" s="8" t="s">
        <v>29</v>
      </c>
    </row>
    <row r="2" spans="1:3" ht="30">
      <c r="A2" s="1" t="s">
        <v>28</v>
      </c>
      <c r="B2" s="8"/>
      <c r="C2" s="8"/>
    </row>
    <row r="3" spans="1:3">
      <c r="A3" s="3" t="s">
        <v>30</v>
      </c>
      <c r="B3" s="4"/>
      <c r="C3" s="4"/>
    </row>
    <row r="4" spans="1:3">
      <c r="A4" s="2" t="s">
        <v>31</v>
      </c>
      <c r="B4" s="7">
        <v>2763</v>
      </c>
      <c r="C4" s="7">
        <v>149</v>
      </c>
    </row>
    <row r="5" spans="1:3" ht="30">
      <c r="A5" s="2" t="s">
        <v>32</v>
      </c>
      <c r="B5" s="6">
        <v>14450</v>
      </c>
      <c r="C5" s="6">
        <v>11798</v>
      </c>
    </row>
    <row r="6" spans="1:3">
      <c r="A6" s="2" t="s">
        <v>33</v>
      </c>
      <c r="B6" s="6">
        <v>17213</v>
      </c>
      <c r="C6" s="6">
        <v>11947</v>
      </c>
    </row>
    <row r="7" spans="1:3" ht="30">
      <c r="A7" s="2" t="s">
        <v>34</v>
      </c>
      <c r="B7" s="6">
        <v>8388</v>
      </c>
      <c r="C7" s="6">
        <v>10489</v>
      </c>
    </row>
    <row r="8" spans="1:3" ht="30">
      <c r="A8" s="2" t="s">
        <v>35</v>
      </c>
      <c r="B8" s="6">
        <v>125649</v>
      </c>
      <c r="C8" s="6">
        <v>246068</v>
      </c>
    </row>
    <row r="9" spans="1:3" ht="60">
      <c r="A9" s="2" t="s">
        <v>36</v>
      </c>
      <c r="B9" s="6">
        <v>170172</v>
      </c>
      <c r="C9" s="6">
        <v>68397</v>
      </c>
    </row>
    <row r="10" spans="1:3" ht="45">
      <c r="A10" s="2" t="s">
        <v>37</v>
      </c>
      <c r="B10" s="6">
        <v>724326</v>
      </c>
      <c r="C10" s="6">
        <v>720490</v>
      </c>
    </row>
    <row r="11" spans="1:3">
      <c r="A11" s="2" t="s">
        <v>38</v>
      </c>
      <c r="B11" s="6">
        <v>6015</v>
      </c>
      <c r="C11" s="6">
        <v>9813</v>
      </c>
    </row>
    <row r="12" spans="1:3">
      <c r="A12" s="2" t="s">
        <v>39</v>
      </c>
      <c r="B12" s="6">
        <v>15027</v>
      </c>
      <c r="C12" s="6">
        <v>14547</v>
      </c>
    </row>
    <row r="13" spans="1:3">
      <c r="A13" s="2" t="s">
        <v>40</v>
      </c>
      <c r="B13" s="6">
        <v>9418</v>
      </c>
      <c r="C13" s="6">
        <v>9814</v>
      </c>
    </row>
    <row r="14" spans="1:3">
      <c r="A14" s="2" t="s">
        <v>41</v>
      </c>
      <c r="B14" s="6">
        <v>2814</v>
      </c>
      <c r="C14" s="6">
        <v>6252</v>
      </c>
    </row>
    <row r="15" spans="1:3">
      <c r="A15" s="2" t="s">
        <v>42</v>
      </c>
      <c r="B15" s="6">
        <v>1620</v>
      </c>
      <c r="C15" s="6">
        <v>1620</v>
      </c>
    </row>
    <row r="16" spans="1:3">
      <c r="A16" s="2" t="s">
        <v>43</v>
      </c>
      <c r="B16" s="6">
        <v>3147</v>
      </c>
      <c r="C16" s="6">
        <v>3308</v>
      </c>
    </row>
    <row r="17" spans="1:3">
      <c r="A17" s="2" t="s">
        <v>44</v>
      </c>
      <c r="B17" s="4">
        <v>111</v>
      </c>
      <c r="C17" s="4">
        <v>152</v>
      </c>
    </row>
    <row r="18" spans="1:3">
      <c r="A18" s="2" t="s">
        <v>45</v>
      </c>
      <c r="B18" s="6">
        <v>4561</v>
      </c>
      <c r="C18" s="6">
        <v>8906</v>
      </c>
    </row>
    <row r="19" spans="1:3">
      <c r="A19" s="2" t="s">
        <v>46</v>
      </c>
      <c r="B19" s="6">
        <v>6155</v>
      </c>
      <c r="C19" s="6">
        <v>4819</v>
      </c>
    </row>
    <row r="20" spans="1:3">
      <c r="A20" s="2" t="s">
        <v>47</v>
      </c>
      <c r="B20" s="6">
        <v>1094616</v>
      </c>
      <c r="C20" s="6">
        <v>1116622</v>
      </c>
    </row>
    <row r="21" spans="1:3">
      <c r="A21" s="3" t="s">
        <v>48</v>
      </c>
      <c r="B21" s="4"/>
      <c r="C21" s="4"/>
    </row>
    <row r="22" spans="1:3">
      <c r="A22" s="2" t="s">
        <v>49</v>
      </c>
      <c r="B22" s="6">
        <v>711909</v>
      </c>
      <c r="C22" s="6">
        <v>673715</v>
      </c>
    </row>
    <row r="23" spans="1:3">
      <c r="A23" s="2" t="s">
        <v>50</v>
      </c>
      <c r="B23" s="6">
        <v>50000</v>
      </c>
      <c r="C23" s="6">
        <v>80500</v>
      </c>
    </row>
    <row r="24" spans="1:3">
      <c r="A24" s="2" t="s">
        <v>51</v>
      </c>
      <c r="B24" s="6">
        <v>120000</v>
      </c>
      <c r="C24" s="6">
        <v>150000</v>
      </c>
    </row>
    <row r="25" spans="1:3">
      <c r="A25" s="2" t="s">
        <v>52</v>
      </c>
      <c r="B25" s="6">
        <v>30000</v>
      </c>
      <c r="C25" s="6">
        <v>30000</v>
      </c>
    </row>
    <row r="26" spans="1:3" ht="30">
      <c r="A26" s="2" t="s">
        <v>53</v>
      </c>
      <c r="B26" s="6">
        <v>1447</v>
      </c>
      <c r="C26" s="6">
        <v>1525</v>
      </c>
    </row>
    <row r="27" spans="1:3">
      <c r="A27" s="2" t="s">
        <v>54</v>
      </c>
      <c r="B27" s="4">
        <v>311</v>
      </c>
      <c r="C27" s="4">
        <v>314</v>
      </c>
    </row>
    <row r="28" spans="1:3">
      <c r="A28" s="2" t="s">
        <v>55</v>
      </c>
      <c r="B28" s="6">
        <v>5038</v>
      </c>
      <c r="C28" s="6">
        <v>7101</v>
      </c>
    </row>
    <row r="29" spans="1:3">
      <c r="A29" s="2" t="s">
        <v>56</v>
      </c>
      <c r="B29" s="6">
        <v>918705</v>
      </c>
      <c r="C29" s="6">
        <v>943155</v>
      </c>
    </row>
    <row r="30" spans="1:3" ht="30">
      <c r="A30" s="2" t="s">
        <v>57</v>
      </c>
      <c r="B30" s="4" t="s">
        <v>58</v>
      </c>
      <c r="C30" s="4" t="s">
        <v>58</v>
      </c>
    </row>
    <row r="31" spans="1:3">
      <c r="A31" s="3" t="s">
        <v>59</v>
      </c>
      <c r="B31" s="4"/>
      <c r="C31" s="4"/>
    </row>
    <row r="32" spans="1:3" ht="60">
      <c r="A32" s="2" t="s">
        <v>60</v>
      </c>
      <c r="B32" s="4">
        <v>0</v>
      </c>
      <c r="C32" s="4">
        <v>0</v>
      </c>
    </row>
    <row r="33" spans="1:3" ht="90">
      <c r="A33" s="2" t="s">
        <v>61</v>
      </c>
      <c r="B33" s="4">
        <v>147</v>
      </c>
      <c r="C33" s="4">
        <v>146</v>
      </c>
    </row>
    <row r="34" spans="1:3">
      <c r="A34" s="2" t="s">
        <v>62</v>
      </c>
      <c r="B34" s="6">
        <v>139177</v>
      </c>
      <c r="C34" s="6">
        <v>137593</v>
      </c>
    </row>
    <row r="35" spans="1:3" ht="45">
      <c r="A35" s="2" t="s">
        <v>63</v>
      </c>
      <c r="B35" s="6">
        <v>-39698</v>
      </c>
      <c r="C35" s="6">
        <v>-33436</v>
      </c>
    </row>
    <row r="36" spans="1:3" ht="30">
      <c r="A36" s="2" t="s">
        <v>64</v>
      </c>
      <c r="B36" s="6">
        <v>-8056</v>
      </c>
      <c r="C36" s="6">
        <v>-9272</v>
      </c>
    </row>
    <row r="37" spans="1:3">
      <c r="A37" s="2" t="s">
        <v>65</v>
      </c>
      <c r="B37" s="6">
        <v>84225</v>
      </c>
      <c r="C37" s="6">
        <v>82885</v>
      </c>
    </row>
    <row r="38" spans="1:3" ht="30">
      <c r="A38" s="2" t="s">
        <v>66</v>
      </c>
      <c r="B38" s="4">
        <v>116</v>
      </c>
      <c r="C38" s="6">
        <v>-4449</v>
      </c>
    </row>
    <row r="39" spans="1:3">
      <c r="A39" s="2" t="s">
        <v>67</v>
      </c>
      <c r="B39" s="6">
        <v>175911</v>
      </c>
      <c r="C39" s="6">
        <v>173467</v>
      </c>
    </row>
    <row r="40" spans="1:3" ht="30">
      <c r="A40" s="2" t="s">
        <v>68</v>
      </c>
      <c r="B40" s="7">
        <v>1094616</v>
      </c>
      <c r="C40" s="7">
        <v>1116622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2" width="36.5703125" bestFit="1" customWidth="1"/>
    <col min="3" max="3" width="23.42578125" customWidth="1"/>
    <col min="4" max="4" width="5" customWidth="1"/>
    <col min="5" max="5" width="19.42578125" customWidth="1"/>
    <col min="6" max="7" width="23.42578125" customWidth="1"/>
    <col min="8" max="8" width="5" customWidth="1"/>
    <col min="9" max="9" width="19.42578125" customWidth="1"/>
    <col min="10" max="10" width="23.42578125" customWidth="1"/>
  </cols>
  <sheetData>
    <row r="1" spans="1:10" ht="15" customHeight="1">
      <c r="A1" s="8" t="s">
        <v>749</v>
      </c>
      <c r="B1" s="8" t="s">
        <v>2</v>
      </c>
      <c r="C1" s="8"/>
      <c r="D1" s="8"/>
      <c r="E1" s="8"/>
      <c r="F1" s="8"/>
      <c r="G1" s="8"/>
      <c r="H1" s="8"/>
      <c r="I1" s="8"/>
      <c r="J1" s="8"/>
    </row>
    <row r="2" spans="1:10" ht="15" customHeight="1">
      <c r="A2" s="8"/>
      <c r="B2" s="8" t="s">
        <v>3</v>
      </c>
      <c r="C2" s="8"/>
      <c r="D2" s="8"/>
      <c r="E2" s="8"/>
      <c r="F2" s="8"/>
      <c r="G2" s="8"/>
      <c r="H2" s="8"/>
      <c r="I2" s="8"/>
      <c r="J2" s="8"/>
    </row>
    <row r="3" spans="1:10" ht="30">
      <c r="A3" s="3" t="s">
        <v>750</v>
      </c>
      <c r="B3" s="50"/>
      <c r="C3" s="50"/>
      <c r="D3" s="50"/>
      <c r="E3" s="50"/>
      <c r="F3" s="50"/>
      <c r="G3" s="50"/>
      <c r="H3" s="50"/>
      <c r="I3" s="50"/>
      <c r="J3" s="50"/>
    </row>
    <row r="4" spans="1:10">
      <c r="A4" s="51" t="s">
        <v>749</v>
      </c>
      <c r="B4" s="52" t="s">
        <v>749</v>
      </c>
      <c r="C4" s="52"/>
      <c r="D4" s="52"/>
      <c r="E4" s="52"/>
      <c r="F4" s="52"/>
      <c r="G4" s="52"/>
      <c r="H4" s="52"/>
      <c r="I4" s="52"/>
      <c r="J4" s="52"/>
    </row>
    <row r="5" spans="1:10">
      <c r="A5" s="51"/>
      <c r="B5" s="55" t="s">
        <v>751</v>
      </c>
      <c r="C5" s="55"/>
      <c r="D5" s="55"/>
      <c r="E5" s="55"/>
      <c r="F5" s="55"/>
      <c r="G5" s="55"/>
      <c r="H5" s="55"/>
      <c r="I5" s="55"/>
      <c r="J5" s="55"/>
    </row>
    <row r="6" spans="1:10" ht="25.5" customHeight="1">
      <c r="A6" s="51"/>
      <c r="B6" s="53" t="s">
        <v>752</v>
      </c>
      <c r="C6" s="53"/>
      <c r="D6" s="53"/>
      <c r="E6" s="53"/>
      <c r="F6" s="53"/>
      <c r="G6" s="53"/>
      <c r="H6" s="53"/>
      <c r="I6" s="53"/>
      <c r="J6" s="53"/>
    </row>
    <row r="7" spans="1:10" ht="25.5" customHeight="1">
      <c r="A7" s="51"/>
      <c r="B7" s="53" t="s">
        <v>753</v>
      </c>
      <c r="C7" s="53"/>
      <c r="D7" s="53"/>
      <c r="E7" s="53"/>
      <c r="F7" s="53"/>
      <c r="G7" s="53"/>
      <c r="H7" s="53"/>
      <c r="I7" s="53"/>
      <c r="J7" s="53"/>
    </row>
    <row r="8" spans="1:10">
      <c r="A8" s="51"/>
      <c r="B8" s="53" t="s">
        <v>754</v>
      </c>
      <c r="C8" s="53"/>
      <c r="D8" s="53"/>
      <c r="E8" s="53"/>
      <c r="F8" s="53"/>
      <c r="G8" s="53"/>
      <c r="H8" s="53"/>
      <c r="I8" s="53"/>
      <c r="J8" s="53"/>
    </row>
    <row r="9" spans="1:10">
      <c r="A9" s="51"/>
      <c r="B9" s="28"/>
      <c r="C9" s="28"/>
      <c r="D9" s="28"/>
      <c r="E9" s="28"/>
      <c r="F9" s="28"/>
      <c r="G9" s="28"/>
      <c r="H9" s="28"/>
      <c r="I9" s="28"/>
      <c r="J9" s="28"/>
    </row>
    <row r="10" spans="1:10">
      <c r="A10" s="51"/>
      <c r="B10" s="13"/>
      <c r="C10" s="13"/>
      <c r="D10" s="13"/>
      <c r="E10" s="13"/>
      <c r="F10" s="13"/>
      <c r="G10" s="13"/>
      <c r="H10" s="13"/>
      <c r="I10" s="13"/>
      <c r="J10" s="13"/>
    </row>
    <row r="11" spans="1:10" ht="15.75" thickBot="1">
      <c r="A11" s="51"/>
      <c r="B11" s="137"/>
      <c r="C11" s="16"/>
      <c r="D11" s="29" t="s">
        <v>558</v>
      </c>
      <c r="E11" s="29"/>
      <c r="F11" s="29"/>
      <c r="G11" s="29"/>
      <c r="H11" s="29"/>
      <c r="I11" s="29"/>
      <c r="J11" s="29"/>
    </row>
    <row r="12" spans="1:10" ht="15.75" thickBot="1">
      <c r="A12" s="51"/>
      <c r="B12" s="108"/>
      <c r="C12" s="16"/>
      <c r="D12" s="88">
        <v>2014</v>
      </c>
      <c r="E12" s="88"/>
      <c r="F12" s="88"/>
      <c r="G12" s="16"/>
      <c r="H12" s="88">
        <v>2013</v>
      </c>
      <c r="I12" s="88"/>
      <c r="J12" s="88"/>
    </row>
    <row r="13" spans="1:10">
      <c r="A13" s="51"/>
      <c r="B13" s="16"/>
      <c r="C13" s="16"/>
      <c r="D13" s="65" t="s">
        <v>341</v>
      </c>
      <c r="E13" s="65"/>
      <c r="F13" s="65"/>
      <c r="G13" s="65"/>
      <c r="H13" s="65"/>
      <c r="I13" s="65"/>
      <c r="J13" s="65"/>
    </row>
    <row r="14" spans="1:10">
      <c r="A14" s="51"/>
      <c r="B14" s="31" t="s">
        <v>755</v>
      </c>
      <c r="C14" s="32"/>
      <c r="D14" s="31" t="s">
        <v>309</v>
      </c>
      <c r="E14" s="34">
        <v>43853</v>
      </c>
      <c r="F14" s="32"/>
      <c r="G14" s="32"/>
      <c r="H14" s="31" t="s">
        <v>309</v>
      </c>
      <c r="I14" s="34">
        <v>31401</v>
      </c>
      <c r="J14" s="32"/>
    </row>
    <row r="15" spans="1:10">
      <c r="A15" s="51"/>
      <c r="B15" s="31"/>
      <c r="C15" s="32"/>
      <c r="D15" s="31"/>
      <c r="E15" s="34"/>
      <c r="F15" s="32"/>
      <c r="G15" s="32"/>
      <c r="H15" s="31"/>
      <c r="I15" s="34"/>
      <c r="J15" s="32"/>
    </row>
    <row r="16" spans="1:10">
      <c r="A16" s="51"/>
      <c r="B16" s="31" t="s">
        <v>756</v>
      </c>
      <c r="C16" s="32"/>
      <c r="D16" s="34">
        <v>123459</v>
      </c>
      <c r="E16" s="34"/>
      <c r="F16" s="32"/>
      <c r="G16" s="32"/>
      <c r="H16" s="34">
        <v>115229</v>
      </c>
      <c r="I16" s="34"/>
      <c r="J16" s="32"/>
    </row>
    <row r="17" spans="1:10">
      <c r="A17" s="51"/>
      <c r="B17" s="31"/>
      <c r="C17" s="32"/>
      <c r="D17" s="34"/>
      <c r="E17" s="34"/>
      <c r="F17" s="32"/>
      <c r="G17" s="32"/>
      <c r="H17" s="34"/>
      <c r="I17" s="34"/>
      <c r="J17" s="32"/>
    </row>
    <row r="18" spans="1:10">
      <c r="A18" s="51"/>
      <c r="B18" s="31" t="s">
        <v>757</v>
      </c>
      <c r="C18" s="32"/>
      <c r="D18" s="34">
        <v>17324</v>
      </c>
      <c r="E18" s="34"/>
      <c r="F18" s="32"/>
      <c r="G18" s="32"/>
      <c r="H18" s="34">
        <v>11508</v>
      </c>
      <c r="I18" s="34"/>
      <c r="J18" s="32"/>
    </row>
    <row r="19" spans="1:10">
      <c r="A19" s="51"/>
      <c r="B19" s="31"/>
      <c r="C19" s="32"/>
      <c r="D19" s="34"/>
      <c r="E19" s="34"/>
      <c r="F19" s="32"/>
      <c r="G19" s="32"/>
      <c r="H19" s="34"/>
      <c r="I19" s="34"/>
      <c r="J19" s="32"/>
    </row>
    <row r="20" spans="1:10">
      <c r="A20" s="51"/>
      <c r="B20" s="31" t="s">
        <v>758</v>
      </c>
      <c r="C20" s="32"/>
      <c r="D20" s="38">
        <v>413</v>
      </c>
      <c r="E20" s="38"/>
      <c r="F20" s="32"/>
      <c r="G20" s="32"/>
      <c r="H20" s="38">
        <v>411</v>
      </c>
      <c r="I20" s="38"/>
      <c r="J20" s="32"/>
    </row>
    <row r="21" spans="1:10" ht="15.75" thickBot="1">
      <c r="A21" s="51"/>
      <c r="B21" s="31"/>
      <c r="C21" s="32"/>
      <c r="D21" s="39"/>
      <c r="E21" s="39"/>
      <c r="F21" s="44"/>
      <c r="G21" s="32"/>
      <c r="H21" s="39"/>
      <c r="I21" s="39"/>
      <c r="J21" s="44"/>
    </row>
    <row r="22" spans="1:10">
      <c r="A22" s="51"/>
      <c r="B22" s="32"/>
      <c r="C22" s="32"/>
      <c r="D22" s="33" t="s">
        <v>309</v>
      </c>
      <c r="E22" s="35">
        <v>185049</v>
      </c>
      <c r="F22" s="36"/>
      <c r="G22" s="32"/>
      <c r="H22" s="33" t="s">
        <v>309</v>
      </c>
      <c r="I22" s="35">
        <v>158549</v>
      </c>
      <c r="J22" s="36"/>
    </row>
    <row r="23" spans="1:10" ht="15.75" thickBot="1">
      <c r="A23" s="51"/>
      <c r="B23" s="32"/>
      <c r="C23" s="32"/>
      <c r="D23" s="77"/>
      <c r="E23" s="45"/>
      <c r="F23" s="46"/>
      <c r="G23" s="32"/>
      <c r="H23" s="77"/>
      <c r="I23" s="45"/>
      <c r="J23" s="46"/>
    </row>
    <row r="24" spans="1:10" ht="63.75" customHeight="1" thickTop="1">
      <c r="A24" s="51"/>
      <c r="B24" s="53" t="s">
        <v>759</v>
      </c>
      <c r="C24" s="53"/>
      <c r="D24" s="53"/>
      <c r="E24" s="53"/>
      <c r="F24" s="53"/>
      <c r="G24" s="53"/>
      <c r="H24" s="53"/>
      <c r="I24" s="53"/>
      <c r="J24" s="53"/>
    </row>
    <row r="25" spans="1:10">
      <c r="A25" s="51"/>
      <c r="B25" s="55" t="s">
        <v>760</v>
      </c>
      <c r="C25" s="55"/>
      <c r="D25" s="55"/>
      <c r="E25" s="55"/>
      <c r="F25" s="55"/>
      <c r="G25" s="55"/>
      <c r="H25" s="55"/>
      <c r="I25" s="55"/>
      <c r="J25" s="55"/>
    </row>
    <row r="26" spans="1:10" ht="25.5" customHeight="1">
      <c r="A26" s="51"/>
      <c r="B26" s="53" t="s">
        <v>761</v>
      </c>
      <c r="C26" s="53"/>
      <c r="D26" s="53"/>
      <c r="E26" s="53"/>
      <c r="F26" s="53"/>
      <c r="G26" s="53"/>
      <c r="H26" s="53"/>
      <c r="I26" s="53"/>
      <c r="J26" s="53"/>
    </row>
    <row r="27" spans="1:10">
      <c r="A27" s="51"/>
      <c r="B27" s="55" t="s">
        <v>762</v>
      </c>
      <c r="C27" s="55"/>
      <c r="D27" s="55"/>
      <c r="E27" s="55"/>
      <c r="F27" s="55"/>
      <c r="G27" s="55"/>
      <c r="H27" s="55"/>
      <c r="I27" s="55"/>
      <c r="J27" s="55"/>
    </row>
    <row r="28" spans="1:10" ht="25.5" customHeight="1">
      <c r="A28" s="51"/>
      <c r="B28" s="53" t="s">
        <v>763</v>
      </c>
      <c r="C28" s="53"/>
      <c r="D28" s="53"/>
      <c r="E28" s="53"/>
      <c r="F28" s="53"/>
      <c r="G28" s="53"/>
      <c r="H28" s="53"/>
      <c r="I28" s="53"/>
      <c r="J28" s="53"/>
    </row>
    <row r="29" spans="1:10">
      <c r="A29" s="51"/>
      <c r="B29" s="28"/>
      <c r="C29" s="28"/>
      <c r="D29" s="28"/>
      <c r="E29" s="28"/>
      <c r="F29" s="28"/>
    </row>
    <row r="30" spans="1:10">
      <c r="A30" s="51"/>
      <c r="B30" s="13"/>
      <c r="C30" s="13"/>
      <c r="D30" s="13"/>
      <c r="E30" s="13"/>
      <c r="F30" s="13"/>
    </row>
    <row r="31" spans="1:10" ht="15.75" thickBot="1">
      <c r="A31" s="51"/>
      <c r="B31" s="165" t="s">
        <v>540</v>
      </c>
      <c r="C31" s="16"/>
      <c r="D31" s="29" t="s">
        <v>541</v>
      </c>
      <c r="E31" s="29"/>
      <c r="F31" s="29"/>
    </row>
    <row r="32" spans="1:10">
      <c r="A32" s="51"/>
      <c r="B32" s="33">
        <v>2015</v>
      </c>
      <c r="C32" s="32"/>
      <c r="D32" s="33" t="s">
        <v>309</v>
      </c>
      <c r="E32" s="35">
        <v>1690</v>
      </c>
      <c r="F32" s="36"/>
    </row>
    <row r="33" spans="1:6">
      <c r="A33" s="51"/>
      <c r="B33" s="31"/>
      <c r="C33" s="32"/>
      <c r="D33" s="31"/>
      <c r="E33" s="34"/>
      <c r="F33" s="32"/>
    </row>
    <row r="34" spans="1:6">
      <c r="A34" s="51"/>
      <c r="B34" s="31">
        <v>2016</v>
      </c>
      <c r="C34" s="32"/>
      <c r="D34" s="38">
        <v>60</v>
      </c>
      <c r="E34" s="38"/>
      <c r="F34" s="32"/>
    </row>
    <row r="35" spans="1:6">
      <c r="A35" s="51"/>
      <c r="B35" s="31"/>
      <c r="C35" s="32"/>
      <c r="D35" s="38"/>
      <c r="E35" s="38"/>
      <c r="F35" s="32"/>
    </row>
    <row r="36" spans="1:6">
      <c r="A36" s="51"/>
      <c r="B36" s="31">
        <v>2017</v>
      </c>
      <c r="C36" s="32"/>
      <c r="D36" s="38">
        <v>14</v>
      </c>
      <c r="E36" s="38"/>
      <c r="F36" s="32"/>
    </row>
    <row r="37" spans="1:6">
      <c r="A37" s="51"/>
      <c r="B37" s="31"/>
      <c r="C37" s="32"/>
      <c r="D37" s="38"/>
      <c r="E37" s="38"/>
      <c r="F37" s="32"/>
    </row>
    <row r="38" spans="1:6">
      <c r="A38" s="51"/>
      <c r="B38" s="31">
        <v>2018</v>
      </c>
      <c r="C38" s="32"/>
      <c r="D38" s="38" t="s">
        <v>344</v>
      </c>
      <c r="E38" s="38"/>
      <c r="F38" s="32"/>
    </row>
    <row r="39" spans="1:6">
      <c r="A39" s="51"/>
      <c r="B39" s="31"/>
      <c r="C39" s="32"/>
      <c r="D39" s="38"/>
      <c r="E39" s="38"/>
      <c r="F39" s="32"/>
    </row>
    <row r="40" spans="1:6">
      <c r="A40" s="51"/>
      <c r="B40" s="31">
        <v>2019</v>
      </c>
      <c r="C40" s="32"/>
      <c r="D40" s="38" t="s">
        <v>344</v>
      </c>
      <c r="E40" s="38"/>
      <c r="F40" s="32"/>
    </row>
    <row r="41" spans="1:6">
      <c r="A41" s="51"/>
      <c r="B41" s="31"/>
      <c r="C41" s="32"/>
      <c r="D41" s="38"/>
      <c r="E41" s="38"/>
      <c r="F41" s="32"/>
    </row>
  </sheetData>
  <mergeCells count="82">
    <mergeCell ref="B24:J24"/>
    <mergeCell ref="B25:J25"/>
    <mergeCell ref="B26:J26"/>
    <mergeCell ref="B27:J27"/>
    <mergeCell ref="B28:J28"/>
    <mergeCell ref="A1:A2"/>
    <mergeCell ref="B1:J1"/>
    <mergeCell ref="B2:J2"/>
    <mergeCell ref="B3:J3"/>
    <mergeCell ref="A4:A41"/>
    <mergeCell ref="B4:J4"/>
    <mergeCell ref="B5:J5"/>
    <mergeCell ref="B6:J6"/>
    <mergeCell ref="B7:J7"/>
    <mergeCell ref="B8:J8"/>
    <mergeCell ref="B38:B39"/>
    <mergeCell ref="C38:C39"/>
    <mergeCell ref="D38:E39"/>
    <mergeCell ref="F38:F39"/>
    <mergeCell ref="B40:B41"/>
    <mergeCell ref="C40:C41"/>
    <mergeCell ref="D40:E41"/>
    <mergeCell ref="F40:F41"/>
    <mergeCell ref="B34:B35"/>
    <mergeCell ref="C34:C35"/>
    <mergeCell ref="D34:E35"/>
    <mergeCell ref="F34:F35"/>
    <mergeCell ref="B36:B37"/>
    <mergeCell ref="C36:C37"/>
    <mergeCell ref="D36:E37"/>
    <mergeCell ref="F36:F37"/>
    <mergeCell ref="B29:F29"/>
    <mergeCell ref="D31:F31"/>
    <mergeCell ref="B32:B33"/>
    <mergeCell ref="C32:C33"/>
    <mergeCell ref="D32:D33"/>
    <mergeCell ref="E32:E33"/>
    <mergeCell ref="F32:F33"/>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G14:G15"/>
    <mergeCell ref="H14:H15"/>
    <mergeCell ref="I14:I15"/>
    <mergeCell ref="J14:J15"/>
    <mergeCell ref="B16:B17"/>
    <mergeCell ref="C16:C17"/>
    <mergeCell ref="D16:E17"/>
    <mergeCell ref="F16:F17"/>
    <mergeCell ref="G16:G17"/>
    <mergeCell ref="H16:I17"/>
    <mergeCell ref="B9:J9"/>
    <mergeCell ref="D11:J11"/>
    <mergeCell ref="D12:F12"/>
    <mergeCell ref="H12:J12"/>
    <mergeCell ref="D13:J13"/>
    <mergeCell ref="B14:B15"/>
    <mergeCell ref="C14:C15"/>
    <mergeCell ref="D14:D15"/>
    <mergeCell ref="E14:E15"/>
    <mergeCell ref="F14:F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showGridLines="0" workbookViewId="0"/>
  </sheetViews>
  <sheetFormatPr defaultRowHeight="15"/>
  <cols>
    <col min="1" max="1" width="22.7109375" bestFit="1" customWidth="1"/>
    <col min="2" max="2" width="36.5703125" bestFit="1" customWidth="1"/>
    <col min="3" max="3" width="35.42578125" customWidth="1"/>
    <col min="4" max="4" width="7.7109375" customWidth="1"/>
    <col min="5" max="5" width="29.28515625" customWidth="1"/>
    <col min="6" max="7" width="35.42578125" customWidth="1"/>
    <col min="8" max="8" width="23.28515625" customWidth="1"/>
    <col min="9" max="9" width="10.42578125" customWidth="1"/>
    <col min="10" max="10" width="35.42578125" customWidth="1"/>
    <col min="11" max="11" width="7.7109375" customWidth="1"/>
    <col min="12" max="12" width="25.42578125" customWidth="1"/>
    <col min="13" max="14" width="35.42578125" customWidth="1"/>
    <col min="15" max="15" width="7.7109375" customWidth="1"/>
    <col min="16" max="16" width="10.42578125" customWidth="1"/>
    <col min="17" max="17" width="35.42578125" customWidth="1"/>
    <col min="18" max="18" width="7.7109375" customWidth="1"/>
    <col min="19" max="19" width="25.42578125" customWidth="1"/>
    <col min="20" max="21" width="35.42578125" customWidth="1"/>
    <col min="22" max="22" width="11.5703125" customWidth="1"/>
    <col min="23" max="23" width="10.42578125" customWidth="1"/>
  </cols>
  <sheetData>
    <row r="1" spans="1:23" ht="15" customHeight="1">
      <c r="A1" s="8" t="s">
        <v>764</v>
      </c>
      <c r="B1" s="8" t="s">
        <v>2</v>
      </c>
      <c r="C1" s="8"/>
      <c r="D1" s="8"/>
      <c r="E1" s="8"/>
      <c r="F1" s="8"/>
      <c r="G1" s="8"/>
      <c r="H1" s="8"/>
      <c r="I1" s="8"/>
      <c r="J1" s="8"/>
      <c r="K1" s="8"/>
      <c r="L1" s="8"/>
      <c r="M1" s="8"/>
      <c r="N1" s="8"/>
      <c r="O1" s="8"/>
      <c r="P1" s="8"/>
      <c r="Q1" s="8"/>
      <c r="R1" s="8"/>
      <c r="S1" s="8"/>
      <c r="T1" s="8"/>
      <c r="U1" s="8"/>
      <c r="V1" s="8"/>
      <c r="W1" s="8"/>
    </row>
    <row r="2" spans="1:23" ht="15" customHeight="1">
      <c r="A2" s="8"/>
      <c r="B2" s="8" t="s">
        <v>3</v>
      </c>
      <c r="C2" s="8"/>
      <c r="D2" s="8"/>
      <c r="E2" s="8"/>
      <c r="F2" s="8"/>
      <c r="G2" s="8"/>
      <c r="H2" s="8"/>
      <c r="I2" s="8"/>
      <c r="J2" s="8"/>
      <c r="K2" s="8"/>
      <c r="L2" s="8"/>
      <c r="M2" s="8"/>
      <c r="N2" s="8"/>
      <c r="O2" s="8"/>
      <c r="P2" s="8"/>
      <c r="Q2" s="8"/>
      <c r="R2" s="8"/>
      <c r="S2" s="8"/>
      <c r="T2" s="8"/>
      <c r="U2" s="8"/>
      <c r="V2" s="8"/>
      <c r="W2" s="8"/>
    </row>
    <row r="3" spans="1:23">
      <c r="A3" s="3" t="s">
        <v>765</v>
      </c>
      <c r="B3" s="50"/>
      <c r="C3" s="50"/>
      <c r="D3" s="50"/>
      <c r="E3" s="50"/>
      <c r="F3" s="50"/>
      <c r="G3" s="50"/>
      <c r="H3" s="50"/>
      <c r="I3" s="50"/>
      <c r="J3" s="50"/>
      <c r="K3" s="50"/>
      <c r="L3" s="50"/>
      <c r="M3" s="50"/>
      <c r="N3" s="50"/>
      <c r="O3" s="50"/>
      <c r="P3" s="50"/>
      <c r="Q3" s="50"/>
      <c r="R3" s="50"/>
      <c r="S3" s="50"/>
      <c r="T3" s="50"/>
      <c r="U3" s="50"/>
      <c r="V3" s="50"/>
      <c r="W3" s="50"/>
    </row>
    <row r="4" spans="1:23">
      <c r="A4" s="51" t="s">
        <v>764</v>
      </c>
      <c r="B4" s="52" t="s">
        <v>764</v>
      </c>
      <c r="C4" s="52"/>
      <c r="D4" s="52"/>
      <c r="E4" s="52"/>
      <c r="F4" s="52"/>
      <c r="G4" s="52"/>
      <c r="H4" s="52"/>
      <c r="I4" s="52"/>
      <c r="J4" s="52"/>
      <c r="K4" s="52"/>
      <c r="L4" s="52"/>
      <c r="M4" s="52"/>
      <c r="N4" s="52"/>
      <c r="O4" s="52"/>
      <c r="P4" s="52"/>
      <c r="Q4" s="52"/>
      <c r="R4" s="52"/>
      <c r="S4" s="52"/>
      <c r="T4" s="52"/>
      <c r="U4" s="52"/>
      <c r="V4" s="52"/>
      <c r="W4" s="52"/>
    </row>
    <row r="5" spans="1:23" ht="25.5" customHeight="1">
      <c r="A5" s="51"/>
      <c r="B5" s="53" t="s">
        <v>766</v>
      </c>
      <c r="C5" s="53"/>
      <c r="D5" s="53"/>
      <c r="E5" s="53"/>
      <c r="F5" s="53"/>
      <c r="G5" s="53"/>
      <c r="H5" s="53"/>
      <c r="I5" s="53"/>
      <c r="J5" s="53"/>
      <c r="K5" s="53"/>
      <c r="L5" s="53"/>
      <c r="M5" s="53"/>
      <c r="N5" s="53"/>
      <c r="O5" s="53"/>
      <c r="P5" s="53"/>
      <c r="Q5" s="53"/>
      <c r="R5" s="53"/>
      <c r="S5" s="53"/>
      <c r="T5" s="53"/>
      <c r="U5" s="53"/>
      <c r="V5" s="53"/>
      <c r="W5" s="53"/>
    </row>
    <row r="6" spans="1:23">
      <c r="A6" s="51"/>
      <c r="B6" s="53" t="s">
        <v>767</v>
      </c>
      <c r="C6" s="53"/>
      <c r="D6" s="53"/>
      <c r="E6" s="53"/>
      <c r="F6" s="53"/>
      <c r="G6" s="53"/>
      <c r="H6" s="53"/>
      <c r="I6" s="53"/>
      <c r="J6" s="53"/>
      <c r="K6" s="53"/>
      <c r="L6" s="53"/>
      <c r="M6" s="53"/>
      <c r="N6" s="53"/>
      <c r="O6" s="53"/>
      <c r="P6" s="53"/>
      <c r="Q6" s="53"/>
      <c r="R6" s="53"/>
      <c r="S6" s="53"/>
      <c r="T6" s="53"/>
      <c r="U6" s="53"/>
      <c r="V6" s="53"/>
      <c r="W6" s="53"/>
    </row>
    <row r="7" spans="1:23">
      <c r="A7" s="51"/>
      <c r="B7" s="53" t="s">
        <v>768</v>
      </c>
      <c r="C7" s="53"/>
      <c r="D7" s="53"/>
      <c r="E7" s="53"/>
      <c r="F7" s="53"/>
      <c r="G7" s="53"/>
      <c r="H7" s="53"/>
      <c r="I7" s="53"/>
      <c r="J7" s="53"/>
      <c r="K7" s="53"/>
      <c r="L7" s="53"/>
      <c r="M7" s="53"/>
      <c r="N7" s="53"/>
      <c r="O7" s="53"/>
      <c r="P7" s="53"/>
      <c r="Q7" s="53"/>
      <c r="R7" s="53"/>
      <c r="S7" s="53"/>
      <c r="T7" s="53"/>
      <c r="U7" s="53"/>
      <c r="V7" s="53"/>
      <c r="W7" s="53"/>
    </row>
    <row r="8" spans="1:23">
      <c r="A8" s="51"/>
      <c r="B8" s="50"/>
      <c r="C8" s="50"/>
      <c r="D8" s="50"/>
      <c r="E8" s="50"/>
      <c r="F8" s="50"/>
      <c r="G8" s="50"/>
      <c r="H8" s="50"/>
      <c r="I8" s="50"/>
      <c r="J8" s="50"/>
      <c r="K8" s="50"/>
      <c r="L8" s="50"/>
      <c r="M8" s="50"/>
      <c r="N8" s="50"/>
      <c r="O8" s="50"/>
      <c r="P8" s="50"/>
      <c r="Q8" s="50"/>
      <c r="R8" s="50"/>
      <c r="S8" s="50"/>
      <c r="T8" s="50"/>
      <c r="U8" s="50"/>
      <c r="V8" s="50"/>
      <c r="W8" s="50"/>
    </row>
    <row r="9" spans="1:23">
      <c r="A9" s="51"/>
      <c r="B9" s="53" t="s">
        <v>769</v>
      </c>
      <c r="C9" s="53"/>
      <c r="D9" s="53"/>
      <c r="E9" s="53"/>
      <c r="F9" s="53"/>
      <c r="G9" s="53"/>
      <c r="H9" s="53"/>
      <c r="I9" s="53"/>
      <c r="J9" s="53"/>
      <c r="K9" s="53"/>
      <c r="L9" s="53"/>
      <c r="M9" s="53"/>
      <c r="N9" s="53"/>
      <c r="O9" s="53"/>
      <c r="P9" s="53"/>
      <c r="Q9" s="53"/>
      <c r="R9" s="53"/>
      <c r="S9" s="53"/>
      <c r="T9" s="53"/>
      <c r="U9" s="53"/>
      <c r="V9" s="53"/>
      <c r="W9" s="53"/>
    </row>
    <row r="10" spans="1:23">
      <c r="A10" s="51"/>
      <c r="B10" s="28"/>
      <c r="C10" s="28"/>
      <c r="D10" s="28"/>
      <c r="E10" s="28"/>
      <c r="F10" s="28"/>
      <c r="G10" s="28"/>
      <c r="H10" s="28"/>
      <c r="I10" s="28"/>
      <c r="J10" s="28"/>
      <c r="K10" s="28"/>
      <c r="L10" s="28"/>
      <c r="M10" s="28"/>
      <c r="N10" s="28"/>
      <c r="O10" s="28"/>
      <c r="P10" s="28"/>
      <c r="Q10" s="28"/>
      <c r="R10" s="28"/>
      <c r="S10" s="28"/>
      <c r="T10" s="28"/>
      <c r="U10" s="28"/>
      <c r="V10" s="28"/>
      <c r="W10" s="28"/>
    </row>
    <row r="11" spans="1:23">
      <c r="A11" s="51"/>
      <c r="B11" s="28"/>
      <c r="C11" s="28"/>
      <c r="D11" s="28"/>
      <c r="E11" s="28"/>
      <c r="F11" s="28"/>
      <c r="G11" s="28"/>
      <c r="H11" s="28"/>
      <c r="I11" s="28"/>
      <c r="J11" s="28"/>
      <c r="K11" s="28"/>
      <c r="L11" s="28"/>
      <c r="M11" s="28"/>
      <c r="N11" s="28"/>
      <c r="O11" s="28"/>
      <c r="P11" s="28"/>
      <c r="Q11" s="28"/>
      <c r="R11" s="28"/>
      <c r="S11" s="28"/>
      <c r="T11" s="28"/>
      <c r="U11" s="28"/>
      <c r="V11" s="28"/>
      <c r="W11" s="28"/>
    </row>
    <row r="12" spans="1:23">
      <c r="A12" s="51"/>
      <c r="B12" s="13"/>
      <c r="C12" s="13"/>
      <c r="D12" s="13"/>
      <c r="E12" s="13"/>
      <c r="F12" s="13"/>
      <c r="G12" s="13"/>
      <c r="H12" s="13"/>
      <c r="I12" s="13"/>
      <c r="J12" s="13"/>
      <c r="K12" s="13"/>
      <c r="L12" s="13"/>
      <c r="M12" s="13"/>
      <c r="N12" s="13"/>
      <c r="O12" s="13"/>
      <c r="P12" s="13"/>
      <c r="Q12" s="13"/>
      <c r="R12" s="13"/>
      <c r="S12" s="13"/>
      <c r="T12" s="13"/>
      <c r="U12" s="13"/>
      <c r="V12" s="13"/>
      <c r="W12" s="13"/>
    </row>
    <row r="13" spans="1:23">
      <c r="A13" s="51"/>
      <c r="B13" s="31"/>
      <c r="C13" s="32"/>
      <c r="D13" s="62" t="s">
        <v>770</v>
      </c>
      <c r="E13" s="62"/>
      <c r="F13" s="62"/>
      <c r="G13" s="62"/>
      <c r="H13" s="62"/>
      <c r="I13" s="62"/>
      <c r="J13" s="32"/>
      <c r="K13" s="62" t="s">
        <v>771</v>
      </c>
      <c r="L13" s="62"/>
      <c r="M13" s="62"/>
      <c r="N13" s="62"/>
      <c r="O13" s="62"/>
      <c r="P13" s="62"/>
      <c r="Q13" s="32"/>
      <c r="R13" s="62" t="s">
        <v>773</v>
      </c>
      <c r="S13" s="62"/>
      <c r="T13" s="62"/>
      <c r="U13" s="62"/>
      <c r="V13" s="62"/>
      <c r="W13" s="62"/>
    </row>
    <row r="14" spans="1:23" ht="15.75" thickBot="1">
      <c r="A14" s="51"/>
      <c r="B14" s="31"/>
      <c r="C14" s="32"/>
      <c r="D14" s="29"/>
      <c r="E14" s="29"/>
      <c r="F14" s="29"/>
      <c r="G14" s="29"/>
      <c r="H14" s="29"/>
      <c r="I14" s="29"/>
      <c r="J14" s="32"/>
      <c r="K14" s="29" t="s">
        <v>772</v>
      </c>
      <c r="L14" s="29"/>
      <c r="M14" s="29"/>
      <c r="N14" s="29"/>
      <c r="O14" s="29"/>
      <c r="P14" s="29"/>
      <c r="Q14" s="32"/>
      <c r="R14" s="29" t="s">
        <v>774</v>
      </c>
      <c r="S14" s="29"/>
      <c r="T14" s="29"/>
      <c r="U14" s="29"/>
      <c r="V14" s="29"/>
      <c r="W14" s="29"/>
    </row>
    <row r="15" spans="1:23" ht="15.75" thickBot="1">
      <c r="A15" s="51"/>
      <c r="B15" s="20"/>
      <c r="C15" s="16"/>
      <c r="D15" s="88" t="s">
        <v>541</v>
      </c>
      <c r="E15" s="88"/>
      <c r="F15" s="88"/>
      <c r="G15" s="16"/>
      <c r="H15" s="88" t="s">
        <v>775</v>
      </c>
      <c r="I15" s="88"/>
      <c r="J15" s="16"/>
      <c r="K15" s="88" t="s">
        <v>541</v>
      </c>
      <c r="L15" s="88"/>
      <c r="M15" s="88"/>
      <c r="N15" s="16"/>
      <c r="O15" s="88" t="s">
        <v>775</v>
      </c>
      <c r="P15" s="88"/>
      <c r="Q15" s="16"/>
      <c r="R15" s="88" t="s">
        <v>541</v>
      </c>
      <c r="S15" s="88"/>
      <c r="T15" s="88"/>
      <c r="U15" s="16"/>
      <c r="V15" s="88" t="s">
        <v>775</v>
      </c>
      <c r="W15" s="88"/>
    </row>
    <row r="16" spans="1:23">
      <c r="A16" s="51"/>
      <c r="B16" s="20"/>
      <c r="C16" s="16"/>
      <c r="D16" s="65" t="s">
        <v>548</v>
      </c>
      <c r="E16" s="65"/>
      <c r="F16" s="65"/>
      <c r="G16" s="65"/>
      <c r="H16" s="65"/>
      <c r="I16" s="65"/>
      <c r="J16" s="65"/>
      <c r="K16" s="65"/>
      <c r="L16" s="65"/>
      <c r="M16" s="65"/>
      <c r="N16" s="65"/>
      <c r="O16" s="65"/>
      <c r="P16" s="65"/>
      <c r="Q16" s="65"/>
      <c r="R16" s="65"/>
      <c r="S16" s="65"/>
      <c r="T16" s="65"/>
      <c r="U16" s="65"/>
      <c r="V16" s="65"/>
      <c r="W16" s="65"/>
    </row>
    <row r="17" spans="1:23">
      <c r="A17" s="51"/>
      <c r="B17" s="169" t="s">
        <v>776</v>
      </c>
      <c r="C17" s="16"/>
      <c r="D17" s="31"/>
      <c r="E17" s="31"/>
      <c r="F17" s="31"/>
      <c r="G17" s="16"/>
      <c r="H17" s="31"/>
      <c r="I17" s="31"/>
      <c r="J17" s="16"/>
      <c r="K17" s="31"/>
      <c r="L17" s="31"/>
      <c r="M17" s="31"/>
      <c r="N17" s="16"/>
      <c r="O17" s="31"/>
      <c r="P17" s="31"/>
      <c r="Q17" s="16"/>
      <c r="R17" s="31"/>
      <c r="S17" s="31"/>
      <c r="T17" s="31"/>
      <c r="U17" s="16"/>
      <c r="V17" s="31"/>
      <c r="W17" s="31"/>
    </row>
    <row r="18" spans="1:23">
      <c r="A18" s="51"/>
      <c r="B18" s="16"/>
      <c r="C18" s="16"/>
      <c r="D18" s="32"/>
      <c r="E18" s="32"/>
      <c r="F18" s="32"/>
      <c r="G18" s="16"/>
      <c r="H18" s="32"/>
      <c r="I18" s="32"/>
      <c r="J18" s="16"/>
      <c r="K18" s="32"/>
      <c r="L18" s="32"/>
      <c r="M18" s="32"/>
      <c r="N18" s="16"/>
      <c r="O18" s="32"/>
      <c r="P18" s="32"/>
      <c r="Q18" s="16"/>
      <c r="R18" s="32"/>
      <c r="S18" s="32"/>
      <c r="T18" s="32"/>
      <c r="U18" s="16"/>
      <c r="V18" s="32"/>
      <c r="W18" s="32"/>
    </row>
    <row r="19" spans="1:23" ht="26.25">
      <c r="A19" s="51"/>
      <c r="B19" s="137" t="s">
        <v>777</v>
      </c>
      <c r="C19" s="16"/>
      <c r="D19" s="32"/>
      <c r="E19" s="32"/>
      <c r="F19" s="32"/>
      <c r="G19" s="16"/>
      <c r="H19" s="32"/>
      <c r="I19" s="32"/>
      <c r="J19" s="16"/>
      <c r="K19" s="32"/>
      <c r="L19" s="32"/>
      <c r="M19" s="32"/>
      <c r="N19" s="16"/>
      <c r="O19" s="32"/>
      <c r="P19" s="32"/>
      <c r="Q19" s="16"/>
      <c r="R19" s="32"/>
      <c r="S19" s="32"/>
      <c r="T19" s="32"/>
      <c r="U19" s="16"/>
      <c r="V19" s="32"/>
      <c r="W19" s="32"/>
    </row>
    <row r="20" spans="1:23">
      <c r="A20" s="51"/>
      <c r="B20" s="37" t="s">
        <v>778</v>
      </c>
      <c r="C20" s="32"/>
      <c r="D20" s="31" t="s">
        <v>309</v>
      </c>
      <c r="E20" s="34">
        <v>183993</v>
      </c>
      <c r="F20" s="32"/>
      <c r="G20" s="32"/>
      <c r="H20" s="38">
        <v>23.45</v>
      </c>
      <c r="I20" s="31" t="s">
        <v>550</v>
      </c>
      <c r="J20" s="32"/>
      <c r="K20" s="31" t="s">
        <v>309</v>
      </c>
      <c r="L20" s="34">
        <v>62758</v>
      </c>
      <c r="M20" s="32"/>
      <c r="N20" s="32"/>
      <c r="O20" s="38">
        <v>8</v>
      </c>
      <c r="P20" s="31" t="s">
        <v>550</v>
      </c>
      <c r="Q20" s="32"/>
      <c r="R20" s="31" t="s">
        <v>309</v>
      </c>
      <c r="S20" s="34">
        <v>78448</v>
      </c>
      <c r="T20" s="32"/>
      <c r="U20" s="32"/>
      <c r="V20" s="38">
        <v>10</v>
      </c>
      <c r="W20" s="31" t="s">
        <v>550</v>
      </c>
    </row>
    <row r="21" spans="1:23">
      <c r="A21" s="51"/>
      <c r="B21" s="37"/>
      <c r="C21" s="32"/>
      <c r="D21" s="31"/>
      <c r="E21" s="34"/>
      <c r="F21" s="32"/>
      <c r="G21" s="32"/>
      <c r="H21" s="38"/>
      <c r="I21" s="31"/>
      <c r="J21" s="32"/>
      <c r="K21" s="31"/>
      <c r="L21" s="34"/>
      <c r="M21" s="32"/>
      <c r="N21" s="32"/>
      <c r="O21" s="38"/>
      <c r="P21" s="31"/>
      <c r="Q21" s="32"/>
      <c r="R21" s="31"/>
      <c r="S21" s="34"/>
      <c r="T21" s="32"/>
      <c r="U21" s="32"/>
      <c r="V21" s="38"/>
      <c r="W21" s="31"/>
    </row>
    <row r="22" spans="1:23">
      <c r="A22" s="51"/>
      <c r="B22" s="37" t="s">
        <v>779</v>
      </c>
      <c r="C22" s="32"/>
      <c r="D22" s="34">
        <v>156976</v>
      </c>
      <c r="E22" s="34"/>
      <c r="F22" s="32"/>
      <c r="G22" s="32"/>
      <c r="H22" s="38">
        <v>20.02</v>
      </c>
      <c r="I22" s="32"/>
      <c r="J22" s="32"/>
      <c r="K22" s="34">
        <v>62743</v>
      </c>
      <c r="L22" s="34"/>
      <c r="M22" s="32"/>
      <c r="N22" s="32"/>
      <c r="O22" s="38">
        <v>8</v>
      </c>
      <c r="P22" s="32"/>
      <c r="Q22" s="32"/>
      <c r="R22" s="34">
        <v>78428</v>
      </c>
      <c r="S22" s="34"/>
      <c r="T22" s="32"/>
      <c r="U22" s="32"/>
      <c r="V22" s="38">
        <v>10</v>
      </c>
      <c r="W22" s="32"/>
    </row>
    <row r="23" spans="1:23">
      <c r="A23" s="51"/>
      <c r="B23" s="37"/>
      <c r="C23" s="32"/>
      <c r="D23" s="34"/>
      <c r="E23" s="34"/>
      <c r="F23" s="32"/>
      <c r="G23" s="32"/>
      <c r="H23" s="38"/>
      <c r="I23" s="32"/>
      <c r="J23" s="32"/>
      <c r="K23" s="34"/>
      <c r="L23" s="34"/>
      <c r="M23" s="32"/>
      <c r="N23" s="32"/>
      <c r="O23" s="38"/>
      <c r="P23" s="32"/>
      <c r="Q23" s="32"/>
      <c r="R23" s="34"/>
      <c r="S23" s="34"/>
      <c r="T23" s="32"/>
      <c r="U23" s="32"/>
      <c r="V23" s="38"/>
      <c r="W23" s="32"/>
    </row>
    <row r="24" spans="1:23">
      <c r="A24" s="51"/>
      <c r="B24" s="16"/>
      <c r="C24" s="16"/>
      <c r="D24" s="32"/>
      <c r="E24" s="32"/>
      <c r="F24" s="32"/>
      <c r="G24" s="16"/>
      <c r="H24" s="32"/>
      <c r="I24" s="32"/>
      <c r="J24" s="16"/>
      <c r="K24" s="32"/>
      <c r="L24" s="32"/>
      <c r="M24" s="32"/>
      <c r="N24" s="16"/>
      <c r="O24" s="32"/>
      <c r="P24" s="32"/>
      <c r="Q24" s="16"/>
      <c r="R24" s="32"/>
      <c r="S24" s="32"/>
      <c r="T24" s="32"/>
      <c r="U24" s="16"/>
      <c r="V24" s="32"/>
      <c r="W24" s="32"/>
    </row>
    <row r="25" spans="1:23">
      <c r="A25" s="51"/>
      <c r="B25" s="137" t="s">
        <v>780</v>
      </c>
      <c r="C25" s="16"/>
      <c r="D25" s="32"/>
      <c r="E25" s="32"/>
      <c r="F25" s="32"/>
      <c r="G25" s="16"/>
      <c r="H25" s="32"/>
      <c r="I25" s="32"/>
      <c r="J25" s="16"/>
      <c r="K25" s="32"/>
      <c r="L25" s="32"/>
      <c r="M25" s="32"/>
      <c r="N25" s="16"/>
      <c r="O25" s="32"/>
      <c r="P25" s="32"/>
      <c r="Q25" s="16"/>
      <c r="R25" s="32"/>
      <c r="S25" s="32"/>
      <c r="T25" s="32"/>
      <c r="U25" s="16"/>
      <c r="V25" s="32"/>
      <c r="W25" s="32"/>
    </row>
    <row r="26" spans="1:23">
      <c r="A26" s="51"/>
      <c r="B26" s="37" t="s">
        <v>778</v>
      </c>
      <c r="C26" s="32"/>
      <c r="D26" s="34">
        <v>175795</v>
      </c>
      <c r="E26" s="34"/>
      <c r="F26" s="32"/>
      <c r="G26" s="32"/>
      <c r="H26" s="38">
        <v>22.41</v>
      </c>
      <c r="I26" s="32"/>
      <c r="J26" s="32"/>
      <c r="K26" s="34">
        <v>31379</v>
      </c>
      <c r="L26" s="34"/>
      <c r="M26" s="32"/>
      <c r="N26" s="32"/>
      <c r="O26" s="38">
        <v>4</v>
      </c>
      <c r="P26" s="32"/>
      <c r="Q26" s="32"/>
      <c r="R26" s="34">
        <v>47069</v>
      </c>
      <c r="S26" s="34"/>
      <c r="T26" s="32"/>
      <c r="U26" s="32"/>
      <c r="V26" s="38">
        <v>6</v>
      </c>
      <c r="W26" s="32"/>
    </row>
    <row r="27" spans="1:23">
      <c r="A27" s="51"/>
      <c r="B27" s="37"/>
      <c r="C27" s="32"/>
      <c r="D27" s="34"/>
      <c r="E27" s="34"/>
      <c r="F27" s="32"/>
      <c r="G27" s="32"/>
      <c r="H27" s="38"/>
      <c r="I27" s="32"/>
      <c r="J27" s="32"/>
      <c r="K27" s="34"/>
      <c r="L27" s="34"/>
      <c r="M27" s="32"/>
      <c r="N27" s="32"/>
      <c r="O27" s="38"/>
      <c r="P27" s="32"/>
      <c r="Q27" s="32"/>
      <c r="R27" s="34"/>
      <c r="S27" s="34"/>
      <c r="T27" s="32"/>
      <c r="U27" s="32"/>
      <c r="V27" s="38"/>
      <c r="W27" s="32"/>
    </row>
    <row r="28" spans="1:23">
      <c r="A28" s="51"/>
      <c r="B28" s="37" t="s">
        <v>779</v>
      </c>
      <c r="C28" s="32"/>
      <c r="D28" s="34">
        <v>148781</v>
      </c>
      <c r="E28" s="34"/>
      <c r="F28" s="32"/>
      <c r="G28" s="32"/>
      <c r="H28" s="38">
        <v>18.97</v>
      </c>
      <c r="I28" s="32"/>
      <c r="J28" s="32"/>
      <c r="K28" s="34">
        <v>31371</v>
      </c>
      <c r="L28" s="34"/>
      <c r="M28" s="32"/>
      <c r="N28" s="32"/>
      <c r="O28" s="38">
        <v>4</v>
      </c>
      <c r="P28" s="32"/>
      <c r="Q28" s="32"/>
      <c r="R28" s="34">
        <v>47057</v>
      </c>
      <c r="S28" s="34"/>
      <c r="T28" s="32"/>
      <c r="U28" s="32"/>
      <c r="V28" s="38">
        <v>6</v>
      </c>
      <c r="W28" s="32"/>
    </row>
    <row r="29" spans="1:23">
      <c r="A29" s="51"/>
      <c r="B29" s="37"/>
      <c r="C29" s="32"/>
      <c r="D29" s="34"/>
      <c r="E29" s="34"/>
      <c r="F29" s="32"/>
      <c r="G29" s="32"/>
      <c r="H29" s="38"/>
      <c r="I29" s="32"/>
      <c r="J29" s="32"/>
      <c r="K29" s="34"/>
      <c r="L29" s="34"/>
      <c r="M29" s="32"/>
      <c r="N29" s="32"/>
      <c r="O29" s="38"/>
      <c r="P29" s="32"/>
      <c r="Q29" s="32"/>
      <c r="R29" s="34"/>
      <c r="S29" s="34"/>
      <c r="T29" s="32"/>
      <c r="U29" s="32"/>
      <c r="V29" s="38"/>
      <c r="W29" s="32"/>
    </row>
    <row r="30" spans="1:23">
      <c r="A30" s="51"/>
      <c r="B30" s="16"/>
      <c r="C30" s="16"/>
      <c r="D30" s="32"/>
      <c r="E30" s="32"/>
      <c r="F30" s="32"/>
      <c r="G30" s="16"/>
      <c r="H30" s="32"/>
      <c r="I30" s="32"/>
      <c r="J30" s="16"/>
      <c r="K30" s="32"/>
      <c r="L30" s="32"/>
      <c r="M30" s="32"/>
      <c r="N30" s="16"/>
      <c r="O30" s="32"/>
      <c r="P30" s="32"/>
      <c r="Q30" s="16"/>
      <c r="R30" s="32"/>
      <c r="S30" s="32"/>
      <c r="T30" s="32"/>
      <c r="U30" s="16"/>
      <c r="V30" s="32"/>
      <c r="W30" s="32"/>
    </row>
    <row r="31" spans="1:23">
      <c r="A31" s="51"/>
      <c r="B31" s="137" t="s">
        <v>781</v>
      </c>
      <c r="C31" s="16"/>
      <c r="D31" s="32"/>
      <c r="E31" s="32"/>
      <c r="F31" s="32"/>
      <c r="G31" s="16"/>
      <c r="H31" s="32"/>
      <c r="I31" s="32"/>
      <c r="J31" s="16"/>
      <c r="K31" s="32"/>
      <c r="L31" s="32"/>
      <c r="M31" s="32"/>
      <c r="N31" s="16"/>
      <c r="O31" s="32"/>
      <c r="P31" s="32"/>
      <c r="Q31" s="16"/>
      <c r="R31" s="32"/>
      <c r="S31" s="32"/>
      <c r="T31" s="32"/>
      <c r="U31" s="16"/>
      <c r="V31" s="32"/>
      <c r="W31" s="32"/>
    </row>
    <row r="32" spans="1:23">
      <c r="A32" s="51"/>
      <c r="B32" s="37" t="s">
        <v>778</v>
      </c>
      <c r="C32" s="32"/>
      <c r="D32" s="34">
        <v>175795</v>
      </c>
      <c r="E32" s="34"/>
      <c r="F32" s="32"/>
      <c r="G32" s="32"/>
      <c r="H32" s="38">
        <v>16.579999999999998</v>
      </c>
      <c r="I32" s="32"/>
      <c r="J32" s="32"/>
      <c r="K32" s="34">
        <v>42420</v>
      </c>
      <c r="L32" s="34"/>
      <c r="M32" s="32"/>
      <c r="N32" s="32"/>
      <c r="O32" s="38">
        <v>4</v>
      </c>
      <c r="P32" s="32"/>
      <c r="Q32" s="32"/>
      <c r="R32" s="34">
        <v>53026</v>
      </c>
      <c r="S32" s="34"/>
      <c r="T32" s="32"/>
      <c r="U32" s="32"/>
      <c r="V32" s="38">
        <v>5</v>
      </c>
      <c r="W32" s="32"/>
    </row>
    <row r="33" spans="1:23">
      <c r="A33" s="51"/>
      <c r="B33" s="37"/>
      <c r="C33" s="32"/>
      <c r="D33" s="34"/>
      <c r="E33" s="34"/>
      <c r="F33" s="32"/>
      <c r="G33" s="32"/>
      <c r="H33" s="38"/>
      <c r="I33" s="32"/>
      <c r="J33" s="32"/>
      <c r="K33" s="34"/>
      <c r="L33" s="34"/>
      <c r="M33" s="32"/>
      <c r="N33" s="32"/>
      <c r="O33" s="38"/>
      <c r="P33" s="32"/>
      <c r="Q33" s="32"/>
      <c r="R33" s="34"/>
      <c r="S33" s="34"/>
      <c r="T33" s="32"/>
      <c r="U33" s="32"/>
      <c r="V33" s="38"/>
      <c r="W33" s="32"/>
    </row>
    <row r="34" spans="1:23">
      <c r="A34" s="51"/>
      <c r="B34" s="37" t="s">
        <v>779</v>
      </c>
      <c r="C34" s="32"/>
      <c r="D34" s="34">
        <v>148781</v>
      </c>
      <c r="E34" s="34"/>
      <c r="F34" s="32"/>
      <c r="G34" s="32"/>
      <c r="H34" s="38">
        <v>13.99</v>
      </c>
      <c r="I34" s="32"/>
      <c r="J34" s="32"/>
      <c r="K34" s="34">
        <v>42551</v>
      </c>
      <c r="L34" s="34"/>
      <c r="M34" s="32"/>
      <c r="N34" s="32"/>
      <c r="O34" s="38">
        <v>4</v>
      </c>
      <c r="P34" s="32"/>
      <c r="Q34" s="32"/>
      <c r="R34" s="34">
        <v>53188</v>
      </c>
      <c r="S34" s="34"/>
      <c r="T34" s="32"/>
      <c r="U34" s="32"/>
      <c r="V34" s="38">
        <v>5</v>
      </c>
      <c r="W34" s="32"/>
    </row>
    <row r="35" spans="1:23">
      <c r="A35" s="51"/>
      <c r="B35" s="37"/>
      <c r="C35" s="32"/>
      <c r="D35" s="34"/>
      <c r="E35" s="34"/>
      <c r="F35" s="32"/>
      <c r="G35" s="32"/>
      <c r="H35" s="38"/>
      <c r="I35" s="32"/>
      <c r="J35" s="32"/>
      <c r="K35" s="34"/>
      <c r="L35" s="34"/>
      <c r="M35" s="32"/>
      <c r="N35" s="32"/>
      <c r="O35" s="38"/>
      <c r="P35" s="32"/>
      <c r="Q35" s="32"/>
      <c r="R35" s="34"/>
      <c r="S35" s="34"/>
      <c r="T35" s="32"/>
      <c r="U35" s="32"/>
      <c r="V35" s="38"/>
      <c r="W35" s="32"/>
    </row>
    <row r="36" spans="1:23">
      <c r="A36" s="51"/>
      <c r="B36" s="16"/>
      <c r="C36" s="16"/>
      <c r="D36" s="32"/>
      <c r="E36" s="32"/>
      <c r="F36" s="32"/>
      <c r="G36" s="16"/>
      <c r="H36" s="32"/>
      <c r="I36" s="32"/>
      <c r="J36" s="16"/>
      <c r="K36" s="32"/>
      <c r="L36" s="32"/>
      <c r="M36" s="32"/>
      <c r="N36" s="16"/>
      <c r="O36" s="32"/>
      <c r="P36" s="32"/>
      <c r="Q36" s="16"/>
      <c r="R36" s="32"/>
      <c r="S36" s="32"/>
      <c r="T36" s="32"/>
      <c r="U36" s="16"/>
      <c r="V36" s="32"/>
      <c r="W36" s="32"/>
    </row>
    <row r="37" spans="1:23">
      <c r="A37" s="51"/>
      <c r="B37" s="180" t="s">
        <v>373</v>
      </c>
      <c r="C37" s="32"/>
      <c r="D37" s="31"/>
      <c r="E37" s="31"/>
      <c r="F37" s="31"/>
      <c r="G37" s="32"/>
      <c r="H37" s="31"/>
      <c r="I37" s="31"/>
      <c r="J37" s="32"/>
      <c r="K37" s="38"/>
      <c r="L37" s="38"/>
      <c r="M37" s="32"/>
      <c r="N37" s="32"/>
      <c r="O37" s="38"/>
      <c r="P37" s="32"/>
      <c r="Q37" s="32"/>
      <c r="R37" s="38"/>
      <c r="S37" s="38"/>
      <c r="T37" s="32"/>
      <c r="U37" s="32"/>
      <c r="V37" s="38"/>
      <c r="W37" s="32"/>
    </row>
    <row r="38" spans="1:23">
      <c r="A38" s="51"/>
      <c r="B38" s="180"/>
      <c r="C38" s="32"/>
      <c r="D38" s="31"/>
      <c r="E38" s="31"/>
      <c r="F38" s="31"/>
      <c r="G38" s="32"/>
      <c r="H38" s="31"/>
      <c r="I38" s="31"/>
      <c r="J38" s="32"/>
      <c r="K38" s="38"/>
      <c r="L38" s="38"/>
      <c r="M38" s="32"/>
      <c r="N38" s="32"/>
      <c r="O38" s="38"/>
      <c r="P38" s="32"/>
      <c r="Q38" s="32"/>
      <c r="R38" s="38"/>
      <c r="S38" s="38"/>
      <c r="T38" s="32"/>
      <c r="U38" s="32"/>
      <c r="V38" s="38"/>
      <c r="W38" s="32"/>
    </row>
    <row r="39" spans="1:23">
      <c r="A39" s="51"/>
      <c r="B39" s="16"/>
      <c r="C39" s="16"/>
      <c r="D39" s="32"/>
      <c r="E39" s="32"/>
      <c r="F39" s="32"/>
      <c r="G39" s="16"/>
      <c r="H39" s="32"/>
      <c r="I39" s="32"/>
      <c r="J39" s="16"/>
      <c r="K39" s="32"/>
      <c r="L39" s="32"/>
      <c r="M39" s="32"/>
      <c r="N39" s="16"/>
      <c r="O39" s="32"/>
      <c r="P39" s="32"/>
      <c r="Q39" s="16"/>
      <c r="R39" s="32"/>
      <c r="S39" s="32"/>
      <c r="T39" s="32"/>
      <c r="U39" s="16"/>
      <c r="V39" s="32"/>
      <c r="W39" s="32"/>
    </row>
    <row r="40" spans="1:23" ht="26.25">
      <c r="A40" s="51"/>
      <c r="B40" s="137" t="s">
        <v>777</v>
      </c>
      <c r="C40" s="16"/>
      <c r="D40" s="32"/>
      <c r="E40" s="32"/>
      <c r="F40" s="32"/>
      <c r="G40" s="16"/>
      <c r="H40" s="32"/>
      <c r="I40" s="32"/>
      <c r="J40" s="16"/>
      <c r="K40" s="32"/>
      <c r="L40" s="32"/>
      <c r="M40" s="32"/>
      <c r="N40" s="16"/>
      <c r="O40" s="32"/>
      <c r="P40" s="32"/>
      <c r="Q40" s="16"/>
      <c r="R40" s="32"/>
      <c r="S40" s="32"/>
      <c r="T40" s="32"/>
      <c r="U40" s="16"/>
      <c r="V40" s="32"/>
      <c r="W40" s="32"/>
    </row>
    <row r="41" spans="1:23">
      <c r="A41" s="51"/>
      <c r="B41" s="37" t="s">
        <v>778</v>
      </c>
      <c r="C41" s="32"/>
      <c r="D41" s="31" t="s">
        <v>309</v>
      </c>
      <c r="E41" s="34">
        <v>186147</v>
      </c>
      <c r="F41" s="32"/>
      <c r="G41" s="32"/>
      <c r="H41" s="38">
        <v>23.67</v>
      </c>
      <c r="I41" s="31" t="s">
        <v>550</v>
      </c>
      <c r="J41" s="32"/>
      <c r="K41" s="31" t="s">
        <v>309</v>
      </c>
      <c r="L41" s="34">
        <v>62905</v>
      </c>
      <c r="M41" s="32"/>
      <c r="N41" s="32"/>
      <c r="O41" s="38">
        <v>8</v>
      </c>
      <c r="P41" s="31" t="s">
        <v>550</v>
      </c>
      <c r="Q41" s="32"/>
      <c r="R41" s="31" t="s">
        <v>309</v>
      </c>
      <c r="S41" s="34">
        <v>78631</v>
      </c>
      <c r="T41" s="32"/>
      <c r="U41" s="32"/>
      <c r="V41" s="38">
        <v>10</v>
      </c>
      <c r="W41" s="31" t="s">
        <v>550</v>
      </c>
    </row>
    <row r="42" spans="1:23">
      <c r="A42" s="51"/>
      <c r="B42" s="37"/>
      <c r="C42" s="32"/>
      <c r="D42" s="31"/>
      <c r="E42" s="34"/>
      <c r="F42" s="32"/>
      <c r="G42" s="32"/>
      <c r="H42" s="38"/>
      <c r="I42" s="31"/>
      <c r="J42" s="32"/>
      <c r="K42" s="31"/>
      <c r="L42" s="34"/>
      <c r="M42" s="32"/>
      <c r="N42" s="32"/>
      <c r="O42" s="38"/>
      <c r="P42" s="31"/>
      <c r="Q42" s="32"/>
      <c r="R42" s="31"/>
      <c r="S42" s="34"/>
      <c r="T42" s="32"/>
      <c r="U42" s="32"/>
      <c r="V42" s="38"/>
      <c r="W42" s="31"/>
    </row>
    <row r="43" spans="1:23">
      <c r="A43" s="51"/>
      <c r="B43" s="37" t="s">
        <v>779</v>
      </c>
      <c r="C43" s="32"/>
      <c r="D43" s="34">
        <v>153206</v>
      </c>
      <c r="E43" s="34"/>
      <c r="F43" s="32"/>
      <c r="G43" s="32"/>
      <c r="H43" s="38">
        <v>19.48</v>
      </c>
      <c r="I43" s="32"/>
      <c r="J43" s="32"/>
      <c r="K43" s="34">
        <v>62903</v>
      </c>
      <c r="L43" s="34"/>
      <c r="M43" s="32"/>
      <c r="N43" s="32"/>
      <c r="O43" s="38">
        <v>8</v>
      </c>
      <c r="P43" s="32"/>
      <c r="Q43" s="32"/>
      <c r="R43" s="34">
        <v>78629</v>
      </c>
      <c r="S43" s="34"/>
      <c r="T43" s="32"/>
      <c r="U43" s="32"/>
      <c r="V43" s="38">
        <v>10</v>
      </c>
      <c r="W43" s="32"/>
    </row>
    <row r="44" spans="1:23">
      <c r="A44" s="51"/>
      <c r="B44" s="37"/>
      <c r="C44" s="32"/>
      <c r="D44" s="34"/>
      <c r="E44" s="34"/>
      <c r="F44" s="32"/>
      <c r="G44" s="32"/>
      <c r="H44" s="38"/>
      <c r="I44" s="32"/>
      <c r="J44" s="32"/>
      <c r="K44" s="34"/>
      <c r="L44" s="34"/>
      <c r="M44" s="32"/>
      <c r="N44" s="32"/>
      <c r="O44" s="38"/>
      <c r="P44" s="32"/>
      <c r="Q44" s="32"/>
      <c r="R44" s="34"/>
      <c r="S44" s="34"/>
      <c r="T44" s="32"/>
      <c r="U44" s="32"/>
      <c r="V44" s="38"/>
      <c r="W44" s="32"/>
    </row>
    <row r="45" spans="1:23">
      <c r="A45" s="51"/>
      <c r="B45" s="16"/>
      <c r="C45" s="16"/>
      <c r="D45" s="32"/>
      <c r="E45" s="32"/>
      <c r="F45" s="32"/>
      <c r="G45" s="16"/>
      <c r="H45" s="32"/>
      <c r="I45" s="32"/>
      <c r="J45" s="16"/>
      <c r="K45" s="32"/>
      <c r="L45" s="32"/>
      <c r="M45" s="32"/>
      <c r="N45" s="16"/>
      <c r="O45" s="32"/>
      <c r="P45" s="32"/>
      <c r="Q45" s="16"/>
      <c r="R45" s="32"/>
      <c r="S45" s="32"/>
      <c r="T45" s="32"/>
      <c r="U45" s="16"/>
      <c r="V45" s="32"/>
      <c r="W45" s="32"/>
    </row>
    <row r="46" spans="1:23">
      <c r="A46" s="51"/>
      <c r="B46" s="137" t="s">
        <v>780</v>
      </c>
      <c r="C46" s="16"/>
      <c r="D46" s="32"/>
      <c r="E46" s="32"/>
      <c r="F46" s="32"/>
      <c r="G46" s="16"/>
      <c r="H46" s="32"/>
      <c r="I46" s="32"/>
      <c r="J46" s="16"/>
      <c r="K46" s="32"/>
      <c r="L46" s="32"/>
      <c r="M46" s="32"/>
      <c r="N46" s="16"/>
      <c r="O46" s="32"/>
      <c r="P46" s="32"/>
      <c r="Q46" s="16"/>
      <c r="R46" s="32"/>
      <c r="S46" s="32"/>
      <c r="T46" s="32"/>
      <c r="U46" s="16"/>
      <c r="V46" s="32"/>
      <c r="W46" s="32"/>
    </row>
    <row r="47" spans="1:23">
      <c r="A47" s="51"/>
      <c r="B47" s="37" t="s">
        <v>778</v>
      </c>
      <c r="C47" s="32"/>
      <c r="D47" s="34">
        <v>177916</v>
      </c>
      <c r="E47" s="34"/>
      <c r="F47" s="32"/>
      <c r="G47" s="32"/>
      <c r="H47" s="38">
        <v>22.63</v>
      </c>
      <c r="I47" s="32"/>
      <c r="J47" s="32"/>
      <c r="K47" s="34">
        <v>31452</v>
      </c>
      <c r="L47" s="34"/>
      <c r="M47" s="32"/>
      <c r="N47" s="32"/>
      <c r="O47" s="38">
        <v>4</v>
      </c>
      <c r="P47" s="32"/>
      <c r="Q47" s="32"/>
      <c r="R47" s="34">
        <v>47178</v>
      </c>
      <c r="S47" s="34"/>
      <c r="T47" s="32"/>
      <c r="U47" s="32"/>
      <c r="V47" s="38">
        <v>6</v>
      </c>
      <c r="W47" s="32"/>
    </row>
    <row r="48" spans="1:23">
      <c r="A48" s="51"/>
      <c r="B48" s="37"/>
      <c r="C48" s="32"/>
      <c r="D48" s="34"/>
      <c r="E48" s="34"/>
      <c r="F48" s="32"/>
      <c r="G48" s="32"/>
      <c r="H48" s="38"/>
      <c r="I48" s="32"/>
      <c r="J48" s="32"/>
      <c r="K48" s="34"/>
      <c r="L48" s="34"/>
      <c r="M48" s="32"/>
      <c r="N48" s="32"/>
      <c r="O48" s="38"/>
      <c r="P48" s="32"/>
      <c r="Q48" s="32"/>
      <c r="R48" s="34"/>
      <c r="S48" s="34"/>
      <c r="T48" s="32"/>
      <c r="U48" s="32"/>
      <c r="V48" s="38"/>
      <c r="W48" s="32"/>
    </row>
    <row r="49" spans="1:23">
      <c r="A49" s="51"/>
      <c r="B49" s="37" t="s">
        <v>779</v>
      </c>
      <c r="C49" s="32"/>
      <c r="D49" s="34">
        <v>144977</v>
      </c>
      <c r="E49" s="34"/>
      <c r="F49" s="32"/>
      <c r="G49" s="32"/>
      <c r="H49" s="38">
        <v>18.440000000000001</v>
      </c>
      <c r="I49" s="32"/>
      <c r="J49" s="32"/>
      <c r="K49" s="34">
        <v>31452</v>
      </c>
      <c r="L49" s="34"/>
      <c r="M49" s="32"/>
      <c r="N49" s="32"/>
      <c r="O49" s="38">
        <v>4</v>
      </c>
      <c r="P49" s="32"/>
      <c r="Q49" s="32"/>
      <c r="R49" s="34">
        <v>47177</v>
      </c>
      <c r="S49" s="34"/>
      <c r="T49" s="32"/>
      <c r="U49" s="32"/>
      <c r="V49" s="38">
        <v>6</v>
      </c>
      <c r="W49" s="32"/>
    </row>
    <row r="50" spans="1:23">
      <c r="A50" s="51"/>
      <c r="B50" s="37"/>
      <c r="C50" s="32"/>
      <c r="D50" s="34"/>
      <c r="E50" s="34"/>
      <c r="F50" s="32"/>
      <c r="G50" s="32"/>
      <c r="H50" s="38"/>
      <c r="I50" s="32"/>
      <c r="J50" s="32"/>
      <c r="K50" s="34"/>
      <c r="L50" s="34"/>
      <c r="M50" s="32"/>
      <c r="N50" s="32"/>
      <c r="O50" s="38"/>
      <c r="P50" s="32"/>
      <c r="Q50" s="32"/>
      <c r="R50" s="34"/>
      <c r="S50" s="34"/>
      <c r="T50" s="32"/>
      <c r="U50" s="32"/>
      <c r="V50" s="38"/>
      <c r="W50" s="32"/>
    </row>
    <row r="51" spans="1:23">
      <c r="A51" s="51"/>
      <c r="B51" s="16"/>
      <c r="C51" s="16"/>
      <c r="D51" s="32"/>
      <c r="E51" s="32"/>
      <c r="F51" s="32"/>
      <c r="G51" s="16"/>
      <c r="H51" s="32"/>
      <c r="I51" s="32"/>
      <c r="J51" s="16"/>
      <c r="K51" s="32"/>
      <c r="L51" s="32"/>
      <c r="M51" s="32"/>
      <c r="N51" s="16"/>
      <c r="O51" s="32"/>
      <c r="P51" s="32"/>
      <c r="Q51" s="16"/>
      <c r="R51" s="32"/>
      <c r="S51" s="32"/>
      <c r="T51" s="32"/>
      <c r="U51" s="16"/>
      <c r="V51" s="32"/>
      <c r="W51" s="32"/>
    </row>
    <row r="52" spans="1:23">
      <c r="A52" s="51"/>
      <c r="B52" s="137" t="s">
        <v>781</v>
      </c>
      <c r="C52" s="16"/>
      <c r="D52" s="32"/>
      <c r="E52" s="32"/>
      <c r="F52" s="32"/>
      <c r="G52" s="16"/>
      <c r="H52" s="32"/>
      <c r="I52" s="32"/>
      <c r="J52" s="16"/>
      <c r="K52" s="32"/>
      <c r="L52" s="32"/>
      <c r="M52" s="32"/>
      <c r="N52" s="16"/>
      <c r="O52" s="32"/>
      <c r="P52" s="32"/>
      <c r="Q52" s="16"/>
      <c r="R52" s="32"/>
      <c r="S52" s="32"/>
      <c r="T52" s="32"/>
      <c r="U52" s="16"/>
      <c r="V52" s="32"/>
      <c r="W52" s="32"/>
    </row>
    <row r="53" spans="1:23">
      <c r="A53" s="51"/>
      <c r="B53" s="37" t="s">
        <v>778</v>
      </c>
      <c r="C53" s="32"/>
      <c r="D53" s="34">
        <v>177916</v>
      </c>
      <c r="E53" s="34"/>
      <c r="F53" s="32"/>
      <c r="G53" s="32"/>
      <c r="H53" s="38">
        <v>16.18</v>
      </c>
      <c r="I53" s="32"/>
      <c r="J53" s="32"/>
      <c r="K53" s="34">
        <v>43971</v>
      </c>
      <c r="L53" s="34"/>
      <c r="M53" s="32"/>
      <c r="N53" s="32"/>
      <c r="O53" s="38">
        <v>4</v>
      </c>
      <c r="P53" s="32"/>
      <c r="Q53" s="32"/>
      <c r="R53" s="34">
        <v>54964</v>
      </c>
      <c r="S53" s="34"/>
      <c r="T53" s="32"/>
      <c r="U53" s="32"/>
      <c r="V53" s="38">
        <v>5</v>
      </c>
      <c r="W53" s="32"/>
    </row>
    <row r="54" spans="1:23">
      <c r="A54" s="51"/>
      <c r="B54" s="37"/>
      <c r="C54" s="32"/>
      <c r="D54" s="34"/>
      <c r="E54" s="34"/>
      <c r="F54" s="32"/>
      <c r="G54" s="32"/>
      <c r="H54" s="38"/>
      <c r="I54" s="32"/>
      <c r="J54" s="32"/>
      <c r="K54" s="34"/>
      <c r="L54" s="34"/>
      <c r="M54" s="32"/>
      <c r="N54" s="32"/>
      <c r="O54" s="38"/>
      <c r="P54" s="32"/>
      <c r="Q54" s="32"/>
      <c r="R54" s="34"/>
      <c r="S54" s="34"/>
      <c r="T54" s="32"/>
      <c r="U54" s="32"/>
      <c r="V54" s="38"/>
      <c r="W54" s="32"/>
    </row>
    <row r="55" spans="1:23">
      <c r="A55" s="51"/>
      <c r="B55" s="37" t="s">
        <v>779</v>
      </c>
      <c r="C55" s="32"/>
      <c r="D55" s="34">
        <v>144977</v>
      </c>
      <c r="E55" s="34"/>
      <c r="F55" s="32"/>
      <c r="G55" s="32"/>
      <c r="H55" s="38">
        <v>13.12</v>
      </c>
      <c r="I55" s="32"/>
      <c r="J55" s="32"/>
      <c r="K55" s="34">
        <v>44194</v>
      </c>
      <c r="L55" s="34"/>
      <c r="M55" s="32"/>
      <c r="N55" s="32"/>
      <c r="O55" s="38">
        <v>4</v>
      </c>
      <c r="P55" s="32"/>
      <c r="Q55" s="32"/>
      <c r="R55" s="34">
        <v>55242</v>
      </c>
      <c r="S55" s="34"/>
      <c r="T55" s="32"/>
      <c r="U55" s="32"/>
      <c r="V55" s="38">
        <v>5</v>
      </c>
      <c r="W55" s="32"/>
    </row>
    <row r="56" spans="1:23">
      <c r="A56" s="51"/>
      <c r="B56" s="37"/>
      <c r="C56" s="32"/>
      <c r="D56" s="34"/>
      <c r="E56" s="34"/>
      <c r="F56" s="32"/>
      <c r="G56" s="32"/>
      <c r="H56" s="38"/>
      <c r="I56" s="32"/>
      <c r="J56" s="32"/>
      <c r="K56" s="34"/>
      <c r="L56" s="34"/>
      <c r="M56" s="32"/>
      <c r="N56" s="32"/>
      <c r="O56" s="38"/>
      <c r="P56" s="32"/>
      <c r="Q56" s="32"/>
      <c r="R56" s="34"/>
      <c r="S56" s="34"/>
      <c r="T56" s="32"/>
      <c r="U56" s="32"/>
      <c r="V56" s="38"/>
      <c r="W56" s="32"/>
    </row>
    <row r="57" spans="1:23">
      <c r="A57" s="51"/>
      <c r="B57" s="50"/>
      <c r="C57" s="50"/>
      <c r="D57" s="50"/>
      <c r="E57" s="50"/>
      <c r="F57" s="50"/>
      <c r="G57" s="50"/>
      <c r="H57" s="50"/>
      <c r="I57" s="50"/>
      <c r="J57" s="50"/>
      <c r="K57" s="50"/>
      <c r="L57" s="50"/>
      <c r="M57" s="50"/>
      <c r="N57" s="50"/>
      <c r="O57" s="50"/>
      <c r="P57" s="50"/>
      <c r="Q57" s="50"/>
      <c r="R57" s="50"/>
      <c r="S57" s="50"/>
      <c r="T57" s="50"/>
      <c r="U57" s="50"/>
      <c r="V57" s="50"/>
      <c r="W57" s="50"/>
    </row>
    <row r="58" spans="1:23">
      <c r="A58" s="51"/>
      <c r="B58" s="52" t="s">
        <v>782</v>
      </c>
      <c r="C58" s="52"/>
      <c r="D58" s="52"/>
      <c r="E58" s="52"/>
      <c r="F58" s="52"/>
      <c r="G58" s="52"/>
      <c r="H58" s="52"/>
      <c r="I58" s="52"/>
      <c r="J58" s="52"/>
      <c r="K58" s="52"/>
      <c r="L58" s="52"/>
      <c r="M58" s="52"/>
      <c r="N58" s="52"/>
      <c r="O58" s="52"/>
      <c r="P58" s="52"/>
      <c r="Q58" s="52"/>
      <c r="R58" s="52"/>
      <c r="S58" s="52"/>
      <c r="T58" s="52"/>
      <c r="U58" s="52"/>
      <c r="V58" s="52"/>
      <c r="W58" s="52"/>
    </row>
    <row r="59" spans="1:23">
      <c r="A59" s="51"/>
      <c r="B59" s="53" t="s">
        <v>783</v>
      </c>
      <c r="C59" s="53"/>
      <c r="D59" s="53"/>
      <c r="E59" s="53"/>
      <c r="F59" s="53"/>
      <c r="G59" s="53"/>
      <c r="H59" s="53"/>
      <c r="I59" s="53"/>
      <c r="J59" s="53"/>
      <c r="K59" s="53"/>
      <c r="L59" s="53"/>
      <c r="M59" s="53"/>
      <c r="N59" s="53"/>
      <c r="O59" s="53"/>
      <c r="P59" s="53"/>
      <c r="Q59" s="53"/>
      <c r="R59" s="53"/>
      <c r="S59" s="53"/>
      <c r="T59" s="53"/>
      <c r="U59" s="53"/>
      <c r="V59" s="53"/>
      <c r="W59" s="53"/>
    </row>
    <row r="60" spans="1:23">
      <c r="A60" s="51"/>
      <c r="B60" s="53" t="s">
        <v>784</v>
      </c>
      <c r="C60" s="53"/>
      <c r="D60" s="53"/>
      <c r="E60" s="53"/>
      <c r="F60" s="53"/>
      <c r="G60" s="53"/>
      <c r="H60" s="53"/>
      <c r="I60" s="53"/>
      <c r="J60" s="53"/>
      <c r="K60" s="53"/>
      <c r="L60" s="53"/>
      <c r="M60" s="53"/>
      <c r="N60" s="53"/>
      <c r="O60" s="53"/>
      <c r="P60" s="53"/>
      <c r="Q60" s="53"/>
      <c r="R60" s="53"/>
      <c r="S60" s="53"/>
      <c r="T60" s="53"/>
      <c r="U60" s="53"/>
      <c r="V60" s="53"/>
      <c r="W60" s="53"/>
    </row>
    <row r="61" spans="1:23">
      <c r="A61" s="51"/>
      <c r="B61" s="53" t="s">
        <v>785</v>
      </c>
      <c r="C61" s="53"/>
      <c r="D61" s="53"/>
      <c r="E61" s="53"/>
      <c r="F61" s="53"/>
      <c r="G61" s="53"/>
      <c r="H61" s="53"/>
      <c r="I61" s="53"/>
      <c r="J61" s="53"/>
      <c r="K61" s="53"/>
      <c r="L61" s="53"/>
      <c r="M61" s="53"/>
      <c r="N61" s="53"/>
      <c r="O61" s="53"/>
      <c r="P61" s="53"/>
      <c r="Q61" s="53"/>
      <c r="R61" s="53"/>
      <c r="S61" s="53"/>
      <c r="T61" s="53"/>
      <c r="U61" s="53"/>
      <c r="V61" s="53"/>
      <c r="W61" s="53"/>
    </row>
  </sheetData>
  <mergeCells count="369">
    <mergeCell ref="B57:W57"/>
    <mergeCell ref="B58:W58"/>
    <mergeCell ref="B59:W59"/>
    <mergeCell ref="B60:W60"/>
    <mergeCell ref="B61:W61"/>
    <mergeCell ref="B5:W5"/>
    <mergeCell ref="B6:W6"/>
    <mergeCell ref="B7:W7"/>
    <mergeCell ref="B8:W8"/>
    <mergeCell ref="B9:W9"/>
    <mergeCell ref="B10:W10"/>
    <mergeCell ref="T55:T56"/>
    <mergeCell ref="U55:U56"/>
    <mergeCell ref="V55:V56"/>
    <mergeCell ref="W55:W56"/>
    <mergeCell ref="A1:A2"/>
    <mergeCell ref="B1:W1"/>
    <mergeCell ref="B2:W2"/>
    <mergeCell ref="B3:W3"/>
    <mergeCell ref="A4:A61"/>
    <mergeCell ref="B4:W4"/>
    <mergeCell ref="M55:M56"/>
    <mergeCell ref="N55:N56"/>
    <mergeCell ref="O55:O56"/>
    <mergeCell ref="P55:P56"/>
    <mergeCell ref="Q55:Q56"/>
    <mergeCell ref="R55:S56"/>
    <mergeCell ref="W53:W54"/>
    <mergeCell ref="B55:B56"/>
    <mergeCell ref="C55:C56"/>
    <mergeCell ref="D55:E56"/>
    <mergeCell ref="F55:F56"/>
    <mergeCell ref="G55:G56"/>
    <mergeCell ref="H55:H56"/>
    <mergeCell ref="I55:I56"/>
    <mergeCell ref="J55:J56"/>
    <mergeCell ref="K55:L56"/>
    <mergeCell ref="P53:P54"/>
    <mergeCell ref="Q53:Q54"/>
    <mergeCell ref="R53:S54"/>
    <mergeCell ref="T53:T54"/>
    <mergeCell ref="U53:U54"/>
    <mergeCell ref="V53:V54"/>
    <mergeCell ref="I53:I54"/>
    <mergeCell ref="J53:J54"/>
    <mergeCell ref="K53:L54"/>
    <mergeCell ref="M53:M54"/>
    <mergeCell ref="N53:N54"/>
    <mergeCell ref="O53:O54"/>
    <mergeCell ref="B53:B54"/>
    <mergeCell ref="C53:C54"/>
    <mergeCell ref="D53:E54"/>
    <mergeCell ref="F53:F54"/>
    <mergeCell ref="G53:G54"/>
    <mergeCell ref="H53:H54"/>
    <mergeCell ref="D52:F52"/>
    <mergeCell ref="H52:I52"/>
    <mergeCell ref="K52:M52"/>
    <mergeCell ref="O52:P52"/>
    <mergeCell ref="R52:T52"/>
    <mergeCell ref="V52:W52"/>
    <mergeCell ref="T49:T50"/>
    <mergeCell ref="U49:U50"/>
    <mergeCell ref="V49:V50"/>
    <mergeCell ref="W49:W50"/>
    <mergeCell ref="D51:F51"/>
    <mergeCell ref="H51:I51"/>
    <mergeCell ref="K51:M51"/>
    <mergeCell ref="O51:P51"/>
    <mergeCell ref="R51:T51"/>
    <mergeCell ref="V51:W51"/>
    <mergeCell ref="M49:M50"/>
    <mergeCell ref="N49:N50"/>
    <mergeCell ref="O49:O50"/>
    <mergeCell ref="P49:P50"/>
    <mergeCell ref="Q49:Q50"/>
    <mergeCell ref="R49:S50"/>
    <mergeCell ref="W47:W48"/>
    <mergeCell ref="B49:B50"/>
    <mergeCell ref="C49:C50"/>
    <mergeCell ref="D49:E50"/>
    <mergeCell ref="F49:F50"/>
    <mergeCell ref="G49:G50"/>
    <mergeCell ref="H49:H50"/>
    <mergeCell ref="I49:I50"/>
    <mergeCell ref="J49:J50"/>
    <mergeCell ref="K49:L50"/>
    <mergeCell ref="P47:P48"/>
    <mergeCell ref="Q47:Q48"/>
    <mergeCell ref="R47:S48"/>
    <mergeCell ref="T47:T48"/>
    <mergeCell ref="U47:U48"/>
    <mergeCell ref="V47:V48"/>
    <mergeCell ref="I47:I48"/>
    <mergeCell ref="J47:J48"/>
    <mergeCell ref="K47:L48"/>
    <mergeCell ref="M47:M48"/>
    <mergeCell ref="N47:N48"/>
    <mergeCell ref="O47:O48"/>
    <mergeCell ref="B47:B48"/>
    <mergeCell ref="C47:C48"/>
    <mergeCell ref="D47:E48"/>
    <mergeCell ref="F47:F48"/>
    <mergeCell ref="G47:G48"/>
    <mergeCell ref="H47:H48"/>
    <mergeCell ref="D46:F46"/>
    <mergeCell ref="H46:I46"/>
    <mergeCell ref="K46:M46"/>
    <mergeCell ref="O46:P46"/>
    <mergeCell ref="R46:T46"/>
    <mergeCell ref="V46:W46"/>
    <mergeCell ref="W43:W44"/>
    <mergeCell ref="D45:F45"/>
    <mergeCell ref="H45:I45"/>
    <mergeCell ref="K45:M45"/>
    <mergeCell ref="O45:P45"/>
    <mergeCell ref="R45:T45"/>
    <mergeCell ref="V45:W45"/>
    <mergeCell ref="P43:P44"/>
    <mergeCell ref="Q43:Q44"/>
    <mergeCell ref="R43:S44"/>
    <mergeCell ref="T43:T44"/>
    <mergeCell ref="U43:U44"/>
    <mergeCell ref="V43:V44"/>
    <mergeCell ref="I43:I44"/>
    <mergeCell ref="J43:J44"/>
    <mergeCell ref="K43:L44"/>
    <mergeCell ref="M43:M44"/>
    <mergeCell ref="N43:N44"/>
    <mergeCell ref="O43:O44"/>
    <mergeCell ref="T41:T42"/>
    <mergeCell ref="U41:U42"/>
    <mergeCell ref="V41:V42"/>
    <mergeCell ref="W41:W42"/>
    <mergeCell ref="B43:B44"/>
    <mergeCell ref="C43:C44"/>
    <mergeCell ref="D43:E44"/>
    <mergeCell ref="F43:F44"/>
    <mergeCell ref="G43:G44"/>
    <mergeCell ref="H43:H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V39:W39"/>
    <mergeCell ref="D40:F40"/>
    <mergeCell ref="H40:I40"/>
    <mergeCell ref="K40:M40"/>
    <mergeCell ref="O40:P40"/>
    <mergeCell ref="R40:T40"/>
    <mergeCell ref="V40:W40"/>
    <mergeCell ref="R37:S38"/>
    <mergeCell ref="T37:T38"/>
    <mergeCell ref="U37:U38"/>
    <mergeCell ref="V37:V38"/>
    <mergeCell ref="W37:W38"/>
    <mergeCell ref="D39:F39"/>
    <mergeCell ref="H39:I39"/>
    <mergeCell ref="K39:M39"/>
    <mergeCell ref="O39:P39"/>
    <mergeCell ref="R39:T39"/>
    <mergeCell ref="K37:L38"/>
    <mergeCell ref="M37:M38"/>
    <mergeCell ref="N37:N38"/>
    <mergeCell ref="O37:O38"/>
    <mergeCell ref="P37:P38"/>
    <mergeCell ref="Q37:Q38"/>
    <mergeCell ref="B37:B38"/>
    <mergeCell ref="C37:C38"/>
    <mergeCell ref="D37:F38"/>
    <mergeCell ref="G37:G38"/>
    <mergeCell ref="H37:I38"/>
    <mergeCell ref="J37:J38"/>
    <mergeCell ref="T34:T35"/>
    <mergeCell ref="U34:U35"/>
    <mergeCell ref="V34:V35"/>
    <mergeCell ref="W34:W35"/>
    <mergeCell ref="D36:F36"/>
    <mergeCell ref="H36:I36"/>
    <mergeCell ref="K36:M36"/>
    <mergeCell ref="O36:P36"/>
    <mergeCell ref="R36:T36"/>
    <mergeCell ref="V36:W36"/>
    <mergeCell ref="M34:M35"/>
    <mergeCell ref="N34:N35"/>
    <mergeCell ref="O34:O35"/>
    <mergeCell ref="P34:P35"/>
    <mergeCell ref="Q34:Q35"/>
    <mergeCell ref="R34:S35"/>
    <mergeCell ref="W32:W33"/>
    <mergeCell ref="B34:B35"/>
    <mergeCell ref="C34:C35"/>
    <mergeCell ref="D34:E35"/>
    <mergeCell ref="F34:F35"/>
    <mergeCell ref="G34:G35"/>
    <mergeCell ref="H34:H35"/>
    <mergeCell ref="I34:I35"/>
    <mergeCell ref="J34:J35"/>
    <mergeCell ref="K34:L35"/>
    <mergeCell ref="P32:P33"/>
    <mergeCell ref="Q32:Q33"/>
    <mergeCell ref="R32:S33"/>
    <mergeCell ref="T32:T33"/>
    <mergeCell ref="U32:U33"/>
    <mergeCell ref="V32:V33"/>
    <mergeCell ref="I32:I33"/>
    <mergeCell ref="J32:J33"/>
    <mergeCell ref="K32:L33"/>
    <mergeCell ref="M32:M33"/>
    <mergeCell ref="N32:N33"/>
    <mergeCell ref="O32:O33"/>
    <mergeCell ref="B32:B33"/>
    <mergeCell ref="C32:C33"/>
    <mergeCell ref="D32:E33"/>
    <mergeCell ref="F32:F33"/>
    <mergeCell ref="G32:G33"/>
    <mergeCell ref="H32:H33"/>
    <mergeCell ref="D31:F31"/>
    <mergeCell ref="H31:I31"/>
    <mergeCell ref="K31:M31"/>
    <mergeCell ref="O31:P31"/>
    <mergeCell ref="R31:T31"/>
    <mergeCell ref="V31:W31"/>
    <mergeCell ref="T28:T29"/>
    <mergeCell ref="U28:U29"/>
    <mergeCell ref="V28:V29"/>
    <mergeCell ref="W28:W29"/>
    <mergeCell ref="D30:F30"/>
    <mergeCell ref="H30:I30"/>
    <mergeCell ref="K30:M30"/>
    <mergeCell ref="O30:P30"/>
    <mergeCell ref="R30:T30"/>
    <mergeCell ref="V30:W30"/>
    <mergeCell ref="M28:M29"/>
    <mergeCell ref="N28:N29"/>
    <mergeCell ref="O28:O29"/>
    <mergeCell ref="P28:P29"/>
    <mergeCell ref="Q28:Q29"/>
    <mergeCell ref="R28:S29"/>
    <mergeCell ref="W26:W27"/>
    <mergeCell ref="B28:B29"/>
    <mergeCell ref="C28:C29"/>
    <mergeCell ref="D28:E29"/>
    <mergeCell ref="F28:F29"/>
    <mergeCell ref="G28:G29"/>
    <mergeCell ref="H28:H29"/>
    <mergeCell ref="I28:I29"/>
    <mergeCell ref="J28:J29"/>
    <mergeCell ref="K28:L29"/>
    <mergeCell ref="P26:P27"/>
    <mergeCell ref="Q26:Q27"/>
    <mergeCell ref="R26:S27"/>
    <mergeCell ref="T26:T27"/>
    <mergeCell ref="U26:U27"/>
    <mergeCell ref="V26:V27"/>
    <mergeCell ref="I26:I27"/>
    <mergeCell ref="J26:J27"/>
    <mergeCell ref="K26:L27"/>
    <mergeCell ref="M26:M27"/>
    <mergeCell ref="N26:N27"/>
    <mergeCell ref="O26:O27"/>
    <mergeCell ref="B26:B27"/>
    <mergeCell ref="C26:C27"/>
    <mergeCell ref="D26:E27"/>
    <mergeCell ref="F26:F27"/>
    <mergeCell ref="G26:G27"/>
    <mergeCell ref="H26:H27"/>
    <mergeCell ref="D25:F25"/>
    <mergeCell ref="H25:I25"/>
    <mergeCell ref="K25:M25"/>
    <mergeCell ref="O25:P25"/>
    <mergeCell ref="R25:T25"/>
    <mergeCell ref="V25:W25"/>
    <mergeCell ref="W22:W23"/>
    <mergeCell ref="D24:F24"/>
    <mergeCell ref="H24:I24"/>
    <mergeCell ref="K24:M24"/>
    <mergeCell ref="O24:P24"/>
    <mergeCell ref="R24:T24"/>
    <mergeCell ref="V24:W24"/>
    <mergeCell ref="P22:P23"/>
    <mergeCell ref="Q22:Q23"/>
    <mergeCell ref="R22:S23"/>
    <mergeCell ref="T22:T23"/>
    <mergeCell ref="U22:U23"/>
    <mergeCell ref="V22:V23"/>
    <mergeCell ref="I22:I23"/>
    <mergeCell ref="J22:J23"/>
    <mergeCell ref="K22:L23"/>
    <mergeCell ref="M22:M23"/>
    <mergeCell ref="N22:N23"/>
    <mergeCell ref="O22:O23"/>
    <mergeCell ref="T20:T21"/>
    <mergeCell ref="U20:U21"/>
    <mergeCell ref="V20:V21"/>
    <mergeCell ref="W20:W21"/>
    <mergeCell ref="B22:B23"/>
    <mergeCell ref="C22:C23"/>
    <mergeCell ref="D22:E23"/>
    <mergeCell ref="F22:F23"/>
    <mergeCell ref="G22:G23"/>
    <mergeCell ref="H22:H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D19:F19"/>
    <mergeCell ref="H19:I19"/>
    <mergeCell ref="K19:M19"/>
    <mergeCell ref="O19:P19"/>
    <mergeCell ref="R19:T19"/>
    <mergeCell ref="V19:W19"/>
    <mergeCell ref="D18:F18"/>
    <mergeCell ref="H18:I18"/>
    <mergeCell ref="K18:M18"/>
    <mergeCell ref="O18:P18"/>
    <mergeCell ref="R18:T18"/>
    <mergeCell ref="V18:W18"/>
    <mergeCell ref="D16:W16"/>
    <mergeCell ref="D17:F17"/>
    <mergeCell ref="H17:I17"/>
    <mergeCell ref="K17:M17"/>
    <mergeCell ref="O17:P17"/>
    <mergeCell ref="R17:T17"/>
    <mergeCell ref="V17:W17"/>
    <mergeCell ref="D15:F15"/>
    <mergeCell ref="H15:I15"/>
    <mergeCell ref="K15:M15"/>
    <mergeCell ref="O15:P15"/>
    <mergeCell ref="R15:T15"/>
    <mergeCell ref="V15:W15"/>
    <mergeCell ref="B11:W11"/>
    <mergeCell ref="B13:B14"/>
    <mergeCell ref="C13:C14"/>
    <mergeCell ref="D13:I14"/>
    <mergeCell ref="J13:J14"/>
    <mergeCell ref="K13:P13"/>
    <mergeCell ref="K14:P14"/>
    <mergeCell ref="Q13:Q14"/>
    <mergeCell ref="R13:W13"/>
    <mergeCell ref="R14:W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9"/>
  <sheetViews>
    <sheetView showGridLines="0" workbookViewId="0"/>
  </sheetViews>
  <sheetFormatPr defaultRowHeight="15"/>
  <cols>
    <col min="1" max="1" width="30.140625" bestFit="1" customWidth="1"/>
    <col min="2" max="3" width="36.5703125" bestFit="1" customWidth="1"/>
    <col min="4" max="5" width="20.85546875" customWidth="1"/>
    <col min="6" max="6" width="24.5703125" customWidth="1"/>
    <col min="7" max="7" width="7.42578125" customWidth="1"/>
    <col min="8" max="8" width="10.5703125" customWidth="1"/>
    <col min="9" max="9" width="13.28515625" customWidth="1"/>
    <col min="10" max="10" width="24.5703125" customWidth="1"/>
    <col min="11" max="11" width="7.42578125" customWidth="1"/>
    <col min="12" max="12" width="10.5703125" customWidth="1"/>
    <col min="13" max="13" width="20.85546875" customWidth="1"/>
    <col min="14" max="14" width="24.5703125" customWidth="1"/>
    <col min="15" max="15" width="7.42578125" customWidth="1"/>
    <col min="16" max="17" width="20.85546875" customWidth="1"/>
    <col min="18" max="18" width="24.5703125" customWidth="1"/>
    <col min="19" max="19" width="34.140625" customWidth="1"/>
    <col min="20" max="20" width="7.42578125" customWidth="1"/>
    <col min="21" max="21" width="24.5703125" customWidth="1"/>
    <col min="22" max="22" width="5.85546875" customWidth="1"/>
  </cols>
  <sheetData>
    <row r="1" spans="1:22" ht="15" customHeight="1">
      <c r="A1" s="8" t="s">
        <v>786</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c r="A3" s="3" t="s">
        <v>787</v>
      </c>
      <c r="B3" s="50"/>
      <c r="C3" s="50"/>
      <c r="D3" s="50"/>
      <c r="E3" s="50"/>
      <c r="F3" s="50"/>
      <c r="G3" s="50"/>
      <c r="H3" s="50"/>
      <c r="I3" s="50"/>
      <c r="J3" s="50"/>
      <c r="K3" s="50"/>
      <c r="L3" s="50"/>
      <c r="M3" s="50"/>
      <c r="N3" s="50"/>
      <c r="O3" s="50"/>
      <c r="P3" s="50"/>
      <c r="Q3" s="50"/>
      <c r="R3" s="50"/>
      <c r="S3" s="50"/>
      <c r="T3" s="50"/>
      <c r="U3" s="50"/>
      <c r="V3" s="50"/>
    </row>
    <row r="4" spans="1:22">
      <c r="A4" s="51" t="s">
        <v>786</v>
      </c>
      <c r="B4" s="52" t="s">
        <v>786</v>
      </c>
      <c r="C4" s="52"/>
      <c r="D4" s="52"/>
      <c r="E4" s="52"/>
      <c r="F4" s="52"/>
      <c r="G4" s="52"/>
      <c r="H4" s="52"/>
      <c r="I4" s="52"/>
      <c r="J4" s="52"/>
      <c r="K4" s="52"/>
      <c r="L4" s="52"/>
      <c r="M4" s="52"/>
      <c r="N4" s="52"/>
      <c r="O4" s="52"/>
      <c r="P4" s="52"/>
      <c r="Q4" s="52"/>
      <c r="R4" s="52"/>
      <c r="S4" s="52"/>
      <c r="T4" s="52"/>
      <c r="U4" s="52"/>
      <c r="V4" s="52"/>
    </row>
    <row r="5" spans="1:22">
      <c r="A5" s="51"/>
      <c r="B5" s="53"/>
      <c r="C5" s="53"/>
      <c r="D5" s="53"/>
      <c r="E5" s="53"/>
      <c r="F5" s="53"/>
      <c r="G5" s="53"/>
      <c r="H5" s="53"/>
      <c r="I5" s="53"/>
      <c r="J5" s="53"/>
      <c r="K5" s="53"/>
      <c r="L5" s="53"/>
      <c r="M5" s="53"/>
      <c r="N5" s="53"/>
      <c r="O5" s="53"/>
      <c r="P5" s="53"/>
      <c r="Q5" s="53"/>
      <c r="R5" s="53"/>
      <c r="S5" s="53"/>
      <c r="T5" s="53"/>
      <c r="U5" s="53"/>
      <c r="V5" s="53"/>
    </row>
    <row r="6" spans="1:22" ht="25.5" customHeight="1">
      <c r="A6" s="51"/>
      <c r="B6" s="53" t="s">
        <v>788</v>
      </c>
      <c r="C6" s="53"/>
      <c r="D6" s="53"/>
      <c r="E6" s="53"/>
      <c r="F6" s="53"/>
      <c r="G6" s="53"/>
      <c r="H6" s="53"/>
      <c r="I6" s="53"/>
      <c r="J6" s="53"/>
      <c r="K6" s="53"/>
      <c r="L6" s="53"/>
      <c r="M6" s="53"/>
      <c r="N6" s="53"/>
      <c r="O6" s="53"/>
      <c r="P6" s="53"/>
      <c r="Q6" s="53"/>
      <c r="R6" s="53"/>
      <c r="S6" s="53"/>
      <c r="T6" s="53"/>
      <c r="U6" s="53"/>
      <c r="V6" s="53"/>
    </row>
    <row r="7" spans="1:22">
      <c r="A7" s="51"/>
      <c r="B7" s="53"/>
      <c r="C7" s="53"/>
      <c r="D7" s="53"/>
      <c r="E7" s="53"/>
      <c r="F7" s="53"/>
      <c r="G7" s="53"/>
      <c r="H7" s="53"/>
      <c r="I7" s="53"/>
      <c r="J7" s="53"/>
      <c r="K7" s="53"/>
      <c r="L7" s="53"/>
      <c r="M7" s="53"/>
      <c r="N7" s="53"/>
      <c r="O7" s="53"/>
      <c r="P7" s="53"/>
      <c r="Q7" s="53"/>
      <c r="R7" s="53"/>
      <c r="S7" s="53"/>
      <c r="T7" s="53"/>
      <c r="U7" s="53"/>
      <c r="V7" s="53"/>
    </row>
    <row r="8" spans="1:22">
      <c r="A8" s="51"/>
      <c r="B8" s="53" t="s">
        <v>789</v>
      </c>
      <c r="C8" s="53"/>
      <c r="D8" s="53"/>
      <c r="E8" s="53"/>
      <c r="F8" s="53"/>
      <c r="G8" s="53"/>
      <c r="H8" s="53"/>
      <c r="I8" s="53"/>
      <c r="J8" s="53"/>
      <c r="K8" s="53"/>
      <c r="L8" s="53"/>
      <c r="M8" s="53"/>
      <c r="N8" s="53"/>
      <c r="O8" s="53"/>
      <c r="P8" s="53"/>
      <c r="Q8" s="53"/>
      <c r="R8" s="53"/>
      <c r="S8" s="53"/>
      <c r="T8" s="53"/>
      <c r="U8" s="53"/>
      <c r="V8" s="53"/>
    </row>
    <row r="9" spans="1:22">
      <c r="A9" s="51"/>
      <c r="B9" s="53"/>
      <c r="C9" s="53"/>
      <c r="D9" s="53"/>
      <c r="E9" s="53"/>
      <c r="F9" s="53"/>
      <c r="G9" s="53"/>
      <c r="H9" s="53"/>
      <c r="I9" s="53"/>
      <c r="J9" s="53"/>
      <c r="K9" s="53"/>
      <c r="L9" s="53"/>
      <c r="M9" s="53"/>
      <c r="N9" s="53"/>
      <c r="O9" s="53"/>
      <c r="P9" s="53"/>
      <c r="Q9" s="53"/>
      <c r="R9" s="53"/>
      <c r="S9" s="53"/>
      <c r="T9" s="53"/>
      <c r="U9" s="53"/>
      <c r="V9" s="53"/>
    </row>
    <row r="10" spans="1:22">
      <c r="A10" s="51"/>
      <c r="B10" s="53" t="s">
        <v>790</v>
      </c>
      <c r="C10" s="53"/>
      <c r="D10" s="53"/>
      <c r="E10" s="53"/>
      <c r="F10" s="53"/>
      <c r="G10" s="53"/>
      <c r="H10" s="53"/>
      <c r="I10" s="53"/>
      <c r="J10" s="53"/>
      <c r="K10" s="53"/>
      <c r="L10" s="53"/>
      <c r="M10" s="53"/>
      <c r="N10" s="53"/>
      <c r="O10" s="53"/>
      <c r="P10" s="53"/>
      <c r="Q10" s="53"/>
      <c r="R10" s="53"/>
      <c r="S10" s="53"/>
      <c r="T10" s="53"/>
      <c r="U10" s="53"/>
      <c r="V10" s="53"/>
    </row>
    <row r="11" spans="1:22">
      <c r="A11" s="51"/>
      <c r="B11" s="53"/>
      <c r="C11" s="53"/>
      <c r="D11" s="53"/>
      <c r="E11" s="53"/>
      <c r="F11" s="53"/>
      <c r="G11" s="53"/>
      <c r="H11" s="53"/>
      <c r="I11" s="53"/>
      <c r="J11" s="53"/>
      <c r="K11" s="53"/>
      <c r="L11" s="53"/>
      <c r="M11" s="53"/>
      <c r="N11" s="53"/>
      <c r="O11" s="53"/>
      <c r="P11" s="53"/>
      <c r="Q11" s="53"/>
      <c r="R11" s="53"/>
      <c r="S11" s="53"/>
      <c r="T11" s="53"/>
      <c r="U11" s="53"/>
      <c r="V11" s="53"/>
    </row>
    <row r="12" spans="1:22">
      <c r="A12" s="51"/>
      <c r="B12" s="53" t="s">
        <v>791</v>
      </c>
      <c r="C12" s="53"/>
      <c r="D12" s="53"/>
      <c r="E12" s="53"/>
      <c r="F12" s="53"/>
      <c r="G12" s="53"/>
      <c r="H12" s="53"/>
      <c r="I12" s="53"/>
      <c r="J12" s="53"/>
      <c r="K12" s="53"/>
      <c r="L12" s="53"/>
      <c r="M12" s="53"/>
      <c r="N12" s="53"/>
      <c r="O12" s="53"/>
      <c r="P12" s="53"/>
      <c r="Q12" s="53"/>
      <c r="R12" s="53"/>
      <c r="S12" s="53"/>
      <c r="T12" s="53"/>
      <c r="U12" s="53"/>
      <c r="V12" s="53"/>
    </row>
    <row r="13" spans="1:22">
      <c r="A13" s="51"/>
      <c r="B13" s="53"/>
      <c r="C13" s="53"/>
      <c r="D13" s="53"/>
      <c r="E13" s="53"/>
      <c r="F13" s="53"/>
      <c r="G13" s="53"/>
      <c r="H13" s="53"/>
      <c r="I13" s="53"/>
      <c r="J13" s="53"/>
      <c r="K13" s="53"/>
      <c r="L13" s="53"/>
      <c r="M13" s="53"/>
      <c r="N13" s="53"/>
      <c r="O13" s="53"/>
      <c r="P13" s="53"/>
      <c r="Q13" s="53"/>
      <c r="R13" s="53"/>
      <c r="S13" s="53"/>
      <c r="T13" s="53"/>
      <c r="U13" s="53"/>
      <c r="V13" s="53"/>
    </row>
    <row r="14" spans="1:22">
      <c r="A14" s="51"/>
      <c r="B14" s="53" t="s">
        <v>792</v>
      </c>
      <c r="C14" s="53"/>
      <c r="D14" s="53"/>
      <c r="E14" s="53"/>
      <c r="F14" s="53"/>
      <c r="G14" s="53"/>
      <c r="H14" s="53"/>
      <c r="I14" s="53"/>
      <c r="J14" s="53"/>
      <c r="K14" s="53"/>
      <c r="L14" s="53"/>
      <c r="M14" s="53"/>
      <c r="N14" s="53"/>
      <c r="O14" s="53"/>
      <c r="P14" s="53"/>
      <c r="Q14" s="53"/>
      <c r="R14" s="53"/>
      <c r="S14" s="53"/>
      <c r="T14" s="53"/>
      <c r="U14" s="53"/>
      <c r="V14" s="53"/>
    </row>
    <row r="15" spans="1:22">
      <c r="A15" s="51"/>
      <c r="B15" s="53"/>
      <c r="C15" s="53"/>
      <c r="D15" s="53"/>
      <c r="E15" s="53"/>
      <c r="F15" s="53"/>
      <c r="G15" s="53"/>
      <c r="H15" s="53"/>
      <c r="I15" s="53"/>
      <c r="J15" s="53"/>
      <c r="K15" s="53"/>
      <c r="L15" s="53"/>
      <c r="M15" s="53"/>
      <c r="N15" s="53"/>
      <c r="O15" s="53"/>
      <c r="P15" s="53"/>
      <c r="Q15" s="53"/>
      <c r="R15" s="53"/>
      <c r="S15" s="53"/>
      <c r="T15" s="53"/>
      <c r="U15" s="53"/>
      <c r="V15" s="53"/>
    </row>
    <row r="16" spans="1:22" ht="25.5" customHeight="1">
      <c r="A16" s="51"/>
      <c r="B16" s="53" t="s">
        <v>793</v>
      </c>
      <c r="C16" s="53"/>
      <c r="D16" s="53"/>
      <c r="E16" s="53"/>
      <c r="F16" s="53"/>
      <c r="G16" s="53"/>
      <c r="H16" s="53"/>
      <c r="I16" s="53"/>
      <c r="J16" s="53"/>
      <c r="K16" s="53"/>
      <c r="L16" s="53"/>
      <c r="M16" s="53"/>
      <c r="N16" s="53"/>
      <c r="O16" s="53"/>
      <c r="P16" s="53"/>
      <c r="Q16" s="53"/>
      <c r="R16" s="53"/>
      <c r="S16" s="53"/>
      <c r="T16" s="53"/>
      <c r="U16" s="53"/>
      <c r="V16" s="53"/>
    </row>
    <row r="17" spans="1:22">
      <c r="A17" s="51"/>
      <c r="B17" s="53"/>
      <c r="C17" s="53"/>
      <c r="D17" s="53"/>
      <c r="E17" s="53"/>
      <c r="F17" s="53"/>
      <c r="G17" s="53"/>
      <c r="H17" s="53"/>
      <c r="I17" s="53"/>
      <c r="J17" s="53"/>
      <c r="K17" s="53"/>
      <c r="L17" s="53"/>
      <c r="M17" s="53"/>
      <c r="N17" s="53"/>
      <c r="O17" s="53"/>
      <c r="P17" s="53"/>
      <c r="Q17" s="53"/>
      <c r="R17" s="53"/>
      <c r="S17" s="53"/>
      <c r="T17" s="53"/>
      <c r="U17" s="53"/>
      <c r="V17" s="53"/>
    </row>
    <row r="18" spans="1:22">
      <c r="A18" s="51"/>
      <c r="B18" s="55" t="s">
        <v>226</v>
      </c>
      <c r="C18" s="55"/>
      <c r="D18" s="55"/>
      <c r="E18" s="55"/>
      <c r="F18" s="55"/>
      <c r="G18" s="55"/>
      <c r="H18" s="55"/>
      <c r="I18" s="55"/>
      <c r="J18" s="55"/>
      <c r="K18" s="55"/>
      <c r="L18" s="55"/>
      <c r="M18" s="55"/>
      <c r="N18" s="55"/>
      <c r="O18" s="55"/>
      <c r="P18" s="55"/>
      <c r="Q18" s="55"/>
      <c r="R18" s="55"/>
      <c r="S18" s="55"/>
      <c r="T18" s="55"/>
      <c r="U18" s="55"/>
      <c r="V18" s="55"/>
    </row>
    <row r="19" spans="1:22">
      <c r="A19" s="51"/>
      <c r="B19" s="186"/>
      <c r="C19" s="186"/>
      <c r="D19" s="186"/>
      <c r="E19" s="186"/>
      <c r="F19" s="186"/>
      <c r="G19" s="186"/>
      <c r="H19" s="186"/>
      <c r="I19" s="186"/>
      <c r="J19" s="186"/>
      <c r="K19" s="186"/>
      <c r="L19" s="186"/>
      <c r="M19" s="186"/>
      <c r="N19" s="186"/>
      <c r="O19" s="186"/>
      <c r="P19" s="186"/>
      <c r="Q19" s="186"/>
      <c r="R19" s="186"/>
      <c r="S19" s="186"/>
      <c r="T19" s="186"/>
      <c r="U19" s="186"/>
      <c r="V19" s="186"/>
    </row>
    <row r="20" spans="1:22">
      <c r="A20" s="51"/>
      <c r="B20" s="53" t="s">
        <v>794</v>
      </c>
      <c r="C20" s="53"/>
      <c r="D20" s="53"/>
      <c r="E20" s="53"/>
      <c r="F20" s="53"/>
      <c r="G20" s="53"/>
      <c r="H20" s="53"/>
      <c r="I20" s="53"/>
      <c r="J20" s="53"/>
      <c r="K20" s="53"/>
      <c r="L20" s="53"/>
      <c r="M20" s="53"/>
      <c r="N20" s="53"/>
      <c r="O20" s="53"/>
      <c r="P20" s="53"/>
      <c r="Q20" s="53"/>
      <c r="R20" s="53"/>
      <c r="S20" s="53"/>
      <c r="T20" s="53"/>
      <c r="U20" s="53"/>
      <c r="V20" s="53"/>
    </row>
    <row r="21" spans="1:22">
      <c r="A21" s="51"/>
      <c r="B21" s="50"/>
      <c r="C21" s="50"/>
      <c r="D21" s="50"/>
      <c r="E21" s="50"/>
      <c r="F21" s="50"/>
      <c r="G21" s="50"/>
      <c r="H21" s="50"/>
      <c r="I21" s="50"/>
      <c r="J21" s="50"/>
      <c r="K21" s="50"/>
      <c r="L21" s="50"/>
      <c r="M21" s="50"/>
      <c r="N21" s="50"/>
      <c r="O21" s="50"/>
      <c r="P21" s="50"/>
      <c r="Q21" s="50"/>
      <c r="R21" s="50"/>
      <c r="S21" s="50"/>
      <c r="T21" s="50"/>
      <c r="U21" s="50"/>
      <c r="V21" s="50"/>
    </row>
    <row r="22" spans="1:22">
      <c r="A22" s="51"/>
      <c r="B22" s="55" t="s">
        <v>795</v>
      </c>
      <c r="C22" s="55"/>
      <c r="D22" s="55"/>
      <c r="E22" s="55"/>
      <c r="F22" s="55"/>
      <c r="G22" s="55"/>
      <c r="H22" s="55"/>
      <c r="I22" s="55"/>
      <c r="J22" s="55"/>
      <c r="K22" s="55"/>
      <c r="L22" s="55"/>
      <c r="M22" s="55"/>
      <c r="N22" s="55"/>
      <c r="O22" s="55"/>
      <c r="P22" s="55"/>
      <c r="Q22" s="55"/>
      <c r="R22" s="55"/>
      <c r="S22" s="55"/>
      <c r="T22" s="55"/>
      <c r="U22" s="55"/>
      <c r="V22" s="55"/>
    </row>
    <row r="23" spans="1:22">
      <c r="A23" s="51"/>
      <c r="B23" s="187"/>
      <c r="C23" s="187"/>
      <c r="D23" s="187"/>
      <c r="E23" s="187"/>
      <c r="F23" s="187"/>
      <c r="G23" s="187"/>
      <c r="H23" s="187"/>
      <c r="I23" s="187"/>
      <c r="J23" s="187"/>
      <c r="K23" s="187"/>
      <c r="L23" s="187"/>
      <c r="M23" s="187"/>
      <c r="N23" s="187"/>
      <c r="O23" s="187"/>
      <c r="P23" s="187"/>
      <c r="Q23" s="187"/>
      <c r="R23" s="187"/>
      <c r="S23" s="187"/>
      <c r="T23" s="187"/>
      <c r="U23" s="187"/>
      <c r="V23" s="187"/>
    </row>
    <row r="24" spans="1:22" ht="25.5" customHeight="1">
      <c r="A24" s="51"/>
      <c r="B24" s="53" t="s">
        <v>796</v>
      </c>
      <c r="C24" s="53"/>
      <c r="D24" s="53"/>
      <c r="E24" s="53"/>
      <c r="F24" s="53"/>
      <c r="G24" s="53"/>
      <c r="H24" s="53"/>
      <c r="I24" s="53"/>
      <c r="J24" s="53"/>
      <c r="K24" s="53"/>
      <c r="L24" s="53"/>
      <c r="M24" s="53"/>
      <c r="N24" s="53"/>
      <c r="O24" s="53"/>
      <c r="P24" s="53"/>
      <c r="Q24" s="53"/>
      <c r="R24" s="53"/>
      <c r="S24" s="53"/>
      <c r="T24" s="53"/>
      <c r="U24" s="53"/>
      <c r="V24" s="53"/>
    </row>
    <row r="25" spans="1:22">
      <c r="A25" s="51"/>
      <c r="B25" s="50"/>
      <c r="C25" s="50"/>
      <c r="D25" s="50"/>
      <c r="E25" s="50"/>
      <c r="F25" s="50"/>
      <c r="G25" s="50"/>
      <c r="H25" s="50"/>
      <c r="I25" s="50"/>
      <c r="J25" s="50"/>
      <c r="K25" s="50"/>
      <c r="L25" s="50"/>
      <c r="M25" s="50"/>
      <c r="N25" s="50"/>
      <c r="O25" s="50"/>
      <c r="P25" s="50"/>
      <c r="Q25" s="50"/>
      <c r="R25" s="50"/>
      <c r="S25" s="50"/>
      <c r="T25" s="50"/>
      <c r="U25" s="50"/>
      <c r="V25" s="50"/>
    </row>
    <row r="26" spans="1:22">
      <c r="A26" s="51"/>
      <c r="B26" s="52" t="s">
        <v>797</v>
      </c>
      <c r="C26" s="52"/>
      <c r="D26" s="52"/>
      <c r="E26" s="52"/>
      <c r="F26" s="52"/>
      <c r="G26" s="52"/>
      <c r="H26" s="52"/>
      <c r="I26" s="52"/>
      <c r="J26" s="52"/>
      <c r="K26" s="52"/>
      <c r="L26" s="52"/>
      <c r="M26" s="52"/>
      <c r="N26" s="52"/>
      <c r="O26" s="52"/>
      <c r="P26" s="52"/>
      <c r="Q26" s="52"/>
      <c r="R26" s="52"/>
      <c r="S26" s="52"/>
      <c r="T26" s="52"/>
      <c r="U26" s="52"/>
      <c r="V26" s="52"/>
    </row>
    <row r="27" spans="1:22">
      <c r="A27" s="51"/>
      <c r="B27" s="55" t="s">
        <v>798</v>
      </c>
      <c r="C27" s="55"/>
      <c r="D27" s="55"/>
      <c r="E27" s="55"/>
      <c r="F27" s="55"/>
      <c r="G27" s="55"/>
      <c r="H27" s="55"/>
      <c r="I27" s="55"/>
      <c r="J27" s="55"/>
      <c r="K27" s="55"/>
      <c r="L27" s="55"/>
      <c r="M27" s="55"/>
      <c r="N27" s="55"/>
      <c r="O27" s="55"/>
      <c r="P27" s="55"/>
      <c r="Q27" s="55"/>
      <c r="R27" s="55"/>
      <c r="S27" s="55"/>
      <c r="T27" s="55"/>
      <c r="U27" s="55"/>
      <c r="V27" s="55"/>
    </row>
    <row r="28" spans="1:22">
      <c r="A28" s="51"/>
      <c r="B28" s="187"/>
      <c r="C28" s="187"/>
      <c r="D28" s="187"/>
      <c r="E28" s="187"/>
      <c r="F28" s="187"/>
      <c r="G28" s="187"/>
      <c r="H28" s="187"/>
      <c r="I28" s="187"/>
      <c r="J28" s="187"/>
      <c r="K28" s="187"/>
      <c r="L28" s="187"/>
      <c r="M28" s="187"/>
      <c r="N28" s="187"/>
      <c r="O28" s="187"/>
      <c r="P28" s="187"/>
      <c r="Q28" s="187"/>
      <c r="R28" s="187"/>
      <c r="S28" s="187"/>
      <c r="T28" s="187"/>
      <c r="U28" s="187"/>
      <c r="V28" s="187"/>
    </row>
    <row r="29" spans="1:22" ht="25.5" customHeight="1">
      <c r="A29" s="51"/>
      <c r="B29" s="53" t="s">
        <v>799</v>
      </c>
      <c r="C29" s="53"/>
      <c r="D29" s="53"/>
      <c r="E29" s="53"/>
      <c r="F29" s="53"/>
      <c r="G29" s="53"/>
      <c r="H29" s="53"/>
      <c r="I29" s="53"/>
      <c r="J29" s="53"/>
      <c r="K29" s="53"/>
      <c r="L29" s="53"/>
      <c r="M29" s="53"/>
      <c r="N29" s="53"/>
      <c r="O29" s="53"/>
      <c r="P29" s="53"/>
      <c r="Q29" s="53"/>
      <c r="R29" s="53"/>
      <c r="S29" s="53"/>
      <c r="T29" s="53"/>
      <c r="U29" s="53"/>
      <c r="V29" s="53"/>
    </row>
    <row r="30" spans="1:22">
      <c r="A30" s="51"/>
      <c r="B30" s="188"/>
      <c r="C30" s="188"/>
      <c r="D30" s="188"/>
      <c r="E30" s="188"/>
      <c r="F30" s="188"/>
      <c r="G30" s="188"/>
      <c r="H30" s="188"/>
      <c r="I30" s="188"/>
      <c r="J30" s="188"/>
      <c r="K30" s="188"/>
      <c r="L30" s="188"/>
      <c r="M30" s="188"/>
      <c r="N30" s="188"/>
      <c r="O30" s="188"/>
      <c r="P30" s="188"/>
      <c r="Q30" s="188"/>
      <c r="R30" s="188"/>
      <c r="S30" s="188"/>
      <c r="T30" s="188"/>
      <c r="U30" s="188"/>
      <c r="V30" s="188"/>
    </row>
    <row r="31" spans="1:22">
      <c r="A31" s="51"/>
      <c r="B31" s="55" t="s">
        <v>800</v>
      </c>
      <c r="C31" s="55"/>
      <c r="D31" s="55"/>
      <c r="E31" s="55"/>
      <c r="F31" s="55"/>
      <c r="G31" s="55"/>
      <c r="H31" s="55"/>
      <c r="I31" s="55"/>
      <c r="J31" s="55"/>
      <c r="K31" s="55"/>
      <c r="L31" s="55"/>
      <c r="M31" s="55"/>
      <c r="N31" s="55"/>
      <c r="O31" s="55"/>
      <c r="P31" s="55"/>
      <c r="Q31" s="55"/>
      <c r="R31" s="55"/>
      <c r="S31" s="55"/>
      <c r="T31" s="55"/>
      <c r="U31" s="55"/>
      <c r="V31" s="55"/>
    </row>
    <row r="32" spans="1:22">
      <c r="A32" s="51"/>
      <c r="B32" s="187"/>
      <c r="C32" s="187"/>
      <c r="D32" s="187"/>
      <c r="E32" s="187"/>
      <c r="F32" s="187"/>
      <c r="G32" s="187"/>
      <c r="H32" s="187"/>
      <c r="I32" s="187"/>
      <c r="J32" s="187"/>
      <c r="K32" s="187"/>
      <c r="L32" s="187"/>
      <c r="M32" s="187"/>
      <c r="N32" s="187"/>
      <c r="O32" s="187"/>
      <c r="P32" s="187"/>
      <c r="Q32" s="187"/>
      <c r="R32" s="187"/>
      <c r="S32" s="187"/>
      <c r="T32" s="187"/>
      <c r="U32" s="187"/>
      <c r="V32" s="187"/>
    </row>
    <row r="33" spans="1:22">
      <c r="A33" s="51"/>
      <c r="B33" s="53" t="s">
        <v>801</v>
      </c>
      <c r="C33" s="53"/>
      <c r="D33" s="53"/>
      <c r="E33" s="53"/>
      <c r="F33" s="53"/>
      <c r="G33" s="53"/>
      <c r="H33" s="53"/>
      <c r="I33" s="53"/>
      <c r="J33" s="53"/>
      <c r="K33" s="53"/>
      <c r="L33" s="53"/>
      <c r="M33" s="53"/>
      <c r="N33" s="53"/>
      <c r="O33" s="53"/>
      <c r="P33" s="53"/>
      <c r="Q33" s="53"/>
      <c r="R33" s="53"/>
      <c r="S33" s="53"/>
      <c r="T33" s="53"/>
      <c r="U33" s="53"/>
      <c r="V33" s="53"/>
    </row>
    <row r="34" spans="1:22">
      <c r="A34" s="51"/>
      <c r="B34" s="50"/>
      <c r="C34" s="50"/>
      <c r="D34" s="50"/>
      <c r="E34" s="50"/>
      <c r="F34" s="50"/>
      <c r="G34" s="50"/>
      <c r="H34" s="50"/>
      <c r="I34" s="50"/>
      <c r="J34" s="50"/>
      <c r="K34" s="50"/>
      <c r="L34" s="50"/>
      <c r="M34" s="50"/>
      <c r="N34" s="50"/>
      <c r="O34" s="50"/>
      <c r="P34" s="50"/>
      <c r="Q34" s="50"/>
      <c r="R34" s="50"/>
      <c r="S34" s="50"/>
      <c r="T34" s="50"/>
      <c r="U34" s="50"/>
      <c r="V34" s="50"/>
    </row>
    <row r="35" spans="1:22">
      <c r="A35" s="51"/>
      <c r="B35" s="55" t="s">
        <v>279</v>
      </c>
      <c r="C35" s="55"/>
      <c r="D35" s="55"/>
      <c r="E35" s="55"/>
      <c r="F35" s="55"/>
      <c r="G35" s="55"/>
      <c r="H35" s="55"/>
      <c r="I35" s="55"/>
      <c r="J35" s="55"/>
      <c r="K35" s="55"/>
      <c r="L35" s="55"/>
      <c r="M35" s="55"/>
      <c r="N35" s="55"/>
      <c r="O35" s="55"/>
      <c r="P35" s="55"/>
      <c r="Q35" s="55"/>
      <c r="R35" s="55"/>
      <c r="S35" s="55"/>
      <c r="T35" s="55"/>
      <c r="U35" s="55"/>
      <c r="V35" s="55"/>
    </row>
    <row r="36" spans="1:22">
      <c r="A36" s="51"/>
      <c r="B36" s="53"/>
      <c r="C36" s="53"/>
      <c r="D36" s="53"/>
      <c r="E36" s="53"/>
      <c r="F36" s="53"/>
      <c r="G36" s="53"/>
      <c r="H36" s="53"/>
      <c r="I36" s="53"/>
      <c r="J36" s="53"/>
      <c r="K36" s="53"/>
      <c r="L36" s="53"/>
      <c r="M36" s="53"/>
      <c r="N36" s="53"/>
      <c r="O36" s="53"/>
      <c r="P36" s="53"/>
      <c r="Q36" s="53"/>
      <c r="R36" s="53"/>
      <c r="S36" s="53"/>
      <c r="T36" s="53"/>
      <c r="U36" s="53"/>
      <c r="V36" s="53"/>
    </row>
    <row r="37" spans="1:22">
      <c r="A37" s="51"/>
      <c r="B37" s="53" t="s">
        <v>802</v>
      </c>
      <c r="C37" s="53"/>
      <c r="D37" s="53"/>
      <c r="E37" s="53"/>
      <c r="F37" s="53"/>
      <c r="G37" s="53"/>
      <c r="H37" s="53"/>
      <c r="I37" s="53"/>
      <c r="J37" s="53"/>
      <c r="K37" s="53"/>
      <c r="L37" s="53"/>
      <c r="M37" s="53"/>
      <c r="N37" s="53"/>
      <c r="O37" s="53"/>
      <c r="P37" s="53"/>
      <c r="Q37" s="53"/>
      <c r="R37" s="53"/>
      <c r="S37" s="53"/>
      <c r="T37" s="53"/>
      <c r="U37" s="53"/>
      <c r="V37" s="53"/>
    </row>
    <row r="38" spans="1:22">
      <c r="A38" s="51"/>
      <c r="B38" s="50"/>
      <c r="C38" s="50"/>
      <c r="D38" s="50"/>
      <c r="E38" s="50"/>
      <c r="F38" s="50"/>
      <c r="G38" s="50"/>
      <c r="H38" s="50"/>
      <c r="I38" s="50"/>
      <c r="J38" s="50"/>
      <c r="K38" s="50"/>
      <c r="L38" s="50"/>
      <c r="M38" s="50"/>
      <c r="N38" s="50"/>
      <c r="O38" s="50"/>
      <c r="P38" s="50"/>
      <c r="Q38" s="50"/>
      <c r="R38" s="50"/>
      <c r="S38" s="50"/>
      <c r="T38" s="50"/>
      <c r="U38" s="50"/>
      <c r="V38" s="50"/>
    </row>
    <row r="39" spans="1:22">
      <c r="A39" s="51"/>
      <c r="B39" s="55" t="s">
        <v>803</v>
      </c>
      <c r="C39" s="55"/>
      <c r="D39" s="55"/>
      <c r="E39" s="55"/>
      <c r="F39" s="55"/>
      <c r="G39" s="55"/>
      <c r="H39" s="55"/>
      <c r="I39" s="55"/>
      <c r="J39" s="55"/>
      <c r="K39" s="55"/>
      <c r="L39" s="55"/>
      <c r="M39" s="55"/>
      <c r="N39" s="55"/>
      <c r="O39" s="55"/>
      <c r="P39" s="55"/>
      <c r="Q39" s="55"/>
      <c r="R39" s="55"/>
      <c r="S39" s="55"/>
      <c r="T39" s="55"/>
      <c r="U39" s="55"/>
      <c r="V39" s="55"/>
    </row>
    <row r="40" spans="1:22">
      <c r="A40" s="51"/>
      <c r="B40" s="53"/>
      <c r="C40" s="53"/>
      <c r="D40" s="53"/>
      <c r="E40" s="53"/>
      <c r="F40" s="53"/>
      <c r="G40" s="53"/>
      <c r="H40" s="53"/>
      <c r="I40" s="53"/>
      <c r="J40" s="53"/>
      <c r="K40" s="53"/>
      <c r="L40" s="53"/>
      <c r="M40" s="53"/>
      <c r="N40" s="53"/>
      <c r="O40" s="53"/>
      <c r="P40" s="53"/>
      <c r="Q40" s="53"/>
      <c r="R40" s="53"/>
      <c r="S40" s="53"/>
      <c r="T40" s="53"/>
      <c r="U40" s="53"/>
      <c r="V40" s="53"/>
    </row>
    <row r="41" spans="1:22">
      <c r="A41" s="51"/>
      <c r="B41" s="53" t="s">
        <v>804</v>
      </c>
      <c r="C41" s="53"/>
      <c r="D41" s="53"/>
      <c r="E41" s="53"/>
      <c r="F41" s="53"/>
      <c r="G41" s="53"/>
      <c r="H41" s="53"/>
      <c r="I41" s="53"/>
      <c r="J41" s="53"/>
      <c r="K41" s="53"/>
      <c r="L41" s="53"/>
      <c r="M41" s="53"/>
      <c r="N41" s="53"/>
      <c r="O41" s="53"/>
      <c r="P41" s="53"/>
      <c r="Q41" s="53"/>
      <c r="R41" s="53"/>
      <c r="S41" s="53"/>
      <c r="T41" s="53"/>
      <c r="U41" s="53"/>
      <c r="V41" s="53"/>
    </row>
    <row r="42" spans="1:22">
      <c r="A42" s="51"/>
      <c r="B42" s="53"/>
      <c r="C42" s="53"/>
      <c r="D42" s="53"/>
      <c r="E42" s="53"/>
      <c r="F42" s="53"/>
      <c r="G42" s="53"/>
      <c r="H42" s="53"/>
      <c r="I42" s="53"/>
      <c r="J42" s="53"/>
      <c r="K42" s="53"/>
      <c r="L42" s="53"/>
      <c r="M42" s="53"/>
      <c r="N42" s="53"/>
      <c r="O42" s="53"/>
      <c r="P42" s="53"/>
      <c r="Q42" s="53"/>
      <c r="R42" s="53"/>
      <c r="S42" s="53"/>
      <c r="T42" s="53"/>
      <c r="U42" s="53"/>
      <c r="V42" s="53"/>
    </row>
    <row r="43" spans="1:22">
      <c r="A43" s="51"/>
      <c r="B43" s="55" t="s">
        <v>805</v>
      </c>
      <c r="C43" s="55"/>
      <c r="D43" s="55"/>
      <c r="E43" s="55"/>
      <c r="F43" s="55"/>
      <c r="G43" s="55"/>
      <c r="H43" s="55"/>
      <c r="I43" s="55"/>
      <c r="J43" s="55"/>
      <c r="K43" s="55"/>
      <c r="L43" s="55"/>
      <c r="M43" s="55"/>
      <c r="N43" s="55"/>
      <c r="O43" s="55"/>
      <c r="P43" s="55"/>
      <c r="Q43" s="55"/>
      <c r="R43" s="55"/>
      <c r="S43" s="55"/>
      <c r="T43" s="55"/>
      <c r="U43" s="55"/>
      <c r="V43" s="55"/>
    </row>
    <row r="44" spans="1:22">
      <c r="A44" s="51"/>
      <c r="B44" s="187"/>
      <c r="C44" s="187"/>
      <c r="D44" s="187"/>
      <c r="E44" s="187"/>
      <c r="F44" s="187"/>
      <c r="G44" s="187"/>
      <c r="H44" s="187"/>
      <c r="I44" s="187"/>
      <c r="J44" s="187"/>
      <c r="K44" s="187"/>
      <c r="L44" s="187"/>
      <c r="M44" s="187"/>
      <c r="N44" s="187"/>
      <c r="O44" s="187"/>
      <c r="P44" s="187"/>
      <c r="Q44" s="187"/>
      <c r="R44" s="187"/>
      <c r="S44" s="187"/>
      <c r="T44" s="187"/>
      <c r="U44" s="187"/>
      <c r="V44" s="187"/>
    </row>
    <row r="45" spans="1:22">
      <c r="A45" s="51"/>
      <c r="B45" s="53" t="s">
        <v>806</v>
      </c>
      <c r="C45" s="53"/>
      <c r="D45" s="53"/>
      <c r="E45" s="53"/>
      <c r="F45" s="53"/>
      <c r="G45" s="53"/>
      <c r="H45" s="53"/>
      <c r="I45" s="53"/>
      <c r="J45" s="53"/>
      <c r="K45" s="53"/>
      <c r="L45" s="53"/>
      <c r="M45" s="53"/>
      <c r="N45" s="53"/>
      <c r="O45" s="53"/>
      <c r="P45" s="53"/>
      <c r="Q45" s="53"/>
      <c r="R45" s="53"/>
      <c r="S45" s="53"/>
      <c r="T45" s="53"/>
      <c r="U45" s="53"/>
      <c r="V45" s="53"/>
    </row>
    <row r="46" spans="1:22">
      <c r="A46" s="51"/>
      <c r="B46" s="53"/>
      <c r="C46" s="53"/>
      <c r="D46" s="53"/>
      <c r="E46" s="53"/>
      <c r="F46" s="53"/>
      <c r="G46" s="53"/>
      <c r="H46" s="53"/>
      <c r="I46" s="53"/>
      <c r="J46" s="53"/>
      <c r="K46" s="53"/>
      <c r="L46" s="53"/>
      <c r="M46" s="53"/>
      <c r="N46" s="53"/>
      <c r="O46" s="53"/>
      <c r="P46" s="53"/>
      <c r="Q46" s="53"/>
      <c r="R46" s="53"/>
      <c r="S46" s="53"/>
      <c r="T46" s="53"/>
      <c r="U46" s="53"/>
      <c r="V46" s="53"/>
    </row>
    <row r="47" spans="1:22">
      <c r="A47" s="51"/>
      <c r="B47" s="55" t="s">
        <v>807</v>
      </c>
      <c r="C47" s="55"/>
      <c r="D47" s="55"/>
      <c r="E47" s="55"/>
      <c r="F47" s="55"/>
      <c r="G47" s="55"/>
      <c r="H47" s="55"/>
      <c r="I47" s="55"/>
      <c r="J47" s="55"/>
      <c r="K47" s="55"/>
      <c r="L47" s="55"/>
      <c r="M47" s="55"/>
      <c r="N47" s="55"/>
      <c r="O47" s="55"/>
      <c r="P47" s="55"/>
      <c r="Q47" s="55"/>
      <c r="R47" s="55"/>
      <c r="S47" s="55"/>
      <c r="T47" s="55"/>
      <c r="U47" s="55"/>
      <c r="V47" s="55"/>
    </row>
    <row r="48" spans="1:22">
      <c r="A48" s="51"/>
      <c r="B48" s="187"/>
      <c r="C48" s="187"/>
      <c r="D48" s="187"/>
      <c r="E48" s="187"/>
      <c r="F48" s="187"/>
      <c r="G48" s="187"/>
      <c r="H48" s="187"/>
      <c r="I48" s="187"/>
      <c r="J48" s="187"/>
      <c r="K48" s="187"/>
      <c r="L48" s="187"/>
      <c r="M48" s="187"/>
      <c r="N48" s="187"/>
      <c r="O48" s="187"/>
      <c r="P48" s="187"/>
      <c r="Q48" s="187"/>
      <c r="R48" s="187"/>
      <c r="S48" s="187"/>
      <c r="T48" s="187"/>
      <c r="U48" s="187"/>
      <c r="V48" s="187"/>
    </row>
    <row r="49" spans="1:22">
      <c r="A49" s="51"/>
      <c r="B49" s="53" t="s">
        <v>808</v>
      </c>
      <c r="C49" s="53"/>
      <c r="D49" s="53"/>
      <c r="E49" s="53"/>
      <c r="F49" s="53"/>
      <c r="G49" s="53"/>
      <c r="H49" s="53"/>
      <c r="I49" s="53"/>
      <c r="J49" s="53"/>
      <c r="K49" s="53"/>
      <c r="L49" s="53"/>
      <c r="M49" s="53"/>
      <c r="N49" s="53"/>
      <c r="O49" s="53"/>
      <c r="P49" s="53"/>
      <c r="Q49" s="53"/>
      <c r="R49" s="53"/>
      <c r="S49" s="53"/>
      <c r="T49" s="53"/>
      <c r="U49" s="53"/>
      <c r="V49" s="53"/>
    </row>
    <row r="50" spans="1:22">
      <c r="A50" s="51"/>
      <c r="B50" s="50"/>
      <c r="C50" s="50"/>
      <c r="D50" s="50"/>
      <c r="E50" s="50"/>
      <c r="F50" s="50"/>
      <c r="G50" s="50"/>
      <c r="H50" s="50"/>
      <c r="I50" s="50"/>
      <c r="J50" s="50"/>
      <c r="K50" s="50"/>
      <c r="L50" s="50"/>
      <c r="M50" s="50"/>
      <c r="N50" s="50"/>
      <c r="O50" s="50"/>
      <c r="P50" s="50"/>
      <c r="Q50" s="50"/>
      <c r="R50" s="50"/>
      <c r="S50" s="50"/>
      <c r="T50" s="50"/>
      <c r="U50" s="50"/>
      <c r="V50" s="50"/>
    </row>
    <row r="51" spans="1:22">
      <c r="A51" s="51"/>
      <c r="B51" s="55" t="s">
        <v>809</v>
      </c>
      <c r="C51" s="55"/>
      <c r="D51" s="55"/>
      <c r="E51" s="55"/>
      <c r="F51" s="55"/>
      <c r="G51" s="55"/>
      <c r="H51" s="55"/>
      <c r="I51" s="55"/>
      <c r="J51" s="55"/>
      <c r="K51" s="55"/>
      <c r="L51" s="55"/>
      <c r="M51" s="55"/>
      <c r="N51" s="55"/>
      <c r="O51" s="55"/>
      <c r="P51" s="55"/>
      <c r="Q51" s="55"/>
      <c r="R51" s="55"/>
      <c r="S51" s="55"/>
      <c r="T51" s="55"/>
      <c r="U51" s="55"/>
      <c r="V51" s="55"/>
    </row>
    <row r="52" spans="1:22">
      <c r="A52" s="51"/>
      <c r="B52" s="187"/>
      <c r="C52" s="187"/>
      <c r="D52" s="187"/>
      <c r="E52" s="187"/>
      <c r="F52" s="187"/>
      <c r="G52" s="187"/>
      <c r="H52" s="187"/>
      <c r="I52" s="187"/>
      <c r="J52" s="187"/>
      <c r="K52" s="187"/>
      <c r="L52" s="187"/>
      <c r="M52" s="187"/>
      <c r="N52" s="187"/>
      <c r="O52" s="187"/>
      <c r="P52" s="187"/>
      <c r="Q52" s="187"/>
      <c r="R52" s="187"/>
      <c r="S52" s="187"/>
      <c r="T52" s="187"/>
      <c r="U52" s="187"/>
      <c r="V52" s="187"/>
    </row>
    <row r="53" spans="1:22">
      <c r="A53" s="51"/>
      <c r="B53" s="53" t="s">
        <v>810</v>
      </c>
      <c r="C53" s="53"/>
      <c r="D53" s="53"/>
      <c r="E53" s="53"/>
      <c r="F53" s="53"/>
      <c r="G53" s="53"/>
      <c r="H53" s="53"/>
      <c r="I53" s="53"/>
      <c r="J53" s="53"/>
      <c r="K53" s="53"/>
      <c r="L53" s="53"/>
      <c r="M53" s="53"/>
      <c r="N53" s="53"/>
      <c r="O53" s="53"/>
      <c r="P53" s="53"/>
      <c r="Q53" s="53"/>
      <c r="R53" s="53"/>
      <c r="S53" s="53"/>
      <c r="T53" s="53"/>
      <c r="U53" s="53"/>
      <c r="V53" s="53"/>
    </row>
    <row r="54" spans="1:22">
      <c r="A54" s="51"/>
      <c r="B54" s="53"/>
      <c r="C54" s="53"/>
      <c r="D54" s="53"/>
      <c r="E54" s="53"/>
      <c r="F54" s="53"/>
      <c r="G54" s="53"/>
      <c r="H54" s="53"/>
      <c r="I54" s="53"/>
      <c r="J54" s="53"/>
      <c r="K54" s="53"/>
      <c r="L54" s="53"/>
      <c r="M54" s="53"/>
      <c r="N54" s="53"/>
      <c r="O54" s="53"/>
      <c r="P54" s="53"/>
      <c r="Q54" s="53"/>
      <c r="R54" s="53"/>
      <c r="S54" s="53"/>
      <c r="T54" s="53"/>
      <c r="U54" s="53"/>
      <c r="V54" s="53"/>
    </row>
    <row r="55" spans="1:22">
      <c r="A55" s="51"/>
      <c r="B55" s="55" t="s">
        <v>811</v>
      </c>
      <c r="C55" s="55"/>
      <c r="D55" s="55"/>
      <c r="E55" s="55"/>
      <c r="F55" s="55"/>
      <c r="G55" s="55"/>
      <c r="H55" s="55"/>
      <c r="I55" s="55"/>
      <c r="J55" s="55"/>
      <c r="K55" s="55"/>
      <c r="L55" s="55"/>
      <c r="M55" s="55"/>
      <c r="N55" s="55"/>
      <c r="O55" s="55"/>
      <c r="P55" s="55"/>
      <c r="Q55" s="55"/>
      <c r="R55" s="55"/>
      <c r="S55" s="55"/>
      <c r="T55" s="55"/>
      <c r="U55" s="55"/>
      <c r="V55" s="55"/>
    </row>
    <row r="56" spans="1:22">
      <c r="A56" s="51"/>
      <c r="B56" s="187"/>
      <c r="C56" s="187"/>
      <c r="D56" s="187"/>
      <c r="E56" s="187"/>
      <c r="F56" s="187"/>
      <c r="G56" s="187"/>
      <c r="H56" s="187"/>
      <c r="I56" s="187"/>
      <c r="J56" s="187"/>
      <c r="K56" s="187"/>
      <c r="L56" s="187"/>
      <c r="M56" s="187"/>
      <c r="N56" s="187"/>
      <c r="O56" s="187"/>
      <c r="P56" s="187"/>
      <c r="Q56" s="187"/>
      <c r="R56" s="187"/>
      <c r="S56" s="187"/>
      <c r="T56" s="187"/>
      <c r="U56" s="187"/>
      <c r="V56" s="187"/>
    </row>
    <row r="57" spans="1:22">
      <c r="A57" s="51"/>
      <c r="B57" s="53" t="s">
        <v>812</v>
      </c>
      <c r="C57" s="53"/>
      <c r="D57" s="53"/>
      <c r="E57" s="53"/>
      <c r="F57" s="53"/>
      <c r="G57" s="53"/>
      <c r="H57" s="53"/>
      <c r="I57" s="53"/>
      <c r="J57" s="53"/>
      <c r="K57" s="53"/>
      <c r="L57" s="53"/>
      <c r="M57" s="53"/>
      <c r="N57" s="53"/>
      <c r="O57" s="53"/>
      <c r="P57" s="53"/>
      <c r="Q57" s="53"/>
      <c r="R57" s="53"/>
      <c r="S57" s="53"/>
      <c r="T57" s="53"/>
      <c r="U57" s="53"/>
      <c r="V57" s="53"/>
    </row>
    <row r="58" spans="1:22">
      <c r="A58" s="51"/>
      <c r="B58" s="52" t="s">
        <v>797</v>
      </c>
      <c r="C58" s="52"/>
      <c r="D58" s="52"/>
      <c r="E58" s="52"/>
      <c r="F58" s="52"/>
      <c r="G58" s="52"/>
      <c r="H58" s="52"/>
      <c r="I58" s="52"/>
      <c r="J58" s="52"/>
      <c r="K58" s="52"/>
      <c r="L58" s="52"/>
      <c r="M58" s="52"/>
      <c r="N58" s="52"/>
      <c r="O58" s="52"/>
      <c r="P58" s="52"/>
      <c r="Q58" s="52"/>
      <c r="R58" s="52"/>
      <c r="S58" s="52"/>
      <c r="T58" s="52"/>
      <c r="U58" s="52"/>
      <c r="V58" s="52"/>
    </row>
    <row r="59" spans="1:22">
      <c r="A59" s="51"/>
      <c r="B59" s="53" t="s">
        <v>813</v>
      </c>
      <c r="C59" s="53"/>
      <c r="D59" s="53"/>
      <c r="E59" s="53"/>
      <c r="F59" s="53"/>
      <c r="G59" s="53"/>
      <c r="H59" s="53"/>
      <c r="I59" s="53"/>
      <c r="J59" s="53"/>
      <c r="K59" s="53"/>
      <c r="L59" s="53"/>
      <c r="M59" s="53"/>
      <c r="N59" s="53"/>
      <c r="O59" s="53"/>
      <c r="P59" s="53"/>
      <c r="Q59" s="53"/>
      <c r="R59" s="53"/>
      <c r="S59" s="53"/>
      <c r="T59" s="53"/>
      <c r="U59" s="53"/>
      <c r="V59" s="53"/>
    </row>
    <row r="60" spans="1:22">
      <c r="A60" s="51"/>
      <c r="B60" s="28"/>
      <c r="C60" s="28"/>
      <c r="D60" s="28"/>
      <c r="E60" s="28"/>
      <c r="F60" s="28"/>
      <c r="G60" s="28"/>
      <c r="H60" s="28"/>
      <c r="I60" s="28"/>
      <c r="J60" s="28"/>
      <c r="K60" s="28"/>
      <c r="L60" s="28"/>
      <c r="M60" s="28"/>
      <c r="N60" s="28"/>
      <c r="O60" s="28"/>
      <c r="P60" s="28"/>
      <c r="Q60" s="28"/>
      <c r="R60" s="28"/>
      <c r="S60" s="28"/>
    </row>
    <row r="61" spans="1:22">
      <c r="A61" s="51"/>
      <c r="B61" s="13"/>
      <c r="C61" s="13"/>
      <c r="D61" s="13"/>
      <c r="E61" s="13"/>
      <c r="F61" s="13"/>
      <c r="G61" s="13"/>
      <c r="H61" s="13"/>
      <c r="I61" s="13"/>
      <c r="J61" s="13"/>
      <c r="K61" s="13"/>
      <c r="L61" s="13"/>
      <c r="M61" s="13"/>
      <c r="N61" s="13"/>
      <c r="O61" s="13"/>
      <c r="P61" s="13"/>
      <c r="Q61" s="13"/>
      <c r="R61" s="13"/>
      <c r="S61" s="13"/>
    </row>
    <row r="62" spans="1:22" ht="15.75" thickBot="1">
      <c r="A62" s="51"/>
      <c r="B62" s="16"/>
      <c r="C62" s="16"/>
      <c r="D62" s="16"/>
      <c r="E62" s="29" t="s">
        <v>414</v>
      </c>
      <c r="F62" s="29"/>
      <c r="G62" s="29"/>
      <c r="H62" s="29"/>
      <c r="I62" s="29"/>
      <c r="J62" s="29"/>
      <c r="K62" s="29"/>
      <c r="L62" s="29"/>
      <c r="M62" s="29"/>
      <c r="N62" s="29"/>
      <c r="O62" s="29"/>
      <c r="P62" s="29"/>
      <c r="Q62" s="29"/>
      <c r="R62" s="29"/>
      <c r="S62" s="29"/>
    </row>
    <row r="63" spans="1:22" ht="15.75" thickBot="1">
      <c r="A63" s="51"/>
      <c r="B63" s="159"/>
      <c r="C63" s="125"/>
      <c r="D63" s="16"/>
      <c r="E63" s="88">
        <v>2014</v>
      </c>
      <c r="F63" s="88"/>
      <c r="G63" s="88"/>
      <c r="H63" s="88"/>
      <c r="I63" s="88"/>
      <c r="J63" s="88"/>
      <c r="K63" s="88"/>
      <c r="L63" s="16"/>
      <c r="M63" s="88">
        <v>2013</v>
      </c>
      <c r="N63" s="88"/>
      <c r="O63" s="88"/>
      <c r="P63" s="88"/>
      <c r="Q63" s="88"/>
      <c r="R63" s="88"/>
      <c r="S63" s="88"/>
    </row>
    <row r="64" spans="1:22">
      <c r="A64" s="51"/>
      <c r="B64" s="32"/>
      <c r="C64" s="17" t="s">
        <v>667</v>
      </c>
      <c r="D64" s="32"/>
      <c r="E64" s="63" t="s">
        <v>816</v>
      </c>
      <c r="F64" s="63"/>
      <c r="G64" s="63"/>
      <c r="H64" s="36"/>
      <c r="I64" s="63" t="s">
        <v>817</v>
      </c>
      <c r="J64" s="63"/>
      <c r="K64" s="63"/>
      <c r="L64" s="32"/>
      <c r="M64" s="63" t="s">
        <v>816</v>
      </c>
      <c r="N64" s="63"/>
      <c r="O64" s="63"/>
      <c r="P64" s="36"/>
      <c r="Q64" s="63" t="s">
        <v>817</v>
      </c>
      <c r="R64" s="63"/>
      <c r="S64" s="63"/>
    </row>
    <row r="65" spans="1:19">
      <c r="A65" s="51"/>
      <c r="B65" s="32"/>
      <c r="C65" s="17" t="s">
        <v>814</v>
      </c>
      <c r="D65" s="32"/>
      <c r="E65" s="62" t="s">
        <v>541</v>
      </c>
      <c r="F65" s="62"/>
      <c r="G65" s="62"/>
      <c r="H65" s="32"/>
      <c r="I65" s="62" t="s">
        <v>339</v>
      </c>
      <c r="J65" s="62"/>
      <c r="K65" s="62"/>
      <c r="L65" s="32"/>
      <c r="M65" s="62" t="s">
        <v>541</v>
      </c>
      <c r="N65" s="62"/>
      <c r="O65" s="62"/>
      <c r="P65" s="32"/>
      <c r="Q65" s="62" t="s">
        <v>339</v>
      </c>
      <c r="R65" s="62"/>
      <c r="S65" s="62"/>
    </row>
    <row r="66" spans="1:19" ht="15.75" thickBot="1">
      <c r="A66" s="51"/>
      <c r="B66" s="32"/>
      <c r="C66" s="18" t="s">
        <v>815</v>
      </c>
      <c r="D66" s="32"/>
      <c r="E66" s="64"/>
      <c r="F66" s="64"/>
      <c r="G66" s="64"/>
      <c r="H66" s="32"/>
      <c r="I66" s="29" t="s">
        <v>340</v>
      </c>
      <c r="J66" s="29"/>
      <c r="K66" s="29"/>
      <c r="L66" s="32"/>
      <c r="M66" s="64"/>
      <c r="N66" s="64"/>
      <c r="O66" s="64"/>
      <c r="P66" s="32"/>
      <c r="Q66" s="29" t="s">
        <v>340</v>
      </c>
      <c r="R66" s="29"/>
      <c r="S66" s="29"/>
    </row>
    <row r="67" spans="1:19">
      <c r="A67" s="51"/>
      <c r="B67" s="16"/>
      <c r="C67" s="16"/>
      <c r="D67" s="16"/>
      <c r="E67" s="65" t="s">
        <v>818</v>
      </c>
      <c r="F67" s="65"/>
      <c r="G67" s="65"/>
      <c r="H67" s="65"/>
      <c r="I67" s="65"/>
      <c r="J67" s="65"/>
      <c r="K67" s="65"/>
      <c r="L67" s="65"/>
      <c r="M67" s="65"/>
      <c r="N67" s="65"/>
      <c r="O67" s="65"/>
      <c r="P67" s="65"/>
      <c r="Q67" s="65"/>
      <c r="R67" s="65"/>
      <c r="S67" s="65"/>
    </row>
    <row r="68" spans="1:19">
      <c r="A68" s="51"/>
      <c r="B68" s="20" t="s">
        <v>819</v>
      </c>
      <c r="C68" s="125"/>
      <c r="D68" s="16"/>
      <c r="E68" s="32"/>
      <c r="F68" s="32"/>
      <c r="G68" s="32"/>
      <c r="H68" s="32"/>
      <c r="I68" s="32"/>
      <c r="J68" s="32"/>
      <c r="K68" s="32"/>
      <c r="L68" s="16"/>
      <c r="M68" s="127"/>
      <c r="N68" s="127"/>
      <c r="O68" s="127"/>
      <c r="P68" s="16"/>
      <c r="Q68" s="127"/>
      <c r="R68" s="127"/>
      <c r="S68" s="127"/>
    </row>
    <row r="69" spans="1:19">
      <c r="A69" s="51"/>
      <c r="B69" s="40" t="s">
        <v>820</v>
      </c>
      <c r="C69" s="128" t="s">
        <v>821</v>
      </c>
      <c r="D69" s="32"/>
      <c r="E69" s="31" t="s">
        <v>309</v>
      </c>
      <c r="F69" s="34">
        <v>17213</v>
      </c>
      <c r="G69" s="32"/>
      <c r="H69" s="32"/>
      <c r="I69" s="31" t="s">
        <v>309</v>
      </c>
      <c r="J69" s="34">
        <v>17213</v>
      </c>
      <c r="K69" s="32"/>
      <c r="L69" s="32"/>
      <c r="M69" s="31" t="s">
        <v>309</v>
      </c>
      <c r="N69" s="34">
        <v>11947</v>
      </c>
      <c r="O69" s="32"/>
      <c r="P69" s="32"/>
      <c r="Q69" s="31" t="s">
        <v>309</v>
      </c>
      <c r="R69" s="34">
        <v>11947</v>
      </c>
      <c r="S69" s="32"/>
    </row>
    <row r="70" spans="1:19">
      <c r="A70" s="51"/>
      <c r="B70" s="40"/>
      <c r="C70" s="128"/>
      <c r="D70" s="32"/>
      <c r="E70" s="31"/>
      <c r="F70" s="34"/>
      <c r="G70" s="32"/>
      <c r="H70" s="32"/>
      <c r="I70" s="31"/>
      <c r="J70" s="34"/>
      <c r="K70" s="32"/>
      <c r="L70" s="32"/>
      <c r="M70" s="31"/>
      <c r="N70" s="34"/>
      <c r="O70" s="32"/>
      <c r="P70" s="32"/>
      <c r="Q70" s="31"/>
      <c r="R70" s="34"/>
      <c r="S70" s="32"/>
    </row>
    <row r="71" spans="1:19">
      <c r="A71" s="51"/>
      <c r="B71" s="40" t="s">
        <v>822</v>
      </c>
      <c r="C71" s="90"/>
      <c r="D71" s="32"/>
      <c r="E71" s="93"/>
      <c r="F71" s="93"/>
      <c r="G71" s="32"/>
      <c r="H71" s="32"/>
      <c r="I71" s="93"/>
      <c r="J71" s="93"/>
      <c r="K71" s="32"/>
      <c r="L71" s="32"/>
      <c r="M71" s="93"/>
      <c r="N71" s="93"/>
      <c r="O71" s="32"/>
      <c r="P71" s="32"/>
      <c r="Q71" s="93"/>
      <c r="R71" s="93"/>
      <c r="S71" s="32"/>
    </row>
    <row r="72" spans="1:19">
      <c r="A72" s="51"/>
      <c r="B72" s="40"/>
      <c r="C72" s="90"/>
      <c r="D72" s="32"/>
      <c r="E72" s="93"/>
      <c r="F72" s="93"/>
      <c r="G72" s="32"/>
      <c r="H72" s="32"/>
      <c r="I72" s="93"/>
      <c r="J72" s="93"/>
      <c r="K72" s="32"/>
      <c r="L72" s="32"/>
      <c r="M72" s="93"/>
      <c r="N72" s="93"/>
      <c r="O72" s="32"/>
      <c r="P72" s="32"/>
      <c r="Q72" s="93"/>
      <c r="R72" s="93"/>
      <c r="S72" s="32"/>
    </row>
    <row r="73" spans="1:19">
      <c r="A73" s="51"/>
      <c r="B73" s="37" t="s">
        <v>34</v>
      </c>
      <c r="C73" s="128" t="s">
        <v>823</v>
      </c>
      <c r="D73" s="32"/>
      <c r="E73" s="34">
        <v>8388</v>
      </c>
      <c r="F73" s="34"/>
      <c r="G73" s="32"/>
      <c r="H73" s="32"/>
      <c r="I73" s="34">
        <v>8388</v>
      </c>
      <c r="J73" s="34"/>
      <c r="K73" s="32"/>
      <c r="L73" s="32"/>
      <c r="M73" s="34">
        <v>10489</v>
      </c>
      <c r="N73" s="34"/>
      <c r="O73" s="32"/>
      <c r="P73" s="32"/>
      <c r="Q73" s="34">
        <v>10489</v>
      </c>
      <c r="R73" s="34"/>
      <c r="S73" s="32"/>
    </row>
    <row r="74" spans="1:19">
      <c r="A74" s="51"/>
      <c r="B74" s="37"/>
      <c r="C74" s="128"/>
      <c r="D74" s="32"/>
      <c r="E74" s="34"/>
      <c r="F74" s="34"/>
      <c r="G74" s="32"/>
      <c r="H74" s="32"/>
      <c r="I74" s="34"/>
      <c r="J74" s="34"/>
      <c r="K74" s="32"/>
      <c r="L74" s="32"/>
      <c r="M74" s="34"/>
      <c r="N74" s="34"/>
      <c r="O74" s="32"/>
      <c r="P74" s="32"/>
      <c r="Q74" s="34"/>
      <c r="R74" s="34"/>
      <c r="S74" s="32"/>
    </row>
    <row r="75" spans="1:19">
      <c r="A75" s="51"/>
      <c r="B75" s="37" t="s">
        <v>346</v>
      </c>
      <c r="C75" s="128" t="s">
        <v>824</v>
      </c>
      <c r="D75" s="32"/>
      <c r="E75" s="38" t="s">
        <v>344</v>
      </c>
      <c r="F75" s="38"/>
      <c r="G75" s="32"/>
      <c r="H75" s="32"/>
      <c r="I75" s="38" t="s">
        <v>344</v>
      </c>
      <c r="J75" s="38"/>
      <c r="K75" s="32"/>
      <c r="L75" s="32"/>
      <c r="M75" s="34">
        <v>2120</v>
      </c>
      <c r="N75" s="34"/>
      <c r="O75" s="32"/>
      <c r="P75" s="32"/>
      <c r="Q75" s="34">
        <v>2120</v>
      </c>
      <c r="R75" s="34"/>
      <c r="S75" s="32"/>
    </row>
    <row r="76" spans="1:19">
      <c r="A76" s="51"/>
      <c r="B76" s="37"/>
      <c r="C76" s="128"/>
      <c r="D76" s="32"/>
      <c r="E76" s="38"/>
      <c r="F76" s="38"/>
      <c r="G76" s="32"/>
      <c r="H76" s="32"/>
      <c r="I76" s="38"/>
      <c r="J76" s="38"/>
      <c r="K76" s="32"/>
      <c r="L76" s="32"/>
      <c r="M76" s="34"/>
      <c r="N76" s="34"/>
      <c r="O76" s="32"/>
      <c r="P76" s="32"/>
      <c r="Q76" s="34"/>
      <c r="R76" s="34"/>
      <c r="S76" s="32"/>
    </row>
    <row r="77" spans="1:19">
      <c r="A77" s="51"/>
      <c r="B77" s="37" t="s">
        <v>347</v>
      </c>
      <c r="C77" s="128" t="s">
        <v>823</v>
      </c>
      <c r="D77" s="32"/>
      <c r="E77" s="34">
        <v>125649</v>
      </c>
      <c r="F77" s="34"/>
      <c r="G77" s="32"/>
      <c r="H77" s="32"/>
      <c r="I77" s="34">
        <v>125649</v>
      </c>
      <c r="J77" s="34"/>
      <c r="K77" s="32"/>
      <c r="L77" s="32"/>
      <c r="M77" s="34">
        <v>243948</v>
      </c>
      <c r="N77" s="34"/>
      <c r="O77" s="32"/>
      <c r="P77" s="32"/>
      <c r="Q77" s="34">
        <v>243948</v>
      </c>
      <c r="R77" s="34"/>
      <c r="S77" s="32"/>
    </row>
    <row r="78" spans="1:19">
      <c r="A78" s="51"/>
      <c r="B78" s="37"/>
      <c r="C78" s="128"/>
      <c r="D78" s="32"/>
      <c r="E78" s="34"/>
      <c r="F78" s="34"/>
      <c r="G78" s="32"/>
      <c r="H78" s="32"/>
      <c r="I78" s="34"/>
      <c r="J78" s="34"/>
      <c r="K78" s="32"/>
      <c r="L78" s="32"/>
      <c r="M78" s="34"/>
      <c r="N78" s="34"/>
      <c r="O78" s="32"/>
      <c r="P78" s="32"/>
      <c r="Q78" s="34"/>
      <c r="R78" s="34"/>
      <c r="S78" s="32"/>
    </row>
    <row r="79" spans="1:19">
      <c r="A79" s="51"/>
      <c r="B79" s="40" t="s">
        <v>825</v>
      </c>
      <c r="C79" s="90"/>
      <c r="D79" s="32"/>
      <c r="E79" s="93"/>
      <c r="F79" s="93"/>
      <c r="G79" s="32"/>
      <c r="H79" s="32"/>
      <c r="I79" s="93"/>
      <c r="J79" s="93"/>
      <c r="K79" s="32"/>
      <c r="L79" s="32"/>
      <c r="M79" s="93"/>
      <c r="N79" s="93"/>
      <c r="O79" s="32"/>
      <c r="P79" s="32"/>
      <c r="Q79" s="93"/>
      <c r="R79" s="93"/>
      <c r="S79" s="32"/>
    </row>
    <row r="80" spans="1:19">
      <c r="A80" s="51"/>
      <c r="B80" s="40"/>
      <c r="C80" s="90"/>
      <c r="D80" s="32"/>
      <c r="E80" s="93"/>
      <c r="F80" s="93"/>
      <c r="G80" s="32"/>
      <c r="H80" s="32"/>
      <c r="I80" s="93"/>
      <c r="J80" s="93"/>
      <c r="K80" s="32"/>
      <c r="L80" s="32"/>
      <c r="M80" s="93"/>
      <c r="N80" s="93"/>
      <c r="O80" s="32"/>
      <c r="P80" s="32"/>
      <c r="Q80" s="93"/>
      <c r="R80" s="93"/>
      <c r="S80" s="32"/>
    </row>
    <row r="81" spans="1:19">
      <c r="A81" s="51"/>
      <c r="B81" s="37" t="s">
        <v>397</v>
      </c>
      <c r="C81" s="128" t="s">
        <v>823</v>
      </c>
      <c r="D81" s="32"/>
      <c r="E81" s="34">
        <v>2979</v>
      </c>
      <c r="F81" s="34"/>
      <c r="G81" s="32"/>
      <c r="H81" s="32"/>
      <c r="I81" s="34">
        <v>2985</v>
      </c>
      <c r="J81" s="34"/>
      <c r="K81" s="32"/>
      <c r="L81" s="32"/>
      <c r="M81" s="38" t="s">
        <v>344</v>
      </c>
      <c r="N81" s="38"/>
      <c r="O81" s="32"/>
      <c r="P81" s="32"/>
      <c r="Q81" s="38" t="s">
        <v>344</v>
      </c>
      <c r="R81" s="38"/>
      <c r="S81" s="32"/>
    </row>
    <row r="82" spans="1:19">
      <c r="A82" s="51"/>
      <c r="B82" s="37"/>
      <c r="C82" s="128"/>
      <c r="D82" s="32"/>
      <c r="E82" s="34"/>
      <c r="F82" s="34"/>
      <c r="G82" s="32"/>
      <c r="H82" s="32"/>
      <c r="I82" s="34"/>
      <c r="J82" s="34"/>
      <c r="K82" s="32"/>
      <c r="L82" s="32"/>
      <c r="M82" s="38"/>
      <c r="N82" s="38"/>
      <c r="O82" s="32"/>
      <c r="P82" s="32"/>
      <c r="Q82" s="38"/>
      <c r="R82" s="38"/>
      <c r="S82" s="32"/>
    </row>
    <row r="83" spans="1:19">
      <c r="A83" s="51"/>
      <c r="B83" s="37" t="s">
        <v>347</v>
      </c>
      <c r="C83" s="128" t="s">
        <v>823</v>
      </c>
      <c r="D83" s="32"/>
      <c r="E83" s="34">
        <v>167193</v>
      </c>
      <c r="F83" s="34"/>
      <c r="G83" s="32"/>
      <c r="H83" s="32"/>
      <c r="I83" s="34">
        <v>167869</v>
      </c>
      <c r="J83" s="34"/>
      <c r="K83" s="32"/>
      <c r="L83" s="32"/>
      <c r="M83" s="34">
        <v>68397</v>
      </c>
      <c r="N83" s="34"/>
      <c r="O83" s="32"/>
      <c r="P83" s="32"/>
      <c r="Q83" s="34">
        <v>67491</v>
      </c>
      <c r="R83" s="34"/>
      <c r="S83" s="32"/>
    </row>
    <row r="84" spans="1:19">
      <c r="A84" s="51"/>
      <c r="B84" s="37"/>
      <c r="C84" s="128"/>
      <c r="D84" s="32"/>
      <c r="E84" s="34"/>
      <c r="F84" s="34"/>
      <c r="G84" s="32"/>
      <c r="H84" s="32"/>
      <c r="I84" s="34"/>
      <c r="J84" s="34"/>
      <c r="K84" s="32"/>
      <c r="L84" s="32"/>
      <c r="M84" s="34"/>
      <c r="N84" s="34"/>
      <c r="O84" s="32"/>
      <c r="P84" s="32"/>
      <c r="Q84" s="34"/>
      <c r="R84" s="34"/>
      <c r="S84" s="32"/>
    </row>
    <row r="85" spans="1:19">
      <c r="A85" s="51"/>
      <c r="B85" s="40" t="s">
        <v>826</v>
      </c>
      <c r="C85" s="128" t="s">
        <v>824</v>
      </c>
      <c r="D85" s="32"/>
      <c r="E85" s="34">
        <v>724326</v>
      </c>
      <c r="F85" s="34"/>
      <c r="G85" s="32"/>
      <c r="H85" s="32"/>
      <c r="I85" s="34">
        <v>732142</v>
      </c>
      <c r="J85" s="34"/>
      <c r="K85" s="32"/>
      <c r="L85" s="32"/>
      <c r="M85" s="34">
        <v>720490</v>
      </c>
      <c r="N85" s="34"/>
      <c r="O85" s="32"/>
      <c r="P85" s="32"/>
      <c r="Q85" s="34">
        <v>721417</v>
      </c>
      <c r="R85" s="34"/>
      <c r="S85" s="32"/>
    </row>
    <row r="86" spans="1:19">
      <c r="A86" s="51"/>
      <c r="B86" s="40"/>
      <c r="C86" s="128"/>
      <c r="D86" s="32"/>
      <c r="E86" s="34"/>
      <c r="F86" s="34"/>
      <c r="G86" s="32"/>
      <c r="H86" s="32"/>
      <c r="I86" s="34"/>
      <c r="J86" s="34"/>
      <c r="K86" s="32"/>
      <c r="L86" s="32"/>
      <c r="M86" s="34"/>
      <c r="N86" s="34"/>
      <c r="O86" s="32"/>
      <c r="P86" s="32"/>
      <c r="Q86" s="34"/>
      <c r="R86" s="34"/>
      <c r="S86" s="32"/>
    </row>
    <row r="87" spans="1:19">
      <c r="A87" s="51"/>
      <c r="B87" s="40" t="s">
        <v>827</v>
      </c>
      <c r="C87" s="128" t="s">
        <v>824</v>
      </c>
      <c r="D87" s="32"/>
      <c r="E87" s="34">
        <v>6015</v>
      </c>
      <c r="F87" s="34"/>
      <c r="G87" s="32"/>
      <c r="H87" s="32"/>
      <c r="I87" s="34">
        <v>6015</v>
      </c>
      <c r="J87" s="34"/>
      <c r="K87" s="32"/>
      <c r="L87" s="32"/>
      <c r="M87" s="34">
        <v>9813</v>
      </c>
      <c r="N87" s="34"/>
      <c r="O87" s="32"/>
      <c r="P87" s="32"/>
      <c r="Q87" s="34">
        <v>9813</v>
      </c>
      <c r="R87" s="34"/>
      <c r="S87" s="32"/>
    </row>
    <row r="88" spans="1:19">
      <c r="A88" s="51"/>
      <c r="B88" s="40"/>
      <c r="C88" s="128"/>
      <c r="D88" s="32"/>
      <c r="E88" s="34"/>
      <c r="F88" s="34"/>
      <c r="G88" s="32"/>
      <c r="H88" s="32"/>
      <c r="I88" s="34"/>
      <c r="J88" s="34"/>
      <c r="K88" s="32"/>
      <c r="L88" s="32"/>
      <c r="M88" s="34"/>
      <c r="N88" s="34"/>
      <c r="O88" s="32"/>
      <c r="P88" s="32"/>
      <c r="Q88" s="34"/>
      <c r="R88" s="34"/>
      <c r="S88" s="32"/>
    </row>
    <row r="89" spans="1:19">
      <c r="A89" s="51"/>
      <c r="B89" s="40" t="s">
        <v>43</v>
      </c>
      <c r="C89" s="128" t="s">
        <v>828</v>
      </c>
      <c r="D89" s="32"/>
      <c r="E89" s="34">
        <v>3147</v>
      </c>
      <c r="F89" s="34"/>
      <c r="G89" s="32"/>
      <c r="H89" s="32"/>
      <c r="I89" s="34">
        <v>3147</v>
      </c>
      <c r="J89" s="34"/>
      <c r="K89" s="32"/>
      <c r="L89" s="32"/>
      <c r="M89" s="34">
        <v>3308</v>
      </c>
      <c r="N89" s="34"/>
      <c r="O89" s="32"/>
      <c r="P89" s="32"/>
      <c r="Q89" s="34">
        <v>3308</v>
      </c>
      <c r="R89" s="34"/>
      <c r="S89" s="32"/>
    </row>
    <row r="90" spans="1:19">
      <c r="A90" s="51"/>
      <c r="B90" s="40"/>
      <c r="C90" s="128"/>
      <c r="D90" s="32"/>
      <c r="E90" s="34"/>
      <c r="F90" s="34"/>
      <c r="G90" s="32"/>
      <c r="H90" s="32"/>
      <c r="I90" s="34"/>
      <c r="J90" s="34"/>
      <c r="K90" s="32"/>
      <c r="L90" s="32"/>
      <c r="M90" s="34"/>
      <c r="N90" s="34"/>
      <c r="O90" s="32"/>
      <c r="P90" s="32"/>
      <c r="Q90" s="34"/>
      <c r="R90" s="34"/>
      <c r="S90" s="32"/>
    </row>
    <row r="91" spans="1:19">
      <c r="A91" s="51"/>
      <c r="B91" s="40" t="s">
        <v>739</v>
      </c>
      <c r="C91" s="128" t="s">
        <v>824</v>
      </c>
      <c r="D91" s="32"/>
      <c r="E91" s="38">
        <v>111</v>
      </c>
      <c r="F91" s="38"/>
      <c r="G91" s="32"/>
      <c r="H91" s="32"/>
      <c r="I91" s="38">
        <v>111</v>
      </c>
      <c r="J91" s="38"/>
      <c r="K91" s="32"/>
      <c r="L91" s="32"/>
      <c r="M91" s="38">
        <v>152</v>
      </c>
      <c r="N91" s="38"/>
      <c r="O91" s="32"/>
      <c r="P91" s="32"/>
      <c r="Q91" s="38">
        <v>152</v>
      </c>
      <c r="R91" s="38"/>
      <c r="S91" s="32"/>
    </row>
    <row r="92" spans="1:19">
      <c r="A92" s="51"/>
      <c r="B92" s="40"/>
      <c r="C92" s="128"/>
      <c r="D92" s="32"/>
      <c r="E92" s="38"/>
      <c r="F92" s="38"/>
      <c r="G92" s="32"/>
      <c r="H92" s="32"/>
      <c r="I92" s="38"/>
      <c r="J92" s="38"/>
      <c r="K92" s="32"/>
      <c r="L92" s="32"/>
      <c r="M92" s="38"/>
      <c r="N92" s="38"/>
      <c r="O92" s="32"/>
      <c r="P92" s="32"/>
      <c r="Q92" s="38"/>
      <c r="R92" s="38"/>
      <c r="S92" s="32"/>
    </row>
    <row r="93" spans="1:19">
      <c r="A93" s="51"/>
      <c r="B93" s="40" t="s">
        <v>829</v>
      </c>
      <c r="C93" s="128" t="s">
        <v>824</v>
      </c>
      <c r="D93" s="32"/>
      <c r="E93" s="38" t="s">
        <v>344</v>
      </c>
      <c r="F93" s="38"/>
      <c r="G93" s="32"/>
      <c r="H93" s="32"/>
      <c r="I93" s="38" t="s">
        <v>344</v>
      </c>
      <c r="J93" s="38"/>
      <c r="K93" s="32"/>
      <c r="L93" s="32"/>
      <c r="M93" s="34">
        <v>1938</v>
      </c>
      <c r="N93" s="34"/>
      <c r="O93" s="32"/>
      <c r="P93" s="32"/>
      <c r="Q93" s="34">
        <v>1938</v>
      </c>
      <c r="R93" s="34"/>
      <c r="S93" s="32"/>
    </row>
    <row r="94" spans="1:19">
      <c r="A94" s="51"/>
      <c r="B94" s="40"/>
      <c r="C94" s="128"/>
      <c r="D94" s="32"/>
      <c r="E94" s="38"/>
      <c r="F94" s="38"/>
      <c r="G94" s="32"/>
      <c r="H94" s="32"/>
      <c r="I94" s="38"/>
      <c r="J94" s="38"/>
      <c r="K94" s="32"/>
      <c r="L94" s="32"/>
      <c r="M94" s="34"/>
      <c r="N94" s="34"/>
      <c r="O94" s="32"/>
      <c r="P94" s="32"/>
      <c r="Q94" s="34"/>
      <c r="R94" s="34"/>
      <c r="S94" s="32"/>
    </row>
    <row r="95" spans="1:19">
      <c r="A95" s="51"/>
      <c r="B95" s="31" t="s">
        <v>830</v>
      </c>
      <c r="C95" s="90"/>
      <c r="D95" s="32"/>
      <c r="E95" s="93"/>
      <c r="F95" s="93"/>
      <c r="G95" s="32"/>
      <c r="H95" s="32"/>
      <c r="I95" s="93"/>
      <c r="J95" s="93"/>
      <c r="K95" s="32"/>
      <c r="L95" s="32"/>
      <c r="M95" s="93"/>
      <c r="N95" s="93"/>
      <c r="O95" s="32"/>
      <c r="P95" s="32"/>
      <c r="Q95" s="93"/>
      <c r="R95" s="93"/>
      <c r="S95" s="32"/>
    </row>
    <row r="96" spans="1:19">
      <c r="A96" s="51"/>
      <c r="B96" s="31"/>
      <c r="C96" s="90"/>
      <c r="D96" s="32"/>
      <c r="E96" s="93"/>
      <c r="F96" s="93"/>
      <c r="G96" s="32"/>
      <c r="H96" s="32"/>
      <c r="I96" s="93"/>
      <c r="J96" s="93"/>
      <c r="K96" s="32"/>
      <c r="L96" s="32"/>
      <c r="M96" s="93"/>
      <c r="N96" s="93"/>
      <c r="O96" s="32"/>
      <c r="P96" s="32"/>
      <c r="Q96" s="93"/>
      <c r="R96" s="93"/>
      <c r="S96" s="32"/>
    </row>
    <row r="97" spans="1:19">
      <c r="A97" s="51"/>
      <c r="B97" s="40" t="s">
        <v>553</v>
      </c>
      <c r="C97" s="128" t="s">
        <v>823</v>
      </c>
      <c r="D97" s="32"/>
      <c r="E97" s="34">
        <v>129893</v>
      </c>
      <c r="F97" s="34"/>
      <c r="G97" s="32"/>
      <c r="H97" s="32"/>
      <c r="I97" s="34">
        <v>129893</v>
      </c>
      <c r="J97" s="34"/>
      <c r="K97" s="32"/>
      <c r="L97" s="32"/>
      <c r="M97" s="34">
        <v>108183</v>
      </c>
      <c r="N97" s="34"/>
      <c r="O97" s="32"/>
      <c r="P97" s="32"/>
      <c r="Q97" s="34">
        <v>108183</v>
      </c>
      <c r="R97" s="34"/>
      <c r="S97" s="32"/>
    </row>
    <row r="98" spans="1:19">
      <c r="A98" s="51"/>
      <c r="B98" s="40"/>
      <c r="C98" s="128"/>
      <c r="D98" s="32"/>
      <c r="E98" s="34"/>
      <c r="F98" s="34"/>
      <c r="G98" s="32"/>
      <c r="H98" s="32"/>
      <c r="I98" s="34"/>
      <c r="J98" s="34"/>
      <c r="K98" s="32"/>
      <c r="L98" s="32"/>
      <c r="M98" s="34"/>
      <c r="N98" s="34"/>
      <c r="O98" s="32"/>
      <c r="P98" s="32"/>
      <c r="Q98" s="34"/>
      <c r="R98" s="34"/>
      <c r="S98" s="32"/>
    </row>
    <row r="99" spans="1:19">
      <c r="A99" s="51"/>
      <c r="B99" s="40" t="s">
        <v>831</v>
      </c>
      <c r="C99" s="128" t="s">
        <v>823</v>
      </c>
      <c r="D99" s="32"/>
      <c r="E99" s="34">
        <v>325010</v>
      </c>
      <c r="F99" s="34"/>
      <c r="G99" s="32"/>
      <c r="H99" s="32"/>
      <c r="I99" s="34">
        <v>325010</v>
      </c>
      <c r="J99" s="34"/>
      <c r="K99" s="32"/>
      <c r="L99" s="32"/>
      <c r="M99" s="34">
        <v>270334</v>
      </c>
      <c r="N99" s="34"/>
      <c r="O99" s="32"/>
      <c r="P99" s="32"/>
      <c r="Q99" s="34">
        <v>270334</v>
      </c>
      <c r="R99" s="34"/>
      <c r="S99" s="32"/>
    </row>
    <row r="100" spans="1:19">
      <c r="A100" s="51"/>
      <c r="B100" s="40"/>
      <c r="C100" s="128"/>
      <c r="D100" s="32"/>
      <c r="E100" s="34"/>
      <c r="F100" s="34"/>
      <c r="G100" s="32"/>
      <c r="H100" s="32"/>
      <c r="I100" s="34"/>
      <c r="J100" s="34"/>
      <c r="K100" s="32"/>
      <c r="L100" s="32"/>
      <c r="M100" s="34"/>
      <c r="N100" s="34"/>
      <c r="O100" s="32"/>
      <c r="P100" s="32"/>
      <c r="Q100" s="34"/>
      <c r="R100" s="34"/>
      <c r="S100" s="32"/>
    </row>
    <row r="101" spans="1:19">
      <c r="A101" s="51"/>
      <c r="B101" s="40" t="s">
        <v>554</v>
      </c>
      <c r="C101" s="128" t="s">
        <v>823</v>
      </c>
      <c r="D101" s="32"/>
      <c r="E101" s="34">
        <v>70817</v>
      </c>
      <c r="F101" s="34"/>
      <c r="G101" s="32"/>
      <c r="H101" s="32"/>
      <c r="I101" s="34">
        <v>70600</v>
      </c>
      <c r="J101" s="34"/>
      <c r="K101" s="32"/>
      <c r="L101" s="32"/>
      <c r="M101" s="34">
        <v>71334</v>
      </c>
      <c r="N101" s="34"/>
      <c r="O101" s="32"/>
      <c r="P101" s="32"/>
      <c r="Q101" s="34">
        <v>71020</v>
      </c>
      <c r="R101" s="34"/>
      <c r="S101" s="32"/>
    </row>
    <row r="102" spans="1:19">
      <c r="A102" s="51"/>
      <c r="B102" s="40"/>
      <c r="C102" s="128"/>
      <c r="D102" s="32"/>
      <c r="E102" s="34"/>
      <c r="F102" s="34"/>
      <c r="G102" s="32"/>
      <c r="H102" s="32"/>
      <c r="I102" s="34"/>
      <c r="J102" s="34"/>
      <c r="K102" s="32"/>
      <c r="L102" s="32"/>
      <c r="M102" s="34"/>
      <c r="N102" s="34"/>
      <c r="O102" s="32"/>
      <c r="P102" s="32"/>
      <c r="Q102" s="34"/>
      <c r="R102" s="34"/>
      <c r="S102" s="32"/>
    </row>
    <row r="103" spans="1:19">
      <c r="A103" s="51"/>
      <c r="B103" s="40" t="s">
        <v>555</v>
      </c>
      <c r="C103" s="128" t="s">
        <v>823</v>
      </c>
      <c r="D103" s="32"/>
      <c r="E103" s="34">
        <v>186189</v>
      </c>
      <c r="F103" s="34"/>
      <c r="G103" s="32"/>
      <c r="H103" s="32"/>
      <c r="I103" s="34">
        <v>186154</v>
      </c>
      <c r="J103" s="34"/>
      <c r="K103" s="32"/>
      <c r="L103" s="32"/>
      <c r="M103" s="34">
        <v>223864</v>
      </c>
      <c r="N103" s="34"/>
      <c r="O103" s="32"/>
      <c r="P103" s="32"/>
      <c r="Q103" s="34">
        <v>225357</v>
      </c>
      <c r="R103" s="34"/>
      <c r="S103" s="32"/>
    </row>
    <row r="104" spans="1:19">
      <c r="A104" s="51"/>
      <c r="B104" s="40"/>
      <c r="C104" s="128"/>
      <c r="D104" s="32"/>
      <c r="E104" s="34"/>
      <c r="F104" s="34"/>
      <c r="G104" s="32"/>
      <c r="H104" s="32"/>
      <c r="I104" s="34"/>
      <c r="J104" s="34"/>
      <c r="K104" s="32"/>
      <c r="L104" s="32"/>
      <c r="M104" s="34"/>
      <c r="N104" s="34"/>
      <c r="O104" s="32"/>
      <c r="P104" s="32"/>
      <c r="Q104" s="34"/>
      <c r="R104" s="34"/>
      <c r="S104" s="32"/>
    </row>
    <row r="105" spans="1:19">
      <c r="A105" s="51"/>
      <c r="B105" s="40" t="s">
        <v>50</v>
      </c>
      <c r="C105" s="128" t="s">
        <v>823</v>
      </c>
      <c r="D105" s="32"/>
      <c r="E105" s="34">
        <v>50000</v>
      </c>
      <c r="F105" s="34"/>
      <c r="G105" s="32"/>
      <c r="H105" s="32"/>
      <c r="I105" s="34">
        <v>50000</v>
      </c>
      <c r="J105" s="34"/>
      <c r="K105" s="32"/>
      <c r="L105" s="32"/>
      <c r="M105" s="34">
        <v>80500</v>
      </c>
      <c r="N105" s="34"/>
      <c r="O105" s="32"/>
      <c r="P105" s="32"/>
      <c r="Q105" s="34">
        <v>80500</v>
      </c>
      <c r="R105" s="34"/>
      <c r="S105" s="32"/>
    </row>
    <row r="106" spans="1:19">
      <c r="A106" s="51"/>
      <c r="B106" s="40"/>
      <c r="C106" s="128"/>
      <c r="D106" s="32"/>
      <c r="E106" s="34"/>
      <c r="F106" s="34"/>
      <c r="G106" s="32"/>
      <c r="H106" s="32"/>
      <c r="I106" s="34"/>
      <c r="J106" s="34"/>
      <c r="K106" s="32"/>
      <c r="L106" s="32"/>
      <c r="M106" s="34"/>
      <c r="N106" s="34"/>
      <c r="O106" s="32"/>
      <c r="P106" s="32"/>
      <c r="Q106" s="34"/>
      <c r="R106" s="34"/>
      <c r="S106" s="32"/>
    </row>
    <row r="107" spans="1:19">
      <c r="A107" s="51"/>
      <c r="B107" s="40" t="s">
        <v>577</v>
      </c>
      <c r="C107" s="128" t="s">
        <v>823</v>
      </c>
      <c r="D107" s="32"/>
      <c r="E107" s="34">
        <v>120000</v>
      </c>
      <c r="F107" s="34"/>
      <c r="G107" s="32"/>
      <c r="H107" s="32"/>
      <c r="I107" s="34">
        <v>123189</v>
      </c>
      <c r="J107" s="34"/>
      <c r="K107" s="32"/>
      <c r="L107" s="32"/>
      <c r="M107" s="34">
        <v>150000</v>
      </c>
      <c r="N107" s="34"/>
      <c r="O107" s="32"/>
      <c r="P107" s="32"/>
      <c r="Q107" s="34">
        <v>154069</v>
      </c>
      <c r="R107" s="34"/>
      <c r="S107" s="32"/>
    </row>
    <row r="108" spans="1:19">
      <c r="A108" s="51"/>
      <c r="B108" s="40"/>
      <c r="C108" s="128"/>
      <c r="D108" s="32"/>
      <c r="E108" s="34"/>
      <c r="F108" s="34"/>
      <c r="G108" s="32"/>
      <c r="H108" s="32"/>
      <c r="I108" s="34"/>
      <c r="J108" s="34"/>
      <c r="K108" s="32"/>
      <c r="L108" s="32"/>
      <c r="M108" s="34"/>
      <c r="N108" s="34"/>
      <c r="O108" s="32"/>
      <c r="P108" s="32"/>
      <c r="Q108" s="34"/>
      <c r="R108" s="34"/>
      <c r="S108" s="32"/>
    </row>
    <row r="109" spans="1:19">
      <c r="A109" s="51"/>
      <c r="B109" s="40" t="s">
        <v>52</v>
      </c>
      <c r="C109" s="128" t="s">
        <v>823</v>
      </c>
      <c r="D109" s="32"/>
      <c r="E109" s="34">
        <v>30000</v>
      </c>
      <c r="F109" s="34"/>
      <c r="G109" s="32"/>
      <c r="H109" s="32"/>
      <c r="I109" s="34">
        <v>32017</v>
      </c>
      <c r="J109" s="34"/>
      <c r="K109" s="32"/>
      <c r="L109" s="32"/>
      <c r="M109" s="34">
        <v>30000</v>
      </c>
      <c r="N109" s="34"/>
      <c r="O109" s="32"/>
      <c r="P109" s="32"/>
      <c r="Q109" s="34">
        <v>32178</v>
      </c>
      <c r="R109" s="34"/>
      <c r="S109" s="32"/>
    </row>
    <row r="110" spans="1:19">
      <c r="A110" s="51"/>
      <c r="B110" s="40"/>
      <c r="C110" s="128"/>
      <c r="D110" s="32"/>
      <c r="E110" s="34"/>
      <c r="F110" s="34"/>
      <c r="G110" s="32"/>
      <c r="H110" s="32"/>
      <c r="I110" s="34"/>
      <c r="J110" s="34"/>
      <c r="K110" s="32"/>
      <c r="L110" s="32"/>
      <c r="M110" s="34"/>
      <c r="N110" s="34"/>
      <c r="O110" s="32"/>
      <c r="P110" s="32"/>
      <c r="Q110" s="34"/>
      <c r="R110" s="34"/>
      <c r="S110" s="32"/>
    </row>
    <row r="111" spans="1:19">
      <c r="A111" s="51"/>
      <c r="B111" s="40" t="s">
        <v>54</v>
      </c>
      <c r="C111" s="128" t="s">
        <v>823</v>
      </c>
      <c r="D111" s="32"/>
      <c r="E111" s="38">
        <v>311</v>
      </c>
      <c r="F111" s="38"/>
      <c r="G111" s="32"/>
      <c r="H111" s="32"/>
      <c r="I111" s="38">
        <v>311</v>
      </c>
      <c r="J111" s="38"/>
      <c r="K111" s="32"/>
      <c r="L111" s="32"/>
      <c r="M111" s="38">
        <v>314</v>
      </c>
      <c r="N111" s="38"/>
      <c r="O111" s="32"/>
      <c r="P111" s="32"/>
      <c r="Q111" s="38">
        <v>314</v>
      </c>
      <c r="R111" s="38"/>
      <c r="S111" s="32"/>
    </row>
    <row r="112" spans="1:19">
      <c r="A112" s="51"/>
      <c r="B112" s="40"/>
      <c r="C112" s="128"/>
      <c r="D112" s="32"/>
      <c r="E112" s="38"/>
      <c r="F112" s="38"/>
      <c r="G112" s="32"/>
      <c r="H112" s="32"/>
      <c r="I112" s="38"/>
      <c r="J112" s="38"/>
      <c r="K112" s="32"/>
      <c r="L112" s="32"/>
      <c r="M112" s="38"/>
      <c r="N112" s="38"/>
      <c r="O112" s="32"/>
      <c r="P112" s="32"/>
      <c r="Q112" s="38"/>
      <c r="R112" s="38"/>
      <c r="S112" s="32"/>
    </row>
    <row r="113" spans="1:22">
      <c r="A113" s="51"/>
      <c r="B113" s="40" t="s">
        <v>832</v>
      </c>
      <c r="C113" s="128" t="s">
        <v>828</v>
      </c>
      <c r="D113" s="32"/>
      <c r="E113" s="38">
        <v>174</v>
      </c>
      <c r="F113" s="38"/>
      <c r="G113" s="32"/>
      <c r="H113" s="32"/>
      <c r="I113" s="38">
        <v>174</v>
      </c>
      <c r="J113" s="38"/>
      <c r="K113" s="32"/>
      <c r="L113" s="32"/>
      <c r="M113" s="38">
        <v>124</v>
      </c>
      <c r="N113" s="38"/>
      <c r="O113" s="32"/>
      <c r="P113" s="32"/>
      <c r="Q113" s="38">
        <v>124</v>
      </c>
      <c r="R113" s="38"/>
      <c r="S113" s="32"/>
    </row>
    <row r="114" spans="1:22">
      <c r="A114" s="51"/>
      <c r="B114" s="40"/>
      <c r="C114" s="128"/>
      <c r="D114" s="32"/>
      <c r="E114" s="38"/>
      <c r="F114" s="38"/>
      <c r="G114" s="32"/>
      <c r="H114" s="32"/>
      <c r="I114" s="38"/>
      <c r="J114" s="38"/>
      <c r="K114" s="32"/>
      <c r="L114" s="32"/>
      <c r="M114" s="38"/>
      <c r="N114" s="38"/>
      <c r="O114" s="32"/>
      <c r="P114" s="32"/>
      <c r="Q114" s="38"/>
      <c r="R114" s="38"/>
      <c r="S114" s="32"/>
    </row>
    <row r="115" spans="1:22">
      <c r="A115" s="51"/>
      <c r="B115" s="50"/>
      <c r="C115" s="50"/>
      <c r="D115" s="50"/>
      <c r="E115" s="50"/>
      <c r="F115" s="50"/>
      <c r="G115" s="50"/>
      <c r="H115" s="50"/>
      <c r="I115" s="50"/>
      <c r="J115" s="50"/>
      <c r="K115" s="50"/>
      <c r="L115" s="50"/>
      <c r="M115" s="50"/>
      <c r="N115" s="50"/>
      <c r="O115" s="50"/>
      <c r="P115" s="50"/>
      <c r="Q115" s="50"/>
      <c r="R115" s="50"/>
      <c r="S115" s="50"/>
      <c r="T115" s="50"/>
      <c r="U115" s="50"/>
      <c r="V115" s="50"/>
    </row>
    <row r="116" spans="1:22">
      <c r="A116" s="51"/>
      <c r="B116" s="50"/>
      <c r="C116" s="50"/>
      <c r="D116" s="50"/>
      <c r="E116" s="50"/>
      <c r="F116" s="50"/>
      <c r="G116" s="50"/>
      <c r="H116" s="50"/>
      <c r="I116" s="50"/>
      <c r="J116" s="50"/>
      <c r="K116" s="50"/>
      <c r="L116" s="50"/>
      <c r="M116" s="50"/>
      <c r="N116" s="50"/>
      <c r="O116" s="50"/>
      <c r="P116" s="50"/>
      <c r="Q116" s="50"/>
      <c r="R116" s="50"/>
      <c r="S116" s="50"/>
      <c r="T116" s="50"/>
      <c r="U116" s="50"/>
      <c r="V116" s="50"/>
    </row>
    <row r="117" spans="1:22">
      <c r="A117" s="51"/>
      <c r="B117" s="53" t="s">
        <v>833</v>
      </c>
      <c r="C117" s="53"/>
      <c r="D117" s="53"/>
      <c r="E117" s="53"/>
      <c r="F117" s="53"/>
      <c r="G117" s="53"/>
      <c r="H117" s="53"/>
      <c r="I117" s="53"/>
      <c r="J117" s="53"/>
      <c r="K117" s="53"/>
      <c r="L117" s="53"/>
      <c r="M117" s="53"/>
      <c r="N117" s="53"/>
      <c r="O117" s="53"/>
      <c r="P117" s="53"/>
      <c r="Q117" s="53"/>
      <c r="R117" s="53"/>
      <c r="S117" s="53"/>
      <c r="T117" s="53"/>
      <c r="U117" s="53"/>
      <c r="V117" s="53"/>
    </row>
    <row r="118" spans="1:22">
      <c r="A118" s="51"/>
      <c r="B118" s="53"/>
      <c r="C118" s="53"/>
      <c r="D118" s="53"/>
      <c r="E118" s="53"/>
      <c r="F118" s="53"/>
      <c r="G118" s="53"/>
      <c r="H118" s="53"/>
      <c r="I118" s="53"/>
      <c r="J118" s="53"/>
      <c r="K118" s="53"/>
      <c r="L118" s="53"/>
      <c r="M118" s="53"/>
      <c r="N118" s="53"/>
      <c r="O118" s="53"/>
      <c r="P118" s="53"/>
      <c r="Q118" s="53"/>
      <c r="R118" s="53"/>
      <c r="S118" s="53"/>
      <c r="T118" s="53"/>
      <c r="U118" s="53"/>
      <c r="V118" s="53"/>
    </row>
    <row r="119" spans="1:22">
      <c r="A119" s="51"/>
      <c r="B119" s="13"/>
      <c r="C119" s="13"/>
    </row>
    <row r="120" spans="1:22" ht="76.5">
      <c r="A120" s="51"/>
      <c r="B120" s="14" t="s">
        <v>231</v>
      </c>
      <c r="C120" s="15" t="s">
        <v>834</v>
      </c>
    </row>
    <row r="121" spans="1:22">
      <c r="A121" s="51"/>
      <c r="B121" s="32"/>
      <c r="C121" s="32"/>
      <c r="D121" s="32"/>
      <c r="E121" s="32"/>
      <c r="F121" s="32"/>
      <c r="G121" s="32"/>
      <c r="H121" s="32"/>
      <c r="I121" s="32"/>
      <c r="J121" s="32"/>
      <c r="K121" s="32"/>
      <c r="L121" s="32"/>
      <c r="M121" s="32"/>
      <c r="N121" s="32"/>
      <c r="O121" s="32"/>
      <c r="P121" s="32"/>
      <c r="Q121" s="32"/>
      <c r="R121" s="32"/>
      <c r="S121" s="32"/>
      <c r="T121" s="32"/>
      <c r="U121" s="32"/>
      <c r="V121" s="32"/>
    </row>
    <row r="122" spans="1:22">
      <c r="A122" s="51"/>
      <c r="B122" s="13"/>
      <c r="C122" s="13"/>
    </row>
    <row r="123" spans="1:22" ht="105">
      <c r="A123" s="51"/>
      <c r="B123" s="14" t="s">
        <v>231</v>
      </c>
      <c r="C123" s="181" t="s">
        <v>835</v>
      </c>
    </row>
    <row r="124" spans="1:22">
      <c r="A124" s="51"/>
      <c r="B124" s="32"/>
      <c r="C124" s="32"/>
      <c r="D124" s="32"/>
      <c r="E124" s="32"/>
      <c r="F124" s="32"/>
      <c r="G124" s="32"/>
      <c r="H124" s="32"/>
      <c r="I124" s="32"/>
      <c r="J124" s="32"/>
      <c r="K124" s="32"/>
      <c r="L124" s="32"/>
      <c r="M124" s="32"/>
      <c r="N124" s="32"/>
      <c r="O124" s="32"/>
      <c r="P124" s="32"/>
      <c r="Q124" s="32"/>
      <c r="R124" s="32"/>
      <c r="S124" s="32"/>
      <c r="T124" s="32"/>
      <c r="U124" s="32"/>
      <c r="V124" s="32"/>
    </row>
    <row r="125" spans="1:22">
      <c r="A125" s="51"/>
      <c r="B125" s="13"/>
      <c r="C125" s="13"/>
    </row>
    <row r="126" spans="1:22" ht="114.75">
      <c r="A126" s="51"/>
      <c r="B126" s="14" t="s">
        <v>231</v>
      </c>
      <c r="C126" s="15" t="s">
        <v>836</v>
      </c>
    </row>
    <row r="127" spans="1:22">
      <c r="A127" s="51"/>
      <c r="B127" s="32"/>
      <c r="C127" s="32"/>
      <c r="D127" s="32"/>
      <c r="E127" s="32"/>
      <c r="F127" s="32"/>
      <c r="G127" s="32"/>
      <c r="H127" s="32"/>
      <c r="I127" s="32"/>
      <c r="J127" s="32"/>
      <c r="K127" s="32"/>
      <c r="L127" s="32"/>
      <c r="M127" s="32"/>
      <c r="N127" s="32"/>
      <c r="O127" s="32"/>
      <c r="P127" s="32"/>
      <c r="Q127" s="32"/>
      <c r="R127" s="32"/>
      <c r="S127" s="32"/>
      <c r="T127" s="32"/>
      <c r="U127" s="32"/>
      <c r="V127" s="32"/>
    </row>
    <row r="128" spans="1:22">
      <c r="A128" s="51"/>
      <c r="B128" s="13"/>
      <c r="C128" s="13"/>
    </row>
    <row r="129" spans="1:22" ht="89.25">
      <c r="A129" s="51"/>
      <c r="B129" s="14" t="s">
        <v>231</v>
      </c>
      <c r="C129" s="15" t="s">
        <v>837</v>
      </c>
    </row>
    <row r="130" spans="1:22">
      <c r="A130" s="51"/>
      <c r="B130" s="50"/>
      <c r="C130" s="50"/>
      <c r="D130" s="50"/>
      <c r="E130" s="50"/>
      <c r="F130" s="50"/>
      <c r="G130" s="50"/>
      <c r="H130" s="50"/>
      <c r="I130" s="50"/>
      <c r="J130" s="50"/>
      <c r="K130" s="50"/>
      <c r="L130" s="50"/>
      <c r="M130" s="50"/>
      <c r="N130" s="50"/>
      <c r="O130" s="50"/>
      <c r="P130" s="50"/>
      <c r="Q130" s="50"/>
      <c r="R130" s="50"/>
      <c r="S130" s="50"/>
      <c r="T130" s="50"/>
      <c r="U130" s="50"/>
      <c r="V130" s="50"/>
    </row>
    <row r="131" spans="1:22">
      <c r="A131" s="51"/>
      <c r="B131" s="52" t="s">
        <v>797</v>
      </c>
      <c r="C131" s="52"/>
      <c r="D131" s="52"/>
      <c r="E131" s="52"/>
      <c r="F131" s="52"/>
      <c r="G131" s="52"/>
      <c r="H131" s="52"/>
      <c r="I131" s="52"/>
      <c r="J131" s="52"/>
      <c r="K131" s="52"/>
      <c r="L131" s="52"/>
      <c r="M131" s="52"/>
      <c r="N131" s="52"/>
      <c r="O131" s="52"/>
      <c r="P131" s="52"/>
      <c r="Q131" s="52"/>
      <c r="R131" s="52"/>
      <c r="S131" s="52"/>
      <c r="T131" s="52"/>
      <c r="U131" s="52"/>
      <c r="V131" s="52"/>
    </row>
    <row r="132" spans="1:22">
      <c r="A132" s="51"/>
      <c r="B132" s="53" t="s">
        <v>838</v>
      </c>
      <c r="C132" s="53"/>
      <c r="D132" s="53"/>
      <c r="E132" s="53"/>
      <c r="F132" s="53"/>
      <c r="G132" s="53"/>
      <c r="H132" s="53"/>
      <c r="I132" s="53"/>
      <c r="J132" s="53"/>
      <c r="K132" s="53"/>
      <c r="L132" s="53"/>
      <c r="M132" s="53"/>
      <c r="N132" s="53"/>
      <c r="O132" s="53"/>
      <c r="P132" s="53"/>
      <c r="Q132" s="53"/>
      <c r="R132" s="53"/>
      <c r="S132" s="53"/>
      <c r="T132" s="53"/>
      <c r="U132" s="53"/>
      <c r="V132" s="53"/>
    </row>
    <row r="133" spans="1:22">
      <c r="A133" s="51"/>
      <c r="B133" s="32"/>
      <c r="C133" s="32"/>
      <c r="D133" s="32"/>
      <c r="E133" s="32"/>
      <c r="F133" s="32"/>
      <c r="G133" s="32"/>
      <c r="H133" s="32"/>
      <c r="I133" s="32"/>
      <c r="J133" s="32"/>
      <c r="K133" s="32"/>
      <c r="L133" s="32"/>
      <c r="M133" s="32"/>
      <c r="N133" s="32"/>
      <c r="O133" s="32"/>
      <c r="P133" s="32"/>
      <c r="Q133" s="32"/>
      <c r="R133" s="32"/>
      <c r="S133" s="32"/>
      <c r="T133" s="32"/>
      <c r="U133" s="32"/>
      <c r="V133" s="32"/>
    </row>
    <row r="134" spans="1:22">
      <c r="A134" s="51"/>
      <c r="B134" s="28"/>
      <c r="C134" s="28"/>
      <c r="D134" s="28"/>
      <c r="E134" s="28"/>
      <c r="F134" s="28"/>
      <c r="G134" s="28"/>
      <c r="H134" s="28"/>
      <c r="I134" s="28"/>
      <c r="J134" s="28"/>
      <c r="K134" s="28"/>
      <c r="L134" s="28"/>
      <c r="M134" s="28"/>
      <c r="N134" s="28"/>
      <c r="O134" s="28"/>
      <c r="P134" s="28"/>
      <c r="Q134" s="28"/>
      <c r="R134" s="28"/>
    </row>
    <row r="135" spans="1:22">
      <c r="A135" s="51"/>
      <c r="B135" s="13"/>
      <c r="C135" s="13"/>
      <c r="D135" s="13"/>
      <c r="E135" s="13"/>
      <c r="F135" s="13"/>
      <c r="G135" s="13"/>
      <c r="H135" s="13"/>
      <c r="I135" s="13"/>
      <c r="J135" s="13"/>
      <c r="K135" s="13"/>
      <c r="L135" s="13"/>
      <c r="M135" s="13"/>
      <c r="N135" s="13"/>
      <c r="O135" s="13"/>
      <c r="P135" s="13"/>
      <c r="Q135" s="13"/>
      <c r="R135" s="13"/>
    </row>
    <row r="136" spans="1:22" ht="15.75" thickBot="1">
      <c r="A136" s="51"/>
      <c r="B136" s="159"/>
      <c r="C136" s="16"/>
      <c r="D136" s="127"/>
      <c r="E136" s="127"/>
      <c r="F136" s="127"/>
      <c r="G136" s="16"/>
      <c r="H136" s="99" t="s">
        <v>839</v>
      </c>
      <c r="I136" s="99"/>
      <c r="J136" s="99"/>
      <c r="K136" s="99"/>
      <c r="L136" s="99"/>
      <c r="M136" s="99"/>
      <c r="N136" s="99"/>
      <c r="O136" s="99"/>
      <c r="P136" s="99"/>
      <c r="Q136" s="99"/>
      <c r="R136" s="99"/>
    </row>
    <row r="137" spans="1:22">
      <c r="A137" s="51"/>
      <c r="B137" s="159"/>
      <c r="C137" s="16"/>
      <c r="D137" s="127"/>
      <c r="E137" s="127"/>
      <c r="F137" s="127"/>
      <c r="G137" s="16"/>
      <c r="H137" s="143" t="s">
        <v>840</v>
      </c>
      <c r="I137" s="143"/>
      <c r="J137" s="143"/>
      <c r="K137" s="16"/>
      <c r="L137" s="143" t="s">
        <v>842</v>
      </c>
      <c r="M137" s="143"/>
      <c r="N137" s="143"/>
      <c r="O137" s="16"/>
      <c r="P137" s="143" t="s">
        <v>842</v>
      </c>
      <c r="Q137" s="143"/>
      <c r="R137" s="143"/>
    </row>
    <row r="138" spans="1:22">
      <c r="A138" s="51"/>
      <c r="B138" s="16"/>
      <c r="C138" s="16"/>
      <c r="D138" s="142" t="s">
        <v>845</v>
      </c>
      <c r="E138" s="142"/>
      <c r="F138" s="142"/>
      <c r="G138" s="16"/>
      <c r="H138" s="142" t="s">
        <v>841</v>
      </c>
      <c r="I138" s="142"/>
      <c r="J138" s="142"/>
      <c r="K138" s="16"/>
      <c r="L138" s="142" t="s">
        <v>843</v>
      </c>
      <c r="M138" s="142"/>
      <c r="N138" s="142"/>
      <c r="O138" s="16"/>
      <c r="P138" s="142" t="s">
        <v>844</v>
      </c>
      <c r="Q138" s="142"/>
      <c r="R138" s="142"/>
    </row>
    <row r="139" spans="1:22" ht="15.75" thickBot="1">
      <c r="A139" s="51"/>
      <c r="B139" s="98" t="s">
        <v>846</v>
      </c>
      <c r="C139" s="16"/>
      <c r="D139" s="182">
        <v>42004</v>
      </c>
      <c r="E139" s="182"/>
      <c r="F139" s="182"/>
      <c r="G139" s="16"/>
      <c r="H139" s="99" t="s">
        <v>847</v>
      </c>
      <c r="I139" s="99"/>
      <c r="J139" s="99"/>
      <c r="K139" s="16"/>
      <c r="L139" s="99" t="s">
        <v>848</v>
      </c>
      <c r="M139" s="99"/>
      <c r="N139" s="99"/>
      <c r="O139" s="16"/>
      <c r="P139" s="99" t="s">
        <v>849</v>
      </c>
      <c r="Q139" s="99"/>
      <c r="R139" s="99"/>
    </row>
    <row r="140" spans="1:22">
      <c r="A140" s="51"/>
      <c r="B140" s="159"/>
      <c r="C140" s="16"/>
      <c r="D140" s="65" t="s">
        <v>364</v>
      </c>
      <c r="E140" s="65"/>
      <c r="F140" s="65"/>
      <c r="G140" s="65"/>
      <c r="H140" s="65"/>
      <c r="I140" s="65"/>
      <c r="J140" s="65"/>
      <c r="K140" s="65"/>
      <c r="L140" s="65"/>
      <c r="M140" s="65"/>
      <c r="N140" s="65"/>
      <c r="O140" s="65"/>
      <c r="P140" s="65"/>
      <c r="Q140" s="65"/>
      <c r="R140" s="65"/>
    </row>
    <row r="141" spans="1:22">
      <c r="A141" s="51"/>
      <c r="B141" s="147" t="s">
        <v>342</v>
      </c>
      <c r="C141" s="32"/>
      <c r="D141" s="93"/>
      <c r="E141" s="93"/>
      <c r="F141" s="32"/>
      <c r="G141" s="32"/>
      <c r="H141" s="93"/>
      <c r="I141" s="93"/>
      <c r="J141" s="32"/>
      <c r="K141" s="32"/>
      <c r="L141" s="93"/>
      <c r="M141" s="93"/>
      <c r="N141" s="32"/>
      <c r="O141" s="32"/>
      <c r="P141" s="93"/>
      <c r="Q141" s="93"/>
      <c r="R141" s="32"/>
    </row>
    <row r="142" spans="1:22">
      <c r="A142" s="51"/>
      <c r="B142" s="147"/>
      <c r="C142" s="32"/>
      <c r="D142" s="93"/>
      <c r="E142" s="93"/>
      <c r="F142" s="32"/>
      <c r="G142" s="32"/>
      <c r="H142" s="93"/>
      <c r="I142" s="93"/>
      <c r="J142" s="32"/>
      <c r="K142" s="32"/>
      <c r="L142" s="93"/>
      <c r="M142" s="93"/>
      <c r="N142" s="32"/>
      <c r="O142" s="32"/>
      <c r="P142" s="93"/>
      <c r="Q142" s="93"/>
      <c r="R142" s="32"/>
    </row>
    <row r="143" spans="1:22">
      <c r="A143" s="51"/>
      <c r="B143" s="183" t="s">
        <v>343</v>
      </c>
      <c r="C143" s="32"/>
      <c r="D143" s="147" t="s">
        <v>309</v>
      </c>
      <c r="E143" s="145">
        <v>302</v>
      </c>
      <c r="F143" s="32"/>
      <c r="G143" s="32"/>
      <c r="H143" s="147" t="s">
        <v>309</v>
      </c>
      <c r="I143" s="145" t="s">
        <v>344</v>
      </c>
      <c r="J143" s="32"/>
      <c r="K143" s="32"/>
      <c r="L143" s="147" t="s">
        <v>309</v>
      </c>
      <c r="M143" s="145">
        <v>302</v>
      </c>
      <c r="N143" s="32"/>
      <c r="O143" s="32"/>
      <c r="P143" s="147" t="s">
        <v>309</v>
      </c>
      <c r="Q143" s="145" t="s">
        <v>344</v>
      </c>
      <c r="R143" s="32"/>
    </row>
    <row r="144" spans="1:22">
      <c r="A144" s="51"/>
      <c r="B144" s="183"/>
      <c r="C144" s="32"/>
      <c r="D144" s="147"/>
      <c r="E144" s="145"/>
      <c r="F144" s="32"/>
      <c r="G144" s="32"/>
      <c r="H144" s="147"/>
      <c r="I144" s="145"/>
      <c r="J144" s="32"/>
      <c r="K144" s="32"/>
      <c r="L144" s="147"/>
      <c r="M144" s="145"/>
      <c r="N144" s="32"/>
      <c r="O144" s="32"/>
      <c r="P144" s="147"/>
      <c r="Q144" s="145"/>
      <c r="R144" s="32"/>
    </row>
    <row r="145" spans="1:18">
      <c r="A145" s="51"/>
      <c r="B145" s="183" t="s">
        <v>345</v>
      </c>
      <c r="C145" s="32"/>
      <c r="D145" s="148">
        <v>8086</v>
      </c>
      <c r="E145" s="148"/>
      <c r="F145" s="32"/>
      <c r="G145" s="32"/>
      <c r="H145" s="145" t="s">
        <v>344</v>
      </c>
      <c r="I145" s="145"/>
      <c r="J145" s="32"/>
      <c r="K145" s="32"/>
      <c r="L145" s="148">
        <v>8086</v>
      </c>
      <c r="M145" s="148"/>
      <c r="N145" s="32"/>
      <c r="O145" s="32"/>
      <c r="P145" s="145" t="s">
        <v>344</v>
      </c>
      <c r="Q145" s="145"/>
      <c r="R145" s="32"/>
    </row>
    <row r="146" spans="1:18">
      <c r="A146" s="51"/>
      <c r="B146" s="183"/>
      <c r="C146" s="32"/>
      <c r="D146" s="148"/>
      <c r="E146" s="148"/>
      <c r="F146" s="32"/>
      <c r="G146" s="32"/>
      <c r="H146" s="145"/>
      <c r="I146" s="145"/>
      <c r="J146" s="32"/>
      <c r="K146" s="32"/>
      <c r="L146" s="148"/>
      <c r="M146" s="148"/>
      <c r="N146" s="32"/>
      <c r="O146" s="32"/>
      <c r="P146" s="145"/>
      <c r="Q146" s="145"/>
      <c r="R146" s="32"/>
    </row>
    <row r="147" spans="1:18">
      <c r="A147" s="51"/>
      <c r="B147" s="183" t="s">
        <v>347</v>
      </c>
      <c r="C147" s="32"/>
      <c r="D147" s="148">
        <v>125649</v>
      </c>
      <c r="E147" s="148"/>
      <c r="F147" s="32"/>
      <c r="G147" s="32"/>
      <c r="H147" s="145" t="s">
        <v>344</v>
      </c>
      <c r="I147" s="145"/>
      <c r="J147" s="32"/>
      <c r="K147" s="32"/>
      <c r="L147" s="148">
        <v>125649</v>
      </c>
      <c r="M147" s="148"/>
      <c r="N147" s="32"/>
      <c r="O147" s="32"/>
      <c r="P147" s="145" t="s">
        <v>344</v>
      </c>
      <c r="Q147" s="145"/>
      <c r="R147" s="32"/>
    </row>
    <row r="148" spans="1:18">
      <c r="A148" s="51"/>
      <c r="B148" s="183"/>
      <c r="C148" s="32"/>
      <c r="D148" s="148"/>
      <c r="E148" s="148"/>
      <c r="F148" s="32"/>
      <c r="G148" s="32"/>
      <c r="H148" s="145"/>
      <c r="I148" s="145"/>
      <c r="J148" s="32"/>
      <c r="K148" s="32"/>
      <c r="L148" s="148"/>
      <c r="M148" s="148"/>
      <c r="N148" s="32"/>
      <c r="O148" s="32"/>
      <c r="P148" s="145"/>
      <c r="Q148" s="145"/>
      <c r="R148" s="32"/>
    </row>
    <row r="149" spans="1:18">
      <c r="A149" s="51"/>
      <c r="B149" s="184" t="s">
        <v>850</v>
      </c>
      <c r="C149" s="32"/>
      <c r="D149" s="148">
        <v>2451</v>
      </c>
      <c r="E149" s="148"/>
      <c r="F149" s="32"/>
      <c r="G149" s="32"/>
      <c r="H149" s="145" t="s">
        <v>344</v>
      </c>
      <c r="I149" s="145"/>
      <c r="J149" s="32"/>
      <c r="K149" s="32"/>
      <c r="L149" s="145" t="s">
        <v>344</v>
      </c>
      <c r="M149" s="145"/>
      <c r="N149" s="32"/>
      <c r="O149" s="32"/>
      <c r="P149" s="148">
        <v>2451</v>
      </c>
      <c r="Q149" s="148"/>
      <c r="R149" s="32"/>
    </row>
    <row r="150" spans="1:18">
      <c r="A150" s="51"/>
      <c r="B150" s="184"/>
      <c r="C150" s="32"/>
      <c r="D150" s="148"/>
      <c r="E150" s="148"/>
      <c r="F150" s="32"/>
      <c r="G150" s="32"/>
      <c r="H150" s="145"/>
      <c r="I150" s="145"/>
      <c r="J150" s="32"/>
      <c r="K150" s="32"/>
      <c r="L150" s="145"/>
      <c r="M150" s="145"/>
      <c r="N150" s="32"/>
      <c r="O150" s="32"/>
      <c r="P150" s="148"/>
      <c r="Q150" s="148"/>
      <c r="R150" s="32"/>
    </row>
    <row r="151" spans="1:18">
      <c r="A151" s="51"/>
      <c r="B151" s="184" t="s">
        <v>851</v>
      </c>
      <c r="C151" s="32"/>
      <c r="D151" s="145" t="s">
        <v>852</v>
      </c>
      <c r="E151" s="145"/>
      <c r="F151" s="147" t="s">
        <v>314</v>
      </c>
      <c r="G151" s="32"/>
      <c r="H151" s="145" t="s">
        <v>344</v>
      </c>
      <c r="I151" s="145"/>
      <c r="J151" s="32"/>
      <c r="K151" s="32"/>
      <c r="L151" s="145" t="s">
        <v>853</v>
      </c>
      <c r="M151" s="145"/>
      <c r="N151" s="147" t="s">
        <v>314</v>
      </c>
      <c r="O151" s="32"/>
      <c r="P151" s="145" t="s">
        <v>700</v>
      </c>
      <c r="Q151" s="145"/>
      <c r="R151" s="147" t="s">
        <v>314</v>
      </c>
    </row>
    <row r="152" spans="1:18">
      <c r="A152" s="51"/>
      <c r="B152" s="184"/>
      <c r="C152" s="32"/>
      <c r="D152" s="145"/>
      <c r="E152" s="145"/>
      <c r="F152" s="147"/>
      <c r="G152" s="32"/>
      <c r="H152" s="145"/>
      <c r="I152" s="145"/>
      <c r="J152" s="32"/>
      <c r="K152" s="32"/>
      <c r="L152" s="145"/>
      <c r="M152" s="145"/>
      <c r="N152" s="147"/>
      <c r="O152" s="32"/>
      <c r="P152" s="145"/>
      <c r="Q152" s="145"/>
      <c r="R152" s="147"/>
    </row>
    <row r="153" spans="1:18">
      <c r="A153" s="51"/>
      <c r="B153" s="16"/>
      <c r="C153" s="16"/>
      <c r="D153" s="32"/>
      <c r="E153" s="32"/>
      <c r="F153" s="32"/>
      <c r="G153" s="16"/>
      <c r="H153" s="32"/>
      <c r="I153" s="32"/>
      <c r="J153" s="32"/>
      <c r="K153" s="16"/>
      <c r="L153" s="32"/>
      <c r="M153" s="32"/>
      <c r="N153" s="32"/>
      <c r="O153" s="16"/>
      <c r="P153" s="32"/>
      <c r="Q153" s="32"/>
      <c r="R153" s="32"/>
    </row>
    <row r="154" spans="1:18" ht="15.75" thickBot="1">
      <c r="A154" s="51"/>
      <c r="B154" s="159"/>
      <c r="C154" s="16"/>
      <c r="D154" s="127"/>
      <c r="E154" s="127"/>
      <c r="F154" s="127"/>
      <c r="G154" s="16"/>
      <c r="H154" s="99" t="s">
        <v>839</v>
      </c>
      <c r="I154" s="99"/>
      <c r="J154" s="99"/>
      <c r="K154" s="99"/>
      <c r="L154" s="99"/>
      <c r="M154" s="99"/>
      <c r="N154" s="99"/>
      <c r="O154" s="99"/>
      <c r="P154" s="99"/>
      <c r="Q154" s="99"/>
      <c r="R154" s="99"/>
    </row>
    <row r="155" spans="1:18">
      <c r="A155" s="51"/>
      <c r="B155" s="159"/>
      <c r="C155" s="16"/>
      <c r="D155" s="127"/>
      <c r="E155" s="127"/>
      <c r="F155" s="127"/>
      <c r="G155" s="16"/>
      <c r="H155" s="143" t="s">
        <v>840</v>
      </c>
      <c r="I155" s="143"/>
      <c r="J155" s="143"/>
      <c r="K155" s="16"/>
      <c r="L155" s="143" t="s">
        <v>842</v>
      </c>
      <c r="M155" s="143"/>
      <c r="N155" s="143"/>
      <c r="O155" s="16"/>
      <c r="P155" s="143" t="s">
        <v>842</v>
      </c>
      <c r="Q155" s="143"/>
      <c r="R155" s="143"/>
    </row>
    <row r="156" spans="1:18">
      <c r="A156" s="51"/>
      <c r="B156" s="159"/>
      <c r="C156" s="16"/>
      <c r="D156" s="142" t="s">
        <v>845</v>
      </c>
      <c r="E156" s="142"/>
      <c r="F156" s="142"/>
      <c r="G156" s="16"/>
      <c r="H156" s="142" t="s">
        <v>841</v>
      </c>
      <c r="I156" s="142"/>
      <c r="J156" s="142"/>
      <c r="K156" s="16"/>
      <c r="L156" s="142" t="s">
        <v>843</v>
      </c>
      <c r="M156" s="142"/>
      <c r="N156" s="142"/>
      <c r="O156" s="16"/>
      <c r="P156" s="142" t="s">
        <v>844</v>
      </c>
      <c r="Q156" s="142"/>
      <c r="R156" s="142"/>
    </row>
    <row r="157" spans="1:18" ht="15.75" thickBot="1">
      <c r="A157" s="51"/>
      <c r="B157" s="98" t="s">
        <v>846</v>
      </c>
      <c r="C157" s="16"/>
      <c r="D157" s="182">
        <v>41639</v>
      </c>
      <c r="E157" s="182"/>
      <c r="F157" s="182"/>
      <c r="G157" s="16"/>
      <c r="H157" s="99" t="s">
        <v>847</v>
      </c>
      <c r="I157" s="99"/>
      <c r="J157" s="99"/>
      <c r="K157" s="16"/>
      <c r="L157" s="99" t="s">
        <v>848</v>
      </c>
      <c r="M157" s="99"/>
      <c r="N157" s="99"/>
      <c r="O157" s="16"/>
      <c r="P157" s="99" t="s">
        <v>849</v>
      </c>
      <c r="Q157" s="99"/>
      <c r="R157" s="99"/>
    </row>
    <row r="158" spans="1:18">
      <c r="A158" s="51"/>
      <c r="B158" s="159"/>
      <c r="C158" s="16"/>
      <c r="D158" s="65" t="s">
        <v>364</v>
      </c>
      <c r="E158" s="65"/>
      <c r="F158" s="65"/>
      <c r="G158" s="65"/>
      <c r="H158" s="65"/>
      <c r="I158" s="65"/>
      <c r="J158" s="65"/>
      <c r="K158" s="65"/>
      <c r="L158" s="65"/>
      <c r="M158" s="65"/>
      <c r="N158" s="65"/>
      <c r="O158" s="65"/>
      <c r="P158" s="65"/>
      <c r="Q158" s="65"/>
      <c r="R158" s="65"/>
    </row>
    <row r="159" spans="1:18">
      <c r="A159" s="51"/>
      <c r="B159" s="147" t="s">
        <v>342</v>
      </c>
      <c r="C159" s="32"/>
      <c r="D159" s="93"/>
      <c r="E159" s="93"/>
      <c r="F159" s="32"/>
      <c r="G159" s="32"/>
      <c r="H159" s="93"/>
      <c r="I159" s="93"/>
      <c r="J159" s="32"/>
      <c r="K159" s="32"/>
      <c r="L159" s="93"/>
      <c r="M159" s="93"/>
      <c r="N159" s="32"/>
      <c r="O159" s="32"/>
      <c r="P159" s="93"/>
      <c r="Q159" s="93"/>
      <c r="R159" s="32"/>
    </row>
    <row r="160" spans="1:18">
      <c r="A160" s="51"/>
      <c r="B160" s="147"/>
      <c r="C160" s="32"/>
      <c r="D160" s="93"/>
      <c r="E160" s="93"/>
      <c r="F160" s="32"/>
      <c r="G160" s="32"/>
      <c r="H160" s="93"/>
      <c r="I160" s="93"/>
      <c r="J160" s="32"/>
      <c r="K160" s="32"/>
      <c r="L160" s="93"/>
      <c r="M160" s="93"/>
      <c r="N160" s="32"/>
      <c r="O160" s="32"/>
      <c r="P160" s="93"/>
      <c r="Q160" s="93"/>
      <c r="R160" s="32"/>
    </row>
    <row r="161" spans="1:22">
      <c r="A161" s="51"/>
      <c r="B161" s="183" t="s">
        <v>343</v>
      </c>
      <c r="C161" s="32"/>
      <c r="D161" s="147" t="s">
        <v>309</v>
      </c>
      <c r="E161" s="145">
        <v>308</v>
      </c>
      <c r="F161" s="32"/>
      <c r="G161" s="32"/>
      <c r="H161" s="147" t="s">
        <v>309</v>
      </c>
      <c r="I161" s="145" t="s">
        <v>344</v>
      </c>
      <c r="J161" s="32"/>
      <c r="K161" s="32"/>
      <c r="L161" s="147" t="s">
        <v>309</v>
      </c>
      <c r="M161" s="145">
        <v>308</v>
      </c>
      <c r="N161" s="32"/>
      <c r="O161" s="32"/>
      <c r="P161" s="147" t="s">
        <v>309</v>
      </c>
      <c r="Q161" s="145" t="s">
        <v>344</v>
      </c>
      <c r="R161" s="32"/>
    </row>
    <row r="162" spans="1:22">
      <c r="A162" s="51"/>
      <c r="B162" s="183"/>
      <c r="C162" s="32"/>
      <c r="D162" s="147"/>
      <c r="E162" s="145"/>
      <c r="F162" s="32"/>
      <c r="G162" s="32"/>
      <c r="H162" s="147"/>
      <c r="I162" s="145"/>
      <c r="J162" s="32"/>
      <c r="K162" s="32"/>
      <c r="L162" s="147"/>
      <c r="M162" s="145"/>
      <c r="N162" s="32"/>
      <c r="O162" s="32"/>
      <c r="P162" s="147"/>
      <c r="Q162" s="145"/>
      <c r="R162" s="32"/>
    </row>
    <row r="163" spans="1:22">
      <c r="A163" s="51"/>
      <c r="B163" s="183" t="s">
        <v>345</v>
      </c>
      <c r="C163" s="32"/>
      <c r="D163" s="148">
        <v>10181</v>
      </c>
      <c r="E163" s="148"/>
      <c r="F163" s="32"/>
      <c r="G163" s="32"/>
      <c r="H163" s="145" t="s">
        <v>344</v>
      </c>
      <c r="I163" s="145"/>
      <c r="J163" s="32"/>
      <c r="K163" s="32"/>
      <c r="L163" s="148">
        <v>10181</v>
      </c>
      <c r="M163" s="148"/>
      <c r="N163" s="32"/>
      <c r="O163" s="32"/>
      <c r="P163" s="145" t="s">
        <v>344</v>
      </c>
      <c r="Q163" s="145"/>
      <c r="R163" s="32"/>
    </row>
    <row r="164" spans="1:22">
      <c r="A164" s="51"/>
      <c r="B164" s="183"/>
      <c r="C164" s="32"/>
      <c r="D164" s="148"/>
      <c r="E164" s="148"/>
      <c r="F164" s="32"/>
      <c r="G164" s="32"/>
      <c r="H164" s="145"/>
      <c r="I164" s="145"/>
      <c r="J164" s="32"/>
      <c r="K164" s="32"/>
      <c r="L164" s="148"/>
      <c r="M164" s="148"/>
      <c r="N164" s="32"/>
      <c r="O164" s="32"/>
      <c r="P164" s="145"/>
      <c r="Q164" s="145"/>
      <c r="R164" s="32"/>
    </row>
    <row r="165" spans="1:22">
      <c r="A165" s="51"/>
      <c r="B165" s="183" t="s">
        <v>346</v>
      </c>
      <c r="C165" s="32"/>
      <c r="D165" s="148">
        <v>2120</v>
      </c>
      <c r="E165" s="148"/>
      <c r="F165" s="32"/>
      <c r="G165" s="32"/>
      <c r="H165" s="145" t="s">
        <v>344</v>
      </c>
      <c r="I165" s="145"/>
      <c r="J165" s="32"/>
      <c r="K165" s="32"/>
      <c r="L165" s="145" t="s">
        <v>344</v>
      </c>
      <c r="M165" s="145"/>
      <c r="N165" s="32"/>
      <c r="O165" s="32"/>
      <c r="P165" s="148">
        <v>2120</v>
      </c>
      <c r="Q165" s="148"/>
      <c r="R165" s="32"/>
    </row>
    <row r="166" spans="1:22">
      <c r="A166" s="51"/>
      <c r="B166" s="183"/>
      <c r="C166" s="32"/>
      <c r="D166" s="148"/>
      <c r="E166" s="148"/>
      <c r="F166" s="32"/>
      <c r="G166" s="32"/>
      <c r="H166" s="145"/>
      <c r="I166" s="145"/>
      <c r="J166" s="32"/>
      <c r="K166" s="32"/>
      <c r="L166" s="145"/>
      <c r="M166" s="145"/>
      <c r="N166" s="32"/>
      <c r="O166" s="32"/>
      <c r="P166" s="148"/>
      <c r="Q166" s="148"/>
      <c r="R166" s="32"/>
    </row>
    <row r="167" spans="1:22">
      <c r="A167" s="51"/>
      <c r="B167" s="183" t="s">
        <v>347</v>
      </c>
      <c r="C167" s="32"/>
      <c r="D167" s="148">
        <v>243948</v>
      </c>
      <c r="E167" s="148"/>
      <c r="F167" s="32"/>
      <c r="G167" s="32"/>
      <c r="H167" s="145" t="s">
        <v>344</v>
      </c>
      <c r="I167" s="145"/>
      <c r="J167" s="32"/>
      <c r="K167" s="32"/>
      <c r="L167" s="148">
        <v>243948</v>
      </c>
      <c r="M167" s="148"/>
      <c r="N167" s="32"/>
      <c r="O167" s="32"/>
      <c r="P167" s="145" t="s">
        <v>344</v>
      </c>
      <c r="Q167" s="145"/>
      <c r="R167" s="32"/>
    </row>
    <row r="168" spans="1:22">
      <c r="A168" s="51"/>
      <c r="B168" s="183"/>
      <c r="C168" s="32"/>
      <c r="D168" s="148"/>
      <c r="E168" s="148"/>
      <c r="F168" s="32"/>
      <c r="G168" s="32"/>
      <c r="H168" s="145"/>
      <c r="I168" s="145"/>
      <c r="J168" s="32"/>
      <c r="K168" s="32"/>
      <c r="L168" s="148"/>
      <c r="M168" s="148"/>
      <c r="N168" s="32"/>
      <c r="O168" s="32"/>
      <c r="P168" s="145"/>
      <c r="Q168" s="145"/>
      <c r="R168" s="32"/>
    </row>
    <row r="169" spans="1:22">
      <c r="A169" s="51"/>
      <c r="B169" s="184" t="s">
        <v>850</v>
      </c>
      <c r="C169" s="32"/>
      <c r="D169" s="148">
        <v>2535</v>
      </c>
      <c r="E169" s="148"/>
      <c r="F169" s="32"/>
      <c r="G169" s="32"/>
      <c r="H169" s="145" t="s">
        <v>344</v>
      </c>
      <c r="I169" s="145"/>
      <c r="J169" s="32"/>
      <c r="K169" s="32"/>
      <c r="L169" s="145" t="s">
        <v>344</v>
      </c>
      <c r="M169" s="145"/>
      <c r="N169" s="32"/>
      <c r="O169" s="32"/>
      <c r="P169" s="148">
        <v>2535</v>
      </c>
      <c r="Q169" s="148"/>
      <c r="R169" s="32"/>
    </row>
    <row r="170" spans="1:22">
      <c r="A170" s="51"/>
      <c r="B170" s="184"/>
      <c r="C170" s="32"/>
      <c r="D170" s="148"/>
      <c r="E170" s="148"/>
      <c r="F170" s="32"/>
      <c r="G170" s="32"/>
      <c r="H170" s="145"/>
      <c r="I170" s="145"/>
      <c r="J170" s="32"/>
      <c r="K170" s="32"/>
      <c r="L170" s="145"/>
      <c r="M170" s="145"/>
      <c r="N170" s="32"/>
      <c r="O170" s="32"/>
      <c r="P170" s="148"/>
      <c r="Q170" s="148"/>
      <c r="R170" s="32"/>
    </row>
    <row r="171" spans="1:22">
      <c r="A171" s="51"/>
      <c r="B171" s="147" t="s">
        <v>829</v>
      </c>
      <c r="C171" s="32"/>
      <c r="D171" s="148">
        <v>1938</v>
      </c>
      <c r="E171" s="148"/>
      <c r="F171" s="32"/>
      <c r="G171" s="32"/>
      <c r="H171" s="145" t="s">
        <v>344</v>
      </c>
      <c r="I171" s="145"/>
      <c r="J171" s="32"/>
      <c r="K171" s="32"/>
      <c r="L171" s="145" t="s">
        <v>344</v>
      </c>
      <c r="M171" s="145"/>
      <c r="N171" s="32"/>
      <c r="O171" s="32"/>
      <c r="P171" s="148">
        <v>1938</v>
      </c>
      <c r="Q171" s="148"/>
      <c r="R171" s="32"/>
    </row>
    <row r="172" spans="1:22">
      <c r="A172" s="51"/>
      <c r="B172" s="147"/>
      <c r="C172" s="32"/>
      <c r="D172" s="148"/>
      <c r="E172" s="148"/>
      <c r="F172" s="32"/>
      <c r="G172" s="32"/>
      <c r="H172" s="145"/>
      <c r="I172" s="145"/>
      <c r="J172" s="32"/>
      <c r="K172" s="32"/>
      <c r="L172" s="145"/>
      <c r="M172" s="145"/>
      <c r="N172" s="32"/>
      <c r="O172" s="32"/>
      <c r="P172" s="148"/>
      <c r="Q172" s="148"/>
      <c r="R172" s="32"/>
    </row>
    <row r="173" spans="1:22">
      <c r="A173" s="51"/>
      <c r="B173" s="184" t="s">
        <v>851</v>
      </c>
      <c r="C173" s="32"/>
      <c r="D173" s="145" t="s">
        <v>854</v>
      </c>
      <c r="E173" s="145"/>
      <c r="F173" s="147" t="s">
        <v>314</v>
      </c>
      <c r="G173" s="32"/>
      <c r="H173" s="145" t="s">
        <v>344</v>
      </c>
      <c r="I173" s="145"/>
      <c r="J173" s="32"/>
      <c r="K173" s="32"/>
      <c r="L173" s="145" t="s">
        <v>855</v>
      </c>
      <c r="M173" s="145"/>
      <c r="N173" s="147" t="s">
        <v>314</v>
      </c>
      <c r="O173" s="32"/>
      <c r="P173" s="145" t="s">
        <v>856</v>
      </c>
      <c r="Q173" s="145"/>
      <c r="R173" s="147" t="s">
        <v>314</v>
      </c>
    </row>
    <row r="174" spans="1:22">
      <c r="A174" s="51"/>
      <c r="B174" s="184"/>
      <c r="C174" s="32"/>
      <c r="D174" s="145"/>
      <c r="E174" s="145"/>
      <c r="F174" s="147"/>
      <c r="G174" s="32"/>
      <c r="H174" s="145"/>
      <c r="I174" s="145"/>
      <c r="J174" s="32"/>
      <c r="K174" s="32"/>
      <c r="L174" s="145"/>
      <c r="M174" s="145"/>
      <c r="N174" s="147"/>
      <c r="O174" s="32"/>
      <c r="P174" s="145"/>
      <c r="Q174" s="145"/>
      <c r="R174" s="147"/>
    </row>
    <row r="175" spans="1:22" ht="15" customHeight="1">
      <c r="A175" s="51"/>
      <c r="B175" s="189" t="s">
        <v>857</v>
      </c>
      <c r="C175" s="189"/>
      <c r="D175" s="189"/>
      <c r="E175" s="189"/>
      <c r="F175" s="189"/>
      <c r="G175" s="189"/>
      <c r="H175" s="189"/>
      <c r="I175" s="189"/>
      <c r="J175" s="189"/>
      <c r="K175" s="189"/>
      <c r="L175" s="189"/>
      <c r="M175" s="189"/>
      <c r="N175" s="189"/>
      <c r="O175" s="189"/>
      <c r="P175" s="189"/>
      <c r="Q175" s="189"/>
      <c r="R175" s="189"/>
      <c r="S175" s="189"/>
      <c r="T175" s="189"/>
      <c r="U175" s="189"/>
      <c r="V175" s="189"/>
    </row>
    <row r="176" spans="1:22">
      <c r="A176" s="51"/>
      <c r="B176" s="50"/>
      <c r="C176" s="50"/>
      <c r="D176" s="50"/>
      <c r="E176" s="50"/>
      <c r="F176" s="50"/>
      <c r="G176" s="50"/>
      <c r="H176" s="50"/>
      <c r="I176" s="50"/>
      <c r="J176" s="50"/>
      <c r="K176" s="50"/>
      <c r="L176" s="50"/>
      <c r="M176" s="50"/>
      <c r="N176" s="50"/>
      <c r="O176" s="50"/>
      <c r="P176" s="50"/>
      <c r="Q176" s="50"/>
      <c r="R176" s="50"/>
      <c r="S176" s="50"/>
      <c r="T176" s="50"/>
      <c r="U176" s="50"/>
      <c r="V176" s="50"/>
    </row>
    <row r="177" spans="1:22">
      <c r="A177" s="51"/>
      <c r="B177" s="50"/>
      <c r="C177" s="50"/>
      <c r="D177" s="50"/>
      <c r="E177" s="50"/>
      <c r="F177" s="50"/>
      <c r="G177" s="50"/>
      <c r="H177" s="50"/>
      <c r="I177" s="50"/>
      <c r="J177" s="50"/>
      <c r="K177" s="50"/>
      <c r="L177" s="50"/>
      <c r="M177" s="50"/>
      <c r="N177" s="50"/>
      <c r="O177" s="50"/>
      <c r="P177" s="50"/>
      <c r="Q177" s="50"/>
      <c r="R177" s="50"/>
      <c r="S177" s="50"/>
      <c r="T177" s="50"/>
      <c r="U177" s="50"/>
      <c r="V177" s="50"/>
    </row>
    <row r="178" spans="1:22">
      <c r="A178" s="51"/>
      <c r="B178" s="53" t="s">
        <v>858</v>
      </c>
      <c r="C178" s="53"/>
      <c r="D178" s="53"/>
      <c r="E178" s="53"/>
      <c r="F178" s="53"/>
      <c r="G178" s="53"/>
      <c r="H178" s="53"/>
      <c r="I178" s="53"/>
      <c r="J178" s="53"/>
      <c r="K178" s="53"/>
      <c r="L178" s="53"/>
      <c r="M178" s="53"/>
      <c r="N178" s="53"/>
      <c r="O178" s="53"/>
      <c r="P178" s="53"/>
      <c r="Q178" s="53"/>
      <c r="R178" s="53"/>
      <c r="S178" s="53"/>
      <c r="T178" s="53"/>
      <c r="U178" s="53"/>
      <c r="V178" s="53"/>
    </row>
    <row r="179" spans="1:22">
      <c r="A179" s="51"/>
      <c r="B179" s="53"/>
      <c r="C179" s="53"/>
      <c r="D179" s="53"/>
      <c r="E179" s="53"/>
      <c r="F179" s="53"/>
      <c r="G179" s="53"/>
      <c r="H179" s="53"/>
      <c r="I179" s="53"/>
      <c r="J179" s="53"/>
      <c r="K179" s="53"/>
      <c r="L179" s="53"/>
      <c r="M179" s="53"/>
      <c r="N179" s="53"/>
      <c r="O179" s="53"/>
      <c r="P179" s="53"/>
      <c r="Q179" s="53"/>
      <c r="R179" s="53"/>
      <c r="S179" s="53"/>
      <c r="T179" s="53"/>
      <c r="U179" s="53"/>
      <c r="V179" s="53"/>
    </row>
    <row r="180" spans="1:22">
      <c r="A180" s="51"/>
      <c r="B180" s="53" t="s">
        <v>859</v>
      </c>
      <c r="C180" s="53"/>
      <c r="D180" s="53"/>
      <c r="E180" s="53"/>
      <c r="F180" s="53"/>
      <c r="G180" s="53"/>
      <c r="H180" s="53"/>
      <c r="I180" s="53"/>
      <c r="J180" s="53"/>
      <c r="K180" s="53"/>
      <c r="L180" s="53"/>
      <c r="M180" s="53"/>
      <c r="N180" s="53"/>
      <c r="O180" s="53"/>
      <c r="P180" s="53"/>
      <c r="Q180" s="53"/>
      <c r="R180" s="53"/>
      <c r="S180" s="53"/>
      <c r="T180" s="53"/>
      <c r="U180" s="53"/>
      <c r="V180" s="53"/>
    </row>
    <row r="181" spans="1:22">
      <c r="A181" s="51"/>
      <c r="B181" s="53"/>
      <c r="C181" s="53"/>
      <c r="D181" s="53"/>
      <c r="E181" s="53"/>
      <c r="F181" s="53"/>
      <c r="G181" s="53"/>
      <c r="H181" s="53"/>
      <c r="I181" s="53"/>
      <c r="J181" s="53"/>
      <c r="K181" s="53"/>
      <c r="L181" s="53"/>
      <c r="M181" s="53"/>
      <c r="N181" s="53"/>
      <c r="O181" s="53"/>
      <c r="P181" s="53"/>
      <c r="Q181" s="53"/>
      <c r="R181" s="53"/>
      <c r="S181" s="53"/>
      <c r="T181" s="53"/>
      <c r="U181" s="53"/>
      <c r="V181" s="53"/>
    </row>
    <row r="182" spans="1:22">
      <c r="A182" s="51"/>
      <c r="B182" s="53" t="s">
        <v>860</v>
      </c>
      <c r="C182" s="53"/>
      <c r="D182" s="53"/>
      <c r="E182" s="53"/>
      <c r="F182" s="53"/>
      <c r="G182" s="53"/>
      <c r="H182" s="53"/>
      <c r="I182" s="53"/>
      <c r="J182" s="53"/>
      <c r="K182" s="53"/>
      <c r="L182" s="53"/>
      <c r="M182" s="53"/>
      <c r="N182" s="53"/>
      <c r="O182" s="53"/>
      <c r="P182" s="53"/>
      <c r="Q182" s="53"/>
      <c r="R182" s="53"/>
      <c r="S182" s="53"/>
      <c r="T182" s="53"/>
      <c r="U182" s="53"/>
      <c r="V182" s="53"/>
    </row>
    <row r="183" spans="1:22">
      <c r="A183" s="51"/>
      <c r="B183" s="53"/>
      <c r="C183" s="53"/>
      <c r="D183" s="53"/>
      <c r="E183" s="53"/>
      <c r="F183" s="53"/>
      <c r="G183" s="53"/>
      <c r="H183" s="53"/>
      <c r="I183" s="53"/>
      <c r="J183" s="53"/>
      <c r="K183" s="53"/>
      <c r="L183" s="53"/>
      <c r="M183" s="53"/>
      <c r="N183" s="53"/>
      <c r="O183" s="53"/>
      <c r="P183" s="53"/>
      <c r="Q183" s="53"/>
      <c r="R183" s="53"/>
      <c r="S183" s="53"/>
      <c r="T183" s="53"/>
      <c r="U183" s="53"/>
      <c r="V183" s="53"/>
    </row>
    <row r="184" spans="1:22">
      <c r="A184" s="51"/>
      <c r="B184" s="53" t="s">
        <v>861</v>
      </c>
      <c r="C184" s="53"/>
      <c r="D184" s="53"/>
      <c r="E184" s="53"/>
      <c r="F184" s="53"/>
      <c r="G184" s="53"/>
      <c r="H184" s="53"/>
      <c r="I184" s="53"/>
      <c r="J184" s="53"/>
      <c r="K184" s="53"/>
      <c r="L184" s="53"/>
      <c r="M184" s="53"/>
      <c r="N184" s="53"/>
      <c r="O184" s="53"/>
      <c r="P184" s="53"/>
      <c r="Q184" s="53"/>
      <c r="R184" s="53"/>
      <c r="S184" s="53"/>
      <c r="T184" s="53"/>
      <c r="U184" s="53"/>
      <c r="V184" s="53"/>
    </row>
    <row r="185" spans="1:22">
      <c r="A185" s="51"/>
      <c r="B185" s="52" t="s">
        <v>797</v>
      </c>
      <c r="C185" s="52"/>
      <c r="D185" s="52"/>
      <c r="E185" s="52"/>
      <c r="F185" s="52"/>
      <c r="G185" s="52"/>
      <c r="H185" s="52"/>
      <c r="I185" s="52"/>
      <c r="J185" s="52"/>
      <c r="K185" s="52"/>
      <c r="L185" s="52"/>
      <c r="M185" s="52"/>
      <c r="N185" s="52"/>
      <c r="O185" s="52"/>
      <c r="P185" s="52"/>
      <c r="Q185" s="52"/>
      <c r="R185" s="52"/>
      <c r="S185" s="52"/>
      <c r="T185" s="52"/>
      <c r="U185" s="52"/>
      <c r="V185" s="52"/>
    </row>
    <row r="186" spans="1:22">
      <c r="A186" s="51"/>
      <c r="B186" s="128"/>
      <c r="C186" s="128"/>
      <c r="D186" s="128"/>
      <c r="E186" s="128"/>
      <c r="F186" s="128"/>
      <c r="G186" s="128"/>
      <c r="H186" s="128"/>
      <c r="I186" s="128"/>
      <c r="J186" s="128"/>
      <c r="K186" s="128"/>
      <c r="L186" s="128"/>
      <c r="M186" s="128"/>
      <c r="N186" s="128"/>
      <c r="O186" s="128"/>
      <c r="P186" s="128"/>
      <c r="Q186" s="128"/>
      <c r="R186" s="128"/>
      <c r="S186" s="128"/>
      <c r="T186" s="128"/>
      <c r="U186" s="128"/>
      <c r="V186" s="128"/>
    </row>
    <row r="187" spans="1:22">
      <c r="A187" s="51"/>
      <c r="B187" s="28"/>
      <c r="C187" s="28"/>
      <c r="D187" s="28"/>
      <c r="E187" s="28"/>
      <c r="F187" s="28"/>
      <c r="G187" s="28"/>
      <c r="H187" s="28"/>
      <c r="I187" s="28"/>
      <c r="J187" s="28"/>
      <c r="K187" s="28"/>
      <c r="L187" s="28"/>
      <c r="M187" s="28"/>
      <c r="N187" s="28"/>
      <c r="O187" s="28"/>
      <c r="P187" s="28"/>
      <c r="Q187" s="28"/>
    </row>
    <row r="188" spans="1:22">
      <c r="A188" s="51"/>
      <c r="B188" s="13"/>
      <c r="C188" s="13"/>
      <c r="D188" s="13"/>
      <c r="E188" s="13"/>
      <c r="F188" s="13"/>
      <c r="G188" s="13"/>
      <c r="H188" s="13"/>
      <c r="I188" s="13"/>
      <c r="J188" s="13"/>
      <c r="K188" s="13"/>
      <c r="L188" s="13"/>
      <c r="M188" s="13"/>
      <c r="N188" s="13"/>
      <c r="O188" s="13"/>
      <c r="P188" s="13"/>
      <c r="Q188" s="13"/>
    </row>
    <row r="189" spans="1:22" ht="15.75" thickBot="1">
      <c r="A189" s="51"/>
      <c r="B189" s="140"/>
      <c r="C189" s="142"/>
      <c r="D189" s="142"/>
      <c r="E189" s="142"/>
      <c r="F189" s="16"/>
      <c r="G189" s="29" t="s">
        <v>839</v>
      </c>
      <c r="H189" s="29"/>
      <c r="I189" s="29"/>
      <c r="J189" s="29"/>
      <c r="K189" s="29"/>
      <c r="L189" s="29"/>
      <c r="M189" s="29"/>
      <c r="N189" s="29"/>
      <c r="O189" s="29"/>
      <c r="P189" s="29"/>
      <c r="Q189" s="29"/>
    </row>
    <row r="190" spans="1:22">
      <c r="A190" s="51"/>
      <c r="B190" s="16"/>
      <c r="C190" s="32"/>
      <c r="D190" s="32"/>
      <c r="E190" s="32"/>
      <c r="F190" s="16"/>
      <c r="G190" s="143" t="s">
        <v>840</v>
      </c>
      <c r="H190" s="143"/>
      <c r="I190" s="143"/>
      <c r="J190" s="16"/>
      <c r="K190" s="143" t="s">
        <v>842</v>
      </c>
      <c r="L190" s="143"/>
      <c r="M190" s="143"/>
      <c r="N190" s="16"/>
      <c r="O190" s="143" t="s">
        <v>842</v>
      </c>
      <c r="P190" s="143"/>
      <c r="Q190" s="143"/>
    </row>
    <row r="191" spans="1:22">
      <c r="A191" s="51"/>
      <c r="B191" s="16"/>
      <c r="C191" s="32"/>
      <c r="D191" s="32"/>
      <c r="E191" s="32"/>
      <c r="F191" s="16"/>
      <c r="G191" s="142" t="s">
        <v>841</v>
      </c>
      <c r="H191" s="142"/>
      <c r="I191" s="142"/>
      <c r="J191" s="16"/>
      <c r="K191" s="142" t="s">
        <v>843</v>
      </c>
      <c r="L191" s="142"/>
      <c r="M191" s="142"/>
      <c r="N191" s="16"/>
      <c r="O191" s="142" t="s">
        <v>844</v>
      </c>
      <c r="P191" s="142"/>
      <c r="Q191" s="142"/>
    </row>
    <row r="192" spans="1:22" ht="15.75" thickBot="1">
      <c r="A192" s="51"/>
      <c r="B192" s="16"/>
      <c r="C192" s="29" t="s">
        <v>862</v>
      </c>
      <c r="D192" s="29"/>
      <c r="E192" s="29"/>
      <c r="F192" s="16"/>
      <c r="G192" s="99" t="s">
        <v>847</v>
      </c>
      <c r="H192" s="99"/>
      <c r="I192" s="99"/>
      <c r="J192" s="16"/>
      <c r="K192" s="99" t="s">
        <v>848</v>
      </c>
      <c r="L192" s="99"/>
      <c r="M192" s="99"/>
      <c r="N192" s="16"/>
      <c r="O192" s="99" t="s">
        <v>849</v>
      </c>
      <c r="P192" s="99"/>
      <c r="Q192" s="99"/>
    </row>
    <row r="193" spans="1:17">
      <c r="A193" s="51"/>
      <c r="B193" s="101">
        <v>42004</v>
      </c>
      <c r="C193" s="65" t="s">
        <v>341</v>
      </c>
      <c r="D193" s="65"/>
      <c r="E193" s="65"/>
      <c r="F193" s="65"/>
      <c r="G193" s="65"/>
      <c r="H193" s="65"/>
      <c r="I193" s="65"/>
      <c r="J193" s="65"/>
      <c r="K193" s="65"/>
      <c r="L193" s="65"/>
      <c r="M193" s="65"/>
      <c r="N193" s="65"/>
      <c r="O193" s="65"/>
      <c r="P193" s="65"/>
      <c r="Q193" s="65"/>
    </row>
    <row r="194" spans="1:17">
      <c r="A194" s="51"/>
      <c r="B194" s="40" t="s">
        <v>468</v>
      </c>
      <c r="C194" s="31" t="s">
        <v>309</v>
      </c>
      <c r="D194" s="34">
        <v>1654</v>
      </c>
      <c r="E194" s="32"/>
      <c r="F194" s="32"/>
      <c r="G194" s="31" t="s">
        <v>309</v>
      </c>
      <c r="H194" s="38" t="s">
        <v>344</v>
      </c>
      <c r="I194" s="32"/>
      <c r="J194" s="32"/>
      <c r="K194" s="31" t="s">
        <v>309</v>
      </c>
      <c r="L194" s="38" t="s">
        <v>344</v>
      </c>
      <c r="M194" s="32"/>
      <c r="N194" s="32"/>
      <c r="O194" s="31" t="s">
        <v>309</v>
      </c>
      <c r="P194" s="34">
        <v>1654</v>
      </c>
      <c r="Q194" s="32"/>
    </row>
    <row r="195" spans="1:17">
      <c r="A195" s="51"/>
      <c r="B195" s="40"/>
      <c r="C195" s="31"/>
      <c r="D195" s="34"/>
      <c r="E195" s="32"/>
      <c r="F195" s="32"/>
      <c r="G195" s="31"/>
      <c r="H195" s="38"/>
      <c r="I195" s="32"/>
      <c r="J195" s="32"/>
      <c r="K195" s="31"/>
      <c r="L195" s="38"/>
      <c r="M195" s="32"/>
      <c r="N195" s="32"/>
      <c r="O195" s="31"/>
      <c r="P195" s="34"/>
      <c r="Q195" s="32"/>
    </row>
    <row r="196" spans="1:17">
      <c r="A196" s="51"/>
      <c r="B196" s="40" t="s">
        <v>739</v>
      </c>
      <c r="C196" s="38">
        <v>111</v>
      </c>
      <c r="D196" s="38"/>
      <c r="E196" s="32"/>
      <c r="F196" s="32"/>
      <c r="G196" s="38" t="s">
        <v>344</v>
      </c>
      <c r="H196" s="38"/>
      <c r="I196" s="32"/>
      <c r="J196" s="32"/>
      <c r="K196" s="38" t="s">
        <v>344</v>
      </c>
      <c r="L196" s="38"/>
      <c r="M196" s="32"/>
      <c r="N196" s="32"/>
      <c r="O196" s="38">
        <v>111</v>
      </c>
      <c r="P196" s="38"/>
      <c r="Q196" s="32"/>
    </row>
    <row r="197" spans="1:17">
      <c r="A197" s="51"/>
      <c r="B197" s="40"/>
      <c r="C197" s="38"/>
      <c r="D197" s="38"/>
      <c r="E197" s="32"/>
      <c r="F197" s="32"/>
      <c r="G197" s="38"/>
      <c r="H197" s="38"/>
      <c r="I197" s="32"/>
      <c r="J197" s="32"/>
      <c r="K197" s="38"/>
      <c r="L197" s="38"/>
      <c r="M197" s="32"/>
      <c r="N197" s="32"/>
      <c r="O197" s="38"/>
      <c r="P197" s="38"/>
      <c r="Q197" s="32"/>
    </row>
    <row r="198" spans="1:17">
      <c r="A198" s="51"/>
      <c r="B198" s="40" t="s">
        <v>863</v>
      </c>
      <c r="C198" s="34">
        <v>2814</v>
      </c>
      <c r="D198" s="34"/>
      <c r="E198" s="32"/>
      <c r="F198" s="32"/>
      <c r="G198" s="38" t="s">
        <v>344</v>
      </c>
      <c r="H198" s="38"/>
      <c r="I198" s="32"/>
      <c r="J198" s="32"/>
      <c r="K198" s="38" t="s">
        <v>344</v>
      </c>
      <c r="L198" s="38"/>
      <c r="M198" s="32"/>
      <c r="N198" s="32"/>
      <c r="O198" s="34">
        <v>2814</v>
      </c>
      <c r="P198" s="34"/>
      <c r="Q198" s="32"/>
    </row>
    <row r="199" spans="1:17" ht="15.75" thickBot="1">
      <c r="A199" s="51"/>
      <c r="B199" s="40"/>
      <c r="C199" s="43"/>
      <c r="D199" s="43"/>
      <c r="E199" s="44"/>
      <c r="F199" s="32"/>
      <c r="G199" s="39"/>
      <c r="H199" s="39"/>
      <c r="I199" s="44"/>
      <c r="J199" s="32"/>
      <c r="K199" s="39"/>
      <c r="L199" s="39"/>
      <c r="M199" s="44"/>
      <c r="N199" s="32"/>
      <c r="O199" s="43"/>
      <c r="P199" s="43"/>
      <c r="Q199" s="44"/>
    </row>
    <row r="200" spans="1:17">
      <c r="A200" s="51"/>
      <c r="B200" s="37" t="s">
        <v>140</v>
      </c>
      <c r="C200" s="33" t="s">
        <v>309</v>
      </c>
      <c r="D200" s="35">
        <v>4579</v>
      </c>
      <c r="E200" s="36"/>
      <c r="F200" s="32"/>
      <c r="G200" s="33" t="s">
        <v>309</v>
      </c>
      <c r="H200" s="78" t="s">
        <v>344</v>
      </c>
      <c r="I200" s="36"/>
      <c r="J200" s="32"/>
      <c r="K200" s="33" t="s">
        <v>309</v>
      </c>
      <c r="L200" s="78" t="s">
        <v>344</v>
      </c>
      <c r="M200" s="36"/>
      <c r="N200" s="32"/>
      <c r="O200" s="33" t="s">
        <v>309</v>
      </c>
      <c r="P200" s="35">
        <v>4579</v>
      </c>
      <c r="Q200" s="36"/>
    </row>
    <row r="201" spans="1:17" ht="15.75" thickBot="1">
      <c r="A201" s="51"/>
      <c r="B201" s="37"/>
      <c r="C201" s="77"/>
      <c r="D201" s="45"/>
      <c r="E201" s="46"/>
      <c r="F201" s="32"/>
      <c r="G201" s="77"/>
      <c r="H201" s="79"/>
      <c r="I201" s="46"/>
      <c r="J201" s="32"/>
      <c r="K201" s="77"/>
      <c r="L201" s="79"/>
      <c r="M201" s="46"/>
      <c r="N201" s="32"/>
      <c r="O201" s="77"/>
      <c r="P201" s="45"/>
      <c r="Q201" s="46"/>
    </row>
    <row r="202" spans="1:17" ht="15.75" thickTop="1">
      <c r="A202" s="51"/>
      <c r="B202" s="16"/>
      <c r="C202" s="47"/>
      <c r="D202" s="47"/>
      <c r="E202" s="47"/>
      <c r="F202" s="16"/>
      <c r="G202" s="47"/>
      <c r="H202" s="47"/>
      <c r="I202" s="47"/>
      <c r="J202" s="16"/>
      <c r="K202" s="47"/>
      <c r="L202" s="47"/>
      <c r="M202" s="47"/>
      <c r="N202" s="16"/>
      <c r="O202" s="47"/>
      <c r="P202" s="47"/>
      <c r="Q202" s="47"/>
    </row>
    <row r="203" spans="1:17">
      <c r="A203" s="51"/>
      <c r="B203" s="102">
        <v>41639</v>
      </c>
      <c r="C203" s="38"/>
      <c r="D203" s="38"/>
      <c r="E203" s="32"/>
      <c r="F203" s="32"/>
      <c r="G203" s="38"/>
      <c r="H203" s="38"/>
      <c r="I203" s="32"/>
      <c r="J203" s="32"/>
      <c r="K203" s="38"/>
      <c r="L203" s="38"/>
      <c r="M203" s="32"/>
      <c r="N203" s="32"/>
      <c r="O203" s="38"/>
      <c r="P203" s="38"/>
      <c r="Q203" s="32"/>
    </row>
    <row r="204" spans="1:17">
      <c r="A204" s="51"/>
      <c r="B204" s="102"/>
      <c r="C204" s="38"/>
      <c r="D204" s="38"/>
      <c r="E204" s="32"/>
      <c r="F204" s="32"/>
      <c r="G204" s="38"/>
      <c r="H204" s="38"/>
      <c r="I204" s="32"/>
      <c r="J204" s="32"/>
      <c r="K204" s="38"/>
      <c r="L204" s="38"/>
      <c r="M204" s="32"/>
      <c r="N204" s="32"/>
      <c r="O204" s="38"/>
      <c r="P204" s="38"/>
      <c r="Q204" s="32"/>
    </row>
    <row r="205" spans="1:17">
      <c r="A205" s="51"/>
      <c r="B205" s="40" t="s">
        <v>468</v>
      </c>
      <c r="C205" s="31" t="s">
        <v>309</v>
      </c>
      <c r="D205" s="38">
        <v>912</v>
      </c>
      <c r="E205" s="32"/>
      <c r="F205" s="32"/>
      <c r="G205" s="31" t="s">
        <v>309</v>
      </c>
      <c r="H205" s="38" t="s">
        <v>344</v>
      </c>
      <c r="I205" s="32"/>
      <c r="J205" s="32"/>
      <c r="K205" s="31" t="s">
        <v>309</v>
      </c>
      <c r="L205" s="38" t="s">
        <v>344</v>
      </c>
      <c r="M205" s="32"/>
      <c r="N205" s="32"/>
      <c r="O205" s="31" t="s">
        <v>309</v>
      </c>
      <c r="P205" s="38">
        <v>912</v>
      </c>
      <c r="Q205" s="32"/>
    </row>
    <row r="206" spans="1:17">
      <c r="A206" s="51"/>
      <c r="B206" s="40"/>
      <c r="C206" s="31"/>
      <c r="D206" s="38"/>
      <c r="E206" s="32"/>
      <c r="F206" s="32"/>
      <c r="G206" s="31"/>
      <c r="H206" s="38"/>
      <c r="I206" s="32"/>
      <c r="J206" s="32"/>
      <c r="K206" s="31"/>
      <c r="L206" s="38"/>
      <c r="M206" s="32"/>
      <c r="N206" s="32"/>
      <c r="O206" s="31"/>
      <c r="P206" s="38"/>
      <c r="Q206" s="32"/>
    </row>
    <row r="207" spans="1:17">
      <c r="A207" s="51"/>
      <c r="B207" s="40" t="s">
        <v>739</v>
      </c>
      <c r="C207" s="38">
        <v>152</v>
      </c>
      <c r="D207" s="38"/>
      <c r="E207" s="32"/>
      <c r="F207" s="32"/>
      <c r="G207" s="38" t="s">
        <v>344</v>
      </c>
      <c r="H207" s="38"/>
      <c r="I207" s="32"/>
      <c r="J207" s="32"/>
      <c r="K207" s="38" t="s">
        <v>344</v>
      </c>
      <c r="L207" s="38"/>
      <c r="M207" s="32"/>
      <c r="N207" s="32"/>
      <c r="O207" s="38">
        <v>152</v>
      </c>
      <c r="P207" s="38"/>
      <c r="Q207" s="32"/>
    </row>
    <row r="208" spans="1:17">
      <c r="A208" s="51"/>
      <c r="B208" s="40"/>
      <c r="C208" s="38"/>
      <c r="D208" s="38"/>
      <c r="E208" s="32"/>
      <c r="F208" s="32"/>
      <c r="G208" s="38"/>
      <c r="H208" s="38"/>
      <c r="I208" s="32"/>
      <c r="J208" s="32"/>
      <c r="K208" s="38"/>
      <c r="L208" s="38"/>
      <c r="M208" s="32"/>
      <c r="N208" s="32"/>
      <c r="O208" s="38"/>
      <c r="P208" s="38"/>
      <c r="Q208" s="32"/>
    </row>
    <row r="209" spans="1:22">
      <c r="A209" s="51"/>
      <c r="B209" s="40" t="s">
        <v>863</v>
      </c>
      <c r="C209" s="34">
        <v>4314</v>
      </c>
      <c r="D209" s="34"/>
      <c r="E209" s="32"/>
      <c r="F209" s="32"/>
      <c r="G209" s="38" t="s">
        <v>344</v>
      </c>
      <c r="H209" s="38"/>
      <c r="I209" s="32"/>
      <c r="J209" s="32"/>
      <c r="K209" s="38" t="s">
        <v>344</v>
      </c>
      <c r="L209" s="38"/>
      <c r="M209" s="32"/>
      <c r="N209" s="32"/>
      <c r="O209" s="34">
        <v>4314</v>
      </c>
      <c r="P209" s="34"/>
      <c r="Q209" s="32"/>
    </row>
    <row r="210" spans="1:22" ht="15.75" thickBot="1">
      <c r="A210" s="51"/>
      <c r="B210" s="40"/>
      <c r="C210" s="43"/>
      <c r="D210" s="43"/>
      <c r="E210" s="44"/>
      <c r="F210" s="32"/>
      <c r="G210" s="39"/>
      <c r="H210" s="39"/>
      <c r="I210" s="44"/>
      <c r="J210" s="32"/>
      <c r="K210" s="39"/>
      <c r="L210" s="39"/>
      <c r="M210" s="44"/>
      <c r="N210" s="32"/>
      <c r="O210" s="43"/>
      <c r="P210" s="43"/>
      <c r="Q210" s="44"/>
    </row>
    <row r="211" spans="1:22">
      <c r="A211" s="51"/>
      <c r="B211" s="37" t="s">
        <v>140</v>
      </c>
      <c r="C211" s="33" t="s">
        <v>309</v>
      </c>
      <c r="D211" s="35">
        <v>5378</v>
      </c>
      <c r="E211" s="36"/>
      <c r="F211" s="32"/>
      <c r="G211" s="33" t="s">
        <v>309</v>
      </c>
      <c r="H211" s="78" t="s">
        <v>344</v>
      </c>
      <c r="I211" s="36"/>
      <c r="J211" s="32"/>
      <c r="K211" s="33" t="s">
        <v>309</v>
      </c>
      <c r="L211" s="78" t="s">
        <v>344</v>
      </c>
      <c r="M211" s="36"/>
      <c r="N211" s="32"/>
      <c r="O211" s="33" t="s">
        <v>309</v>
      </c>
      <c r="P211" s="35">
        <v>5378</v>
      </c>
      <c r="Q211" s="36"/>
    </row>
    <row r="212" spans="1:22" ht="15.75" thickBot="1">
      <c r="A212" s="51"/>
      <c r="B212" s="37"/>
      <c r="C212" s="77"/>
      <c r="D212" s="45"/>
      <c r="E212" s="46"/>
      <c r="F212" s="32"/>
      <c r="G212" s="77"/>
      <c r="H212" s="79"/>
      <c r="I212" s="46"/>
      <c r="J212" s="32"/>
      <c r="K212" s="77"/>
      <c r="L212" s="79"/>
      <c r="M212" s="46"/>
      <c r="N212" s="32"/>
      <c r="O212" s="77"/>
      <c r="P212" s="45"/>
      <c r="Q212" s="46"/>
    </row>
    <row r="213" spans="1:22" ht="15.75" thickTop="1">
      <c r="A213" s="51"/>
      <c r="B213" s="50"/>
      <c r="C213" s="50"/>
      <c r="D213" s="50"/>
      <c r="E213" s="50"/>
      <c r="F213" s="50"/>
      <c r="G213" s="50"/>
      <c r="H213" s="50"/>
      <c r="I213" s="50"/>
      <c r="J213" s="50"/>
      <c r="K213" s="50"/>
      <c r="L213" s="50"/>
      <c r="M213" s="50"/>
      <c r="N213" s="50"/>
      <c r="O213" s="50"/>
      <c r="P213" s="50"/>
      <c r="Q213" s="50"/>
      <c r="R213" s="50"/>
      <c r="S213" s="50"/>
      <c r="T213" s="50"/>
      <c r="U213" s="50"/>
      <c r="V213" s="50"/>
    </row>
    <row r="214" spans="1:22">
      <c r="A214" s="51"/>
      <c r="B214" s="53" t="s">
        <v>864</v>
      </c>
      <c r="C214" s="53"/>
      <c r="D214" s="53"/>
      <c r="E214" s="53"/>
      <c r="F214" s="53"/>
      <c r="G214" s="53"/>
      <c r="H214" s="53"/>
      <c r="I214" s="53"/>
      <c r="J214" s="53"/>
      <c r="K214" s="53"/>
      <c r="L214" s="53"/>
      <c r="M214" s="53"/>
      <c r="N214" s="53"/>
      <c r="O214" s="53"/>
      <c r="P214" s="53"/>
      <c r="Q214" s="53"/>
      <c r="R214" s="53"/>
      <c r="S214" s="53"/>
      <c r="T214" s="53"/>
      <c r="U214" s="53"/>
      <c r="V214" s="53"/>
    </row>
    <row r="215" spans="1:22">
      <c r="A215" s="51"/>
      <c r="B215" s="32"/>
      <c r="C215" s="32"/>
      <c r="D215" s="32"/>
      <c r="E215" s="32"/>
      <c r="F215" s="32"/>
      <c r="G215" s="32"/>
      <c r="H215" s="32"/>
      <c r="I215" s="32"/>
      <c r="J215" s="32"/>
      <c r="K215" s="32"/>
      <c r="L215" s="32"/>
      <c r="M215" s="32"/>
      <c r="N215" s="32"/>
      <c r="O215" s="32"/>
      <c r="P215" s="32"/>
      <c r="Q215" s="32"/>
      <c r="R215" s="32"/>
      <c r="S215" s="32"/>
      <c r="T215" s="32"/>
      <c r="U215" s="32"/>
      <c r="V215" s="32"/>
    </row>
    <row r="216" spans="1:22">
      <c r="A216" s="51"/>
      <c r="B216" s="28"/>
      <c r="C216" s="28"/>
      <c r="D216" s="28"/>
      <c r="E216" s="28"/>
      <c r="F216" s="28"/>
      <c r="G216" s="28"/>
      <c r="H216" s="28"/>
      <c r="I216" s="28"/>
      <c r="J216" s="28"/>
      <c r="K216" s="28"/>
      <c r="L216" s="28"/>
      <c r="M216" s="28"/>
      <c r="N216" s="28"/>
      <c r="O216" s="28"/>
      <c r="P216" s="28"/>
      <c r="Q216" s="28"/>
      <c r="R216" s="28"/>
      <c r="S216" s="28"/>
      <c r="T216" s="28"/>
      <c r="U216" s="28"/>
      <c r="V216" s="28"/>
    </row>
    <row r="217" spans="1:22">
      <c r="A217" s="51"/>
      <c r="B217" s="13"/>
      <c r="C217" s="13"/>
      <c r="D217" s="13"/>
      <c r="E217" s="13"/>
      <c r="F217" s="13"/>
      <c r="G217" s="13"/>
      <c r="H217" s="13"/>
      <c r="I217" s="13"/>
      <c r="J217" s="13"/>
      <c r="K217" s="13"/>
      <c r="L217" s="13"/>
      <c r="M217" s="13"/>
      <c r="N217" s="13"/>
      <c r="O217" s="13"/>
      <c r="P217" s="13"/>
      <c r="Q217" s="13"/>
      <c r="R217" s="13"/>
      <c r="S217" s="13"/>
      <c r="T217" s="13"/>
      <c r="U217" s="13"/>
      <c r="V217" s="13"/>
    </row>
    <row r="218" spans="1:22">
      <c r="A218" s="51"/>
      <c r="B218" s="32"/>
      <c r="C218" s="32"/>
      <c r="D218" s="62" t="s">
        <v>865</v>
      </c>
      <c r="E218" s="62"/>
      <c r="F218" s="62"/>
      <c r="G218" s="32"/>
      <c r="H218" s="62" t="s">
        <v>868</v>
      </c>
      <c r="I218" s="62"/>
      <c r="J218" s="62"/>
      <c r="K218" s="32"/>
      <c r="L218" s="62" t="s">
        <v>870</v>
      </c>
      <c r="M218" s="62"/>
      <c r="N218" s="62"/>
      <c r="O218" s="32"/>
      <c r="P218" s="62" t="s">
        <v>468</v>
      </c>
      <c r="Q218" s="62"/>
      <c r="R218" s="62"/>
      <c r="S218" s="32"/>
      <c r="T218" s="62" t="s">
        <v>140</v>
      </c>
      <c r="U218" s="62"/>
      <c r="V218" s="62"/>
    </row>
    <row r="219" spans="1:22">
      <c r="A219" s="51"/>
      <c r="B219" s="32"/>
      <c r="C219" s="32"/>
      <c r="D219" s="62" t="s">
        <v>866</v>
      </c>
      <c r="E219" s="62"/>
      <c r="F219" s="62"/>
      <c r="G219" s="32"/>
      <c r="H219" s="62" t="s">
        <v>869</v>
      </c>
      <c r="I219" s="62"/>
      <c r="J219" s="62"/>
      <c r="K219" s="32"/>
      <c r="L219" s="62" t="s">
        <v>871</v>
      </c>
      <c r="M219" s="62"/>
      <c r="N219" s="62"/>
      <c r="O219" s="32"/>
      <c r="P219" s="62"/>
      <c r="Q219" s="62"/>
      <c r="R219" s="62"/>
      <c r="S219" s="32"/>
      <c r="T219" s="62"/>
      <c r="U219" s="62"/>
      <c r="V219" s="62"/>
    </row>
    <row r="220" spans="1:22" ht="15.75" thickBot="1">
      <c r="A220" s="51"/>
      <c r="B220" s="32"/>
      <c r="C220" s="32"/>
      <c r="D220" s="29" t="s">
        <v>867</v>
      </c>
      <c r="E220" s="29"/>
      <c r="F220" s="29"/>
      <c r="G220" s="32"/>
      <c r="H220" s="64"/>
      <c r="I220" s="64"/>
      <c r="J220" s="64"/>
      <c r="K220" s="32"/>
      <c r="L220" s="29" t="s">
        <v>872</v>
      </c>
      <c r="M220" s="29"/>
      <c r="N220" s="29"/>
      <c r="O220" s="32"/>
      <c r="P220" s="29"/>
      <c r="Q220" s="29"/>
      <c r="R220" s="29"/>
      <c r="S220" s="32"/>
      <c r="T220" s="29"/>
      <c r="U220" s="29"/>
      <c r="V220" s="29"/>
    </row>
    <row r="221" spans="1:22">
      <c r="A221" s="51"/>
      <c r="B221" s="159"/>
      <c r="C221" s="16"/>
      <c r="D221" s="65" t="s">
        <v>364</v>
      </c>
      <c r="E221" s="65"/>
      <c r="F221" s="65"/>
      <c r="G221" s="65"/>
      <c r="H221" s="65"/>
      <c r="I221" s="65"/>
      <c r="J221" s="65"/>
      <c r="K221" s="65"/>
      <c r="L221" s="65"/>
      <c r="M221" s="65"/>
      <c r="N221" s="65"/>
      <c r="O221" s="65"/>
      <c r="P221" s="65"/>
      <c r="Q221" s="65"/>
      <c r="R221" s="65"/>
      <c r="S221" s="65"/>
      <c r="T221" s="65"/>
      <c r="U221" s="65"/>
      <c r="V221" s="65"/>
    </row>
    <row r="222" spans="1:22">
      <c r="A222" s="51"/>
      <c r="B222" s="31" t="s">
        <v>873</v>
      </c>
      <c r="C222" s="31"/>
      <c r="D222" s="31" t="s">
        <v>309</v>
      </c>
      <c r="E222" s="34">
        <v>6197</v>
      </c>
      <c r="F222" s="32"/>
      <c r="G222" s="32"/>
      <c r="H222" s="31" t="s">
        <v>309</v>
      </c>
      <c r="I222" s="38" t="s">
        <v>700</v>
      </c>
      <c r="J222" s="31" t="s">
        <v>314</v>
      </c>
      <c r="K222" s="32"/>
      <c r="L222" s="31" t="s">
        <v>309</v>
      </c>
      <c r="M222" s="34">
        <v>3714</v>
      </c>
      <c r="N222" s="32"/>
      <c r="O222" s="32"/>
      <c r="P222" s="31" t="s">
        <v>309</v>
      </c>
      <c r="Q222" s="34">
        <v>2806</v>
      </c>
      <c r="R222" s="32"/>
      <c r="S222" s="32"/>
      <c r="T222" s="31" t="s">
        <v>309</v>
      </c>
      <c r="U222" s="34">
        <v>12705</v>
      </c>
      <c r="V222" s="32"/>
    </row>
    <row r="223" spans="1:22">
      <c r="A223" s="51"/>
      <c r="B223" s="31"/>
      <c r="C223" s="31"/>
      <c r="D223" s="31"/>
      <c r="E223" s="34"/>
      <c r="F223" s="32"/>
      <c r="G223" s="32"/>
      <c r="H223" s="31"/>
      <c r="I223" s="38"/>
      <c r="J223" s="31"/>
      <c r="K223" s="32"/>
      <c r="L223" s="31"/>
      <c r="M223" s="34"/>
      <c r="N223" s="32"/>
      <c r="O223" s="32"/>
      <c r="P223" s="31"/>
      <c r="Q223" s="34"/>
      <c r="R223" s="32"/>
      <c r="S223" s="32"/>
      <c r="T223" s="31"/>
      <c r="U223" s="34"/>
      <c r="V223" s="32"/>
    </row>
    <row r="224" spans="1:22">
      <c r="A224" s="51"/>
      <c r="B224" s="37" t="s">
        <v>874</v>
      </c>
      <c r="C224" s="37"/>
      <c r="D224" s="38" t="s">
        <v>344</v>
      </c>
      <c r="E224" s="38"/>
      <c r="F224" s="32"/>
      <c r="G224" s="32"/>
      <c r="H224" s="38" t="s">
        <v>875</v>
      </c>
      <c r="I224" s="38"/>
      <c r="J224" s="31" t="s">
        <v>314</v>
      </c>
      <c r="K224" s="32"/>
      <c r="L224" s="34">
        <v>1994</v>
      </c>
      <c r="M224" s="34"/>
      <c r="N224" s="32"/>
      <c r="O224" s="32"/>
      <c r="P224" s="38" t="s">
        <v>344</v>
      </c>
      <c r="Q224" s="38"/>
      <c r="R224" s="32"/>
      <c r="S224" s="32"/>
      <c r="T224" s="34">
        <v>1989</v>
      </c>
      <c r="U224" s="34"/>
      <c r="V224" s="32"/>
    </row>
    <row r="225" spans="1:22">
      <c r="A225" s="51"/>
      <c r="B225" s="37"/>
      <c r="C225" s="37"/>
      <c r="D225" s="38"/>
      <c r="E225" s="38"/>
      <c r="F225" s="32"/>
      <c r="G225" s="32"/>
      <c r="H225" s="38"/>
      <c r="I225" s="38"/>
      <c r="J225" s="31"/>
      <c r="K225" s="32"/>
      <c r="L225" s="34"/>
      <c r="M225" s="34"/>
      <c r="N225" s="32"/>
      <c r="O225" s="32"/>
      <c r="P225" s="38"/>
      <c r="Q225" s="38"/>
      <c r="R225" s="32"/>
      <c r="S225" s="32"/>
      <c r="T225" s="34"/>
      <c r="U225" s="34"/>
      <c r="V225" s="32"/>
    </row>
    <row r="226" spans="1:22">
      <c r="A226" s="51"/>
      <c r="B226" s="37" t="s">
        <v>876</v>
      </c>
      <c r="C226" s="37"/>
      <c r="D226" s="38" t="s">
        <v>344</v>
      </c>
      <c r="E226" s="38"/>
      <c r="F226" s="32"/>
      <c r="G226" s="32"/>
      <c r="H226" s="38" t="s">
        <v>344</v>
      </c>
      <c r="I226" s="38"/>
      <c r="J226" s="32"/>
      <c r="K226" s="32"/>
      <c r="L226" s="38" t="s">
        <v>855</v>
      </c>
      <c r="M226" s="38"/>
      <c r="N226" s="31" t="s">
        <v>314</v>
      </c>
      <c r="O226" s="32"/>
      <c r="P226" s="38" t="s">
        <v>344</v>
      </c>
      <c r="Q226" s="38"/>
      <c r="R226" s="32"/>
      <c r="S226" s="32"/>
      <c r="T226" s="38" t="s">
        <v>855</v>
      </c>
      <c r="U226" s="38"/>
      <c r="V226" s="31" t="s">
        <v>314</v>
      </c>
    </row>
    <row r="227" spans="1:22">
      <c r="A227" s="51"/>
      <c r="B227" s="37"/>
      <c r="C227" s="37"/>
      <c r="D227" s="38"/>
      <c r="E227" s="38"/>
      <c r="F227" s="32"/>
      <c r="G227" s="32"/>
      <c r="H227" s="38"/>
      <c r="I227" s="38"/>
      <c r="J227" s="32"/>
      <c r="K227" s="32"/>
      <c r="L227" s="38"/>
      <c r="M227" s="38"/>
      <c r="N227" s="31"/>
      <c r="O227" s="32"/>
      <c r="P227" s="38"/>
      <c r="Q227" s="38"/>
      <c r="R227" s="32"/>
      <c r="S227" s="32"/>
      <c r="T227" s="38"/>
      <c r="U227" s="38"/>
      <c r="V227" s="31"/>
    </row>
    <row r="228" spans="1:22">
      <c r="A228" s="51"/>
      <c r="B228" s="37" t="s">
        <v>877</v>
      </c>
      <c r="C228" s="37"/>
      <c r="D228" s="38" t="s">
        <v>878</v>
      </c>
      <c r="E228" s="38"/>
      <c r="F228" s="31" t="s">
        <v>314</v>
      </c>
      <c r="G228" s="32"/>
      <c r="H228" s="38" t="s">
        <v>344</v>
      </c>
      <c r="I228" s="38"/>
      <c r="J228" s="32"/>
      <c r="K228" s="32"/>
      <c r="L228" s="34">
        <v>1143</v>
      </c>
      <c r="M228" s="34"/>
      <c r="N228" s="32"/>
      <c r="O228" s="32"/>
      <c r="P228" s="38" t="s">
        <v>879</v>
      </c>
      <c r="Q228" s="38"/>
      <c r="R228" s="31" t="s">
        <v>314</v>
      </c>
      <c r="S228" s="32"/>
      <c r="T228" s="38" t="s">
        <v>880</v>
      </c>
      <c r="U228" s="38"/>
      <c r="V228" s="31" t="s">
        <v>314</v>
      </c>
    </row>
    <row r="229" spans="1:22">
      <c r="A229" s="51"/>
      <c r="B229" s="37"/>
      <c r="C229" s="37"/>
      <c r="D229" s="38"/>
      <c r="E229" s="38"/>
      <c r="F229" s="31"/>
      <c r="G229" s="32"/>
      <c r="H229" s="38"/>
      <c r="I229" s="38"/>
      <c r="J229" s="32"/>
      <c r="K229" s="32"/>
      <c r="L229" s="34"/>
      <c r="M229" s="34"/>
      <c r="N229" s="32"/>
      <c r="O229" s="32"/>
      <c r="P229" s="38"/>
      <c r="Q229" s="38"/>
      <c r="R229" s="31"/>
      <c r="S229" s="32"/>
      <c r="T229" s="38"/>
      <c r="U229" s="38"/>
      <c r="V229" s="31"/>
    </row>
    <row r="230" spans="1:22">
      <c r="A230" s="51"/>
      <c r="B230" s="37" t="s">
        <v>881</v>
      </c>
      <c r="C230" s="37"/>
      <c r="D230" s="38" t="s">
        <v>882</v>
      </c>
      <c r="E230" s="38"/>
      <c r="F230" s="31" t="s">
        <v>314</v>
      </c>
      <c r="G230" s="32"/>
      <c r="H230" s="38" t="s">
        <v>344</v>
      </c>
      <c r="I230" s="38"/>
      <c r="J230" s="32"/>
      <c r="K230" s="32"/>
      <c r="L230" s="38" t="s">
        <v>344</v>
      </c>
      <c r="M230" s="38"/>
      <c r="N230" s="32"/>
      <c r="O230" s="32"/>
      <c r="P230" s="38" t="s">
        <v>344</v>
      </c>
      <c r="Q230" s="38"/>
      <c r="R230" s="32"/>
      <c r="S230" s="32"/>
      <c r="T230" s="38" t="s">
        <v>882</v>
      </c>
      <c r="U230" s="38"/>
      <c r="V230" s="31" t="s">
        <v>314</v>
      </c>
    </row>
    <row r="231" spans="1:22">
      <c r="A231" s="51"/>
      <c r="B231" s="37"/>
      <c r="C231" s="37"/>
      <c r="D231" s="38"/>
      <c r="E231" s="38"/>
      <c r="F231" s="31"/>
      <c r="G231" s="32"/>
      <c r="H231" s="38"/>
      <c r="I231" s="38"/>
      <c r="J231" s="32"/>
      <c r="K231" s="32"/>
      <c r="L231" s="38"/>
      <c r="M231" s="38"/>
      <c r="N231" s="32"/>
      <c r="O231" s="32"/>
      <c r="P231" s="38"/>
      <c r="Q231" s="38"/>
      <c r="R231" s="32"/>
      <c r="S231" s="32"/>
      <c r="T231" s="38"/>
      <c r="U231" s="38"/>
      <c r="V231" s="31"/>
    </row>
    <row r="232" spans="1:22">
      <c r="A232" s="51"/>
      <c r="B232" s="37" t="s">
        <v>883</v>
      </c>
      <c r="C232" s="37"/>
      <c r="D232" s="38" t="s">
        <v>884</v>
      </c>
      <c r="E232" s="38"/>
      <c r="F232" s="31" t="s">
        <v>314</v>
      </c>
      <c r="G232" s="32"/>
      <c r="H232" s="38">
        <v>13</v>
      </c>
      <c r="I232" s="38"/>
      <c r="J232" s="32"/>
      <c r="K232" s="32"/>
      <c r="L232" s="38" t="s">
        <v>885</v>
      </c>
      <c r="M232" s="38"/>
      <c r="N232" s="31" t="s">
        <v>314</v>
      </c>
      <c r="O232" s="32"/>
      <c r="P232" s="38" t="s">
        <v>886</v>
      </c>
      <c r="Q232" s="38"/>
      <c r="R232" s="31" t="s">
        <v>314</v>
      </c>
      <c r="S232" s="32"/>
      <c r="T232" s="38" t="s">
        <v>887</v>
      </c>
      <c r="U232" s="38"/>
      <c r="V232" s="31" t="s">
        <v>314</v>
      </c>
    </row>
    <row r="233" spans="1:22" ht="15.75" thickBot="1">
      <c r="A233" s="51"/>
      <c r="B233" s="37"/>
      <c r="C233" s="37"/>
      <c r="D233" s="39"/>
      <c r="E233" s="39"/>
      <c r="F233" s="82"/>
      <c r="G233" s="32"/>
      <c r="H233" s="39"/>
      <c r="I233" s="39"/>
      <c r="J233" s="44"/>
      <c r="K233" s="32"/>
      <c r="L233" s="39"/>
      <c r="M233" s="39"/>
      <c r="N233" s="82"/>
      <c r="O233" s="32"/>
      <c r="P233" s="39"/>
      <c r="Q233" s="39"/>
      <c r="R233" s="82"/>
      <c r="S233" s="32"/>
      <c r="T233" s="39"/>
      <c r="U233" s="39"/>
      <c r="V233" s="82"/>
    </row>
    <row r="234" spans="1:22">
      <c r="A234" s="51"/>
      <c r="B234" s="31" t="s">
        <v>888</v>
      </c>
      <c r="C234" s="31"/>
      <c r="D234" s="33" t="s">
        <v>309</v>
      </c>
      <c r="E234" s="35">
        <v>2120</v>
      </c>
      <c r="F234" s="36"/>
      <c r="G234" s="32"/>
      <c r="H234" s="33" t="s">
        <v>309</v>
      </c>
      <c r="I234" s="78" t="s">
        <v>856</v>
      </c>
      <c r="J234" s="33" t="s">
        <v>314</v>
      </c>
      <c r="K234" s="32"/>
      <c r="L234" s="33" t="s">
        <v>309</v>
      </c>
      <c r="M234" s="35">
        <v>1938</v>
      </c>
      <c r="N234" s="36"/>
      <c r="O234" s="32"/>
      <c r="P234" s="33" t="s">
        <v>309</v>
      </c>
      <c r="Q234" s="35">
        <v>2535</v>
      </c>
      <c r="R234" s="36"/>
      <c r="S234" s="32"/>
      <c r="T234" s="33" t="s">
        <v>309</v>
      </c>
      <c r="U234" s="35">
        <v>6589</v>
      </c>
      <c r="V234" s="36"/>
    </row>
    <row r="235" spans="1:22" ht="15.75" thickBot="1">
      <c r="A235" s="51"/>
      <c r="B235" s="31"/>
      <c r="C235" s="31"/>
      <c r="D235" s="77"/>
      <c r="E235" s="45"/>
      <c r="F235" s="46"/>
      <c r="G235" s="32"/>
      <c r="H235" s="77"/>
      <c r="I235" s="79"/>
      <c r="J235" s="77"/>
      <c r="K235" s="32"/>
      <c r="L235" s="77"/>
      <c r="M235" s="45"/>
      <c r="N235" s="46"/>
      <c r="O235" s="32"/>
      <c r="P235" s="77"/>
      <c r="Q235" s="45"/>
      <c r="R235" s="46"/>
      <c r="S235" s="32"/>
      <c r="T235" s="77"/>
      <c r="U235" s="45"/>
      <c r="V235" s="46"/>
    </row>
    <row r="236" spans="1:22" ht="15.75" thickTop="1">
      <c r="A236" s="51"/>
      <c r="B236" s="37" t="s">
        <v>874</v>
      </c>
      <c r="C236" s="37"/>
      <c r="D236" s="179" t="s">
        <v>344</v>
      </c>
      <c r="E236" s="179"/>
      <c r="F236" s="47"/>
      <c r="G236" s="32"/>
      <c r="H236" s="179" t="s">
        <v>700</v>
      </c>
      <c r="I236" s="179"/>
      <c r="J236" s="185" t="s">
        <v>314</v>
      </c>
      <c r="K236" s="32"/>
      <c r="L236" s="179" t="s">
        <v>344</v>
      </c>
      <c r="M236" s="179"/>
      <c r="N236" s="47"/>
      <c r="O236" s="32"/>
      <c r="P236" s="179" t="s">
        <v>344</v>
      </c>
      <c r="Q236" s="179"/>
      <c r="R236" s="47"/>
      <c r="S236" s="32"/>
      <c r="T236" s="179" t="s">
        <v>700</v>
      </c>
      <c r="U236" s="179"/>
      <c r="V236" s="185" t="s">
        <v>314</v>
      </c>
    </row>
    <row r="237" spans="1:22">
      <c r="A237" s="51"/>
      <c r="B237" s="37"/>
      <c r="C237" s="37"/>
      <c r="D237" s="38"/>
      <c r="E237" s="38"/>
      <c r="F237" s="32"/>
      <c r="G237" s="32"/>
      <c r="H237" s="38"/>
      <c r="I237" s="38"/>
      <c r="J237" s="31"/>
      <c r="K237" s="32"/>
      <c r="L237" s="38"/>
      <c r="M237" s="38"/>
      <c r="N237" s="32"/>
      <c r="O237" s="32"/>
      <c r="P237" s="38"/>
      <c r="Q237" s="38"/>
      <c r="R237" s="32"/>
      <c r="S237" s="32"/>
      <c r="T237" s="38"/>
      <c r="U237" s="38"/>
      <c r="V237" s="31"/>
    </row>
    <row r="238" spans="1:22">
      <c r="A238" s="51"/>
      <c r="B238" s="37" t="s">
        <v>876</v>
      </c>
      <c r="C238" s="37"/>
      <c r="D238" s="38" t="s">
        <v>344</v>
      </c>
      <c r="E238" s="38"/>
      <c r="F238" s="32"/>
      <c r="G238" s="32"/>
      <c r="H238" s="38" t="s">
        <v>344</v>
      </c>
      <c r="I238" s="38"/>
      <c r="J238" s="32"/>
      <c r="K238" s="32"/>
      <c r="L238" s="38" t="s">
        <v>889</v>
      </c>
      <c r="M238" s="38"/>
      <c r="N238" s="31" t="s">
        <v>314</v>
      </c>
      <c r="O238" s="32"/>
      <c r="P238" s="38" t="s">
        <v>344</v>
      </c>
      <c r="Q238" s="38"/>
      <c r="R238" s="32"/>
      <c r="S238" s="32"/>
      <c r="T238" s="38" t="s">
        <v>889</v>
      </c>
      <c r="U238" s="38"/>
      <c r="V238" s="31" t="s">
        <v>314</v>
      </c>
    </row>
    <row r="239" spans="1:22">
      <c r="A239" s="51"/>
      <c r="B239" s="37"/>
      <c r="C239" s="37"/>
      <c r="D239" s="38"/>
      <c r="E239" s="38"/>
      <c r="F239" s="32"/>
      <c r="G239" s="32"/>
      <c r="H239" s="38"/>
      <c r="I239" s="38"/>
      <c r="J239" s="32"/>
      <c r="K239" s="32"/>
      <c r="L239" s="38"/>
      <c r="M239" s="38"/>
      <c r="N239" s="31"/>
      <c r="O239" s="32"/>
      <c r="P239" s="38"/>
      <c r="Q239" s="38"/>
      <c r="R239" s="32"/>
      <c r="S239" s="32"/>
      <c r="T239" s="38"/>
      <c r="U239" s="38"/>
      <c r="V239" s="31"/>
    </row>
    <row r="240" spans="1:22">
      <c r="A240" s="51"/>
      <c r="B240" s="37" t="s">
        <v>890</v>
      </c>
      <c r="C240" s="37"/>
      <c r="D240" s="38" t="s">
        <v>891</v>
      </c>
      <c r="E240" s="38"/>
      <c r="F240" s="31" t="s">
        <v>314</v>
      </c>
      <c r="G240" s="32"/>
      <c r="H240" s="38" t="s">
        <v>344</v>
      </c>
      <c r="I240" s="38"/>
      <c r="J240" s="32"/>
      <c r="K240" s="32"/>
      <c r="L240" s="38" t="s">
        <v>344</v>
      </c>
      <c r="M240" s="38"/>
      <c r="N240" s="32"/>
      <c r="O240" s="32"/>
      <c r="P240" s="38" t="s">
        <v>892</v>
      </c>
      <c r="Q240" s="38"/>
      <c r="R240" s="31" t="s">
        <v>314</v>
      </c>
      <c r="S240" s="32"/>
      <c r="T240" s="38" t="s">
        <v>893</v>
      </c>
      <c r="U240" s="38"/>
      <c r="V240" s="31" t="s">
        <v>314</v>
      </c>
    </row>
    <row r="241" spans="1:22">
      <c r="A241" s="51"/>
      <c r="B241" s="37"/>
      <c r="C241" s="37"/>
      <c r="D241" s="38"/>
      <c r="E241" s="38"/>
      <c r="F241" s="31"/>
      <c r="G241" s="32"/>
      <c r="H241" s="38"/>
      <c r="I241" s="38"/>
      <c r="J241" s="32"/>
      <c r="K241" s="32"/>
      <c r="L241" s="38"/>
      <c r="M241" s="38"/>
      <c r="N241" s="32"/>
      <c r="O241" s="32"/>
      <c r="P241" s="38"/>
      <c r="Q241" s="38"/>
      <c r="R241" s="31"/>
      <c r="S241" s="32"/>
      <c r="T241" s="38"/>
      <c r="U241" s="38"/>
      <c r="V241" s="31"/>
    </row>
    <row r="242" spans="1:22">
      <c r="A242" s="51"/>
      <c r="B242" s="37" t="s">
        <v>881</v>
      </c>
      <c r="C242" s="37"/>
      <c r="D242" s="38" t="s">
        <v>344</v>
      </c>
      <c r="E242" s="38"/>
      <c r="F242" s="32"/>
      <c r="G242" s="32"/>
      <c r="H242" s="38" t="s">
        <v>344</v>
      </c>
      <c r="I242" s="38"/>
      <c r="J242" s="32"/>
      <c r="K242" s="32"/>
      <c r="L242" s="38" t="s">
        <v>344</v>
      </c>
      <c r="M242" s="38"/>
      <c r="N242" s="32"/>
      <c r="O242" s="32"/>
      <c r="P242" s="38" t="s">
        <v>344</v>
      </c>
      <c r="Q242" s="38"/>
      <c r="R242" s="32"/>
      <c r="S242" s="32"/>
      <c r="T242" s="38" t="s">
        <v>344</v>
      </c>
      <c r="U242" s="38"/>
      <c r="V242" s="32"/>
    </row>
    <row r="243" spans="1:22">
      <c r="A243" s="51"/>
      <c r="B243" s="37"/>
      <c r="C243" s="37"/>
      <c r="D243" s="38"/>
      <c r="E243" s="38"/>
      <c r="F243" s="32"/>
      <c r="G243" s="32"/>
      <c r="H243" s="38"/>
      <c r="I243" s="38"/>
      <c r="J243" s="32"/>
      <c r="K243" s="32"/>
      <c r="L243" s="38"/>
      <c r="M243" s="38"/>
      <c r="N243" s="32"/>
      <c r="O243" s="32"/>
      <c r="P243" s="38"/>
      <c r="Q243" s="38"/>
      <c r="R243" s="32"/>
      <c r="S243" s="32"/>
      <c r="T243" s="38"/>
      <c r="U243" s="38"/>
      <c r="V243" s="32"/>
    </row>
    <row r="244" spans="1:22">
      <c r="A244" s="51"/>
      <c r="B244" s="37" t="s">
        <v>883</v>
      </c>
      <c r="C244" s="37"/>
      <c r="D244" s="38" t="s">
        <v>894</v>
      </c>
      <c r="E244" s="38"/>
      <c r="F244" s="31" t="s">
        <v>314</v>
      </c>
      <c r="G244" s="32"/>
      <c r="H244" s="38">
        <v>4</v>
      </c>
      <c r="I244" s="38"/>
      <c r="J244" s="32"/>
      <c r="K244" s="32"/>
      <c r="L244" s="38" t="s">
        <v>344</v>
      </c>
      <c r="M244" s="38"/>
      <c r="N244" s="32"/>
      <c r="O244" s="32"/>
      <c r="P244" s="38">
        <v>28</v>
      </c>
      <c r="Q244" s="38"/>
      <c r="R244" s="32"/>
      <c r="S244" s="32"/>
      <c r="T244" s="38">
        <v>30</v>
      </c>
      <c r="U244" s="38"/>
      <c r="V244" s="32"/>
    </row>
    <row r="245" spans="1:22" ht="15.75" thickBot="1">
      <c r="A245" s="51"/>
      <c r="B245" s="37"/>
      <c r="C245" s="37"/>
      <c r="D245" s="39"/>
      <c r="E245" s="39"/>
      <c r="F245" s="82"/>
      <c r="G245" s="32"/>
      <c r="H245" s="39"/>
      <c r="I245" s="39"/>
      <c r="J245" s="44"/>
      <c r="K245" s="32"/>
      <c r="L245" s="39"/>
      <c r="M245" s="39"/>
      <c r="N245" s="44"/>
      <c r="O245" s="32"/>
      <c r="P245" s="39"/>
      <c r="Q245" s="39"/>
      <c r="R245" s="44"/>
      <c r="S245" s="32"/>
      <c r="T245" s="39"/>
      <c r="U245" s="39"/>
      <c r="V245" s="44"/>
    </row>
    <row r="246" spans="1:22">
      <c r="A246" s="51"/>
      <c r="B246" s="31" t="s">
        <v>895</v>
      </c>
      <c r="C246" s="31"/>
      <c r="D246" s="33" t="s">
        <v>309</v>
      </c>
      <c r="E246" s="78" t="s">
        <v>344</v>
      </c>
      <c r="F246" s="36"/>
      <c r="G246" s="32"/>
      <c r="H246" s="33" t="s">
        <v>309</v>
      </c>
      <c r="I246" s="78" t="s">
        <v>700</v>
      </c>
      <c r="J246" s="33" t="s">
        <v>314</v>
      </c>
      <c r="K246" s="32"/>
      <c r="L246" s="33" t="s">
        <v>309</v>
      </c>
      <c r="M246" s="78" t="s">
        <v>344</v>
      </c>
      <c r="N246" s="36"/>
      <c r="O246" s="32"/>
      <c r="P246" s="33" t="s">
        <v>309</v>
      </c>
      <c r="Q246" s="35">
        <v>2451</v>
      </c>
      <c r="R246" s="36"/>
      <c r="S246" s="32"/>
      <c r="T246" s="33" t="s">
        <v>309</v>
      </c>
      <c r="U246" s="35">
        <v>2439</v>
      </c>
      <c r="V246" s="36"/>
    </row>
    <row r="247" spans="1:22" ht="15.75" thickBot="1">
      <c r="A247" s="51"/>
      <c r="B247" s="31"/>
      <c r="C247" s="31"/>
      <c r="D247" s="77"/>
      <c r="E247" s="79"/>
      <c r="F247" s="46"/>
      <c r="G247" s="32"/>
      <c r="H247" s="77"/>
      <c r="I247" s="79"/>
      <c r="J247" s="77"/>
      <c r="K247" s="32"/>
      <c r="L247" s="77"/>
      <c r="M247" s="79"/>
      <c r="N247" s="46"/>
      <c r="O247" s="32"/>
      <c r="P247" s="77"/>
      <c r="Q247" s="45"/>
      <c r="R247" s="46"/>
      <c r="S247" s="32"/>
      <c r="T247" s="77"/>
      <c r="U247" s="45"/>
      <c r="V247" s="46"/>
    </row>
    <row r="248" spans="1:22" ht="15.75" thickTop="1">
      <c r="A248" s="51"/>
      <c r="B248" s="50"/>
      <c r="C248" s="50"/>
      <c r="D248" s="50"/>
      <c r="E248" s="50"/>
      <c r="F248" s="50"/>
      <c r="G248" s="50"/>
      <c r="H248" s="50"/>
      <c r="I248" s="50"/>
      <c r="J248" s="50"/>
      <c r="K248" s="50"/>
      <c r="L248" s="50"/>
      <c r="M248" s="50"/>
      <c r="N248" s="50"/>
      <c r="O248" s="50"/>
      <c r="P248" s="50"/>
      <c r="Q248" s="50"/>
      <c r="R248" s="50"/>
      <c r="S248" s="50"/>
      <c r="T248" s="50"/>
      <c r="U248" s="50"/>
      <c r="V248" s="50"/>
    </row>
    <row r="249" spans="1:22">
      <c r="A249" s="51"/>
      <c r="B249" s="32" t="s">
        <v>896</v>
      </c>
      <c r="C249" s="32"/>
      <c r="D249" s="32"/>
      <c r="E249" s="32"/>
      <c r="F249" s="32"/>
      <c r="G249" s="32"/>
      <c r="H249" s="32"/>
      <c r="I249" s="32"/>
      <c r="J249" s="32"/>
      <c r="K249" s="32"/>
      <c r="L249" s="32"/>
      <c r="M249" s="32"/>
      <c r="N249" s="32"/>
      <c r="O249" s="32"/>
      <c r="P249" s="32"/>
      <c r="Q249" s="32"/>
      <c r="R249" s="32"/>
      <c r="S249" s="32"/>
      <c r="T249" s="32"/>
      <c r="U249" s="32"/>
      <c r="V249" s="32"/>
    </row>
  </sheetData>
  <mergeCells count="1038">
    <mergeCell ref="B214:V214"/>
    <mergeCell ref="B215:V215"/>
    <mergeCell ref="B248:V248"/>
    <mergeCell ref="B249:V249"/>
    <mergeCell ref="B182:V182"/>
    <mergeCell ref="B183:V183"/>
    <mergeCell ref="B184:V184"/>
    <mergeCell ref="B185:V185"/>
    <mergeCell ref="B186:V186"/>
    <mergeCell ref="B213:V213"/>
    <mergeCell ref="B131:V131"/>
    <mergeCell ref="B132:V132"/>
    <mergeCell ref="B133:V133"/>
    <mergeCell ref="B175:V175"/>
    <mergeCell ref="B176:V176"/>
    <mergeCell ref="B177:V177"/>
    <mergeCell ref="B117:V117"/>
    <mergeCell ref="B118:V118"/>
    <mergeCell ref="B121:V121"/>
    <mergeCell ref="B124:V124"/>
    <mergeCell ref="B127:V127"/>
    <mergeCell ref="B130:V130"/>
    <mergeCell ref="B56:V56"/>
    <mergeCell ref="B57:V57"/>
    <mergeCell ref="B58:V58"/>
    <mergeCell ref="B59:V59"/>
    <mergeCell ref="B115:V115"/>
    <mergeCell ref="B116:V116"/>
    <mergeCell ref="B50:V50"/>
    <mergeCell ref="B51:V51"/>
    <mergeCell ref="B52:V52"/>
    <mergeCell ref="B53:V53"/>
    <mergeCell ref="B54:V54"/>
    <mergeCell ref="B55:V55"/>
    <mergeCell ref="B44:V44"/>
    <mergeCell ref="B45:V45"/>
    <mergeCell ref="B46:V46"/>
    <mergeCell ref="B47:V47"/>
    <mergeCell ref="B48:V48"/>
    <mergeCell ref="B49:V49"/>
    <mergeCell ref="B38:V38"/>
    <mergeCell ref="B39:V39"/>
    <mergeCell ref="B40:V40"/>
    <mergeCell ref="B41:V41"/>
    <mergeCell ref="B42:V42"/>
    <mergeCell ref="B43:V43"/>
    <mergeCell ref="B32:V32"/>
    <mergeCell ref="B33:V33"/>
    <mergeCell ref="B34:V34"/>
    <mergeCell ref="B35:V35"/>
    <mergeCell ref="B36:V36"/>
    <mergeCell ref="B37:V37"/>
    <mergeCell ref="B26:V26"/>
    <mergeCell ref="B27:V27"/>
    <mergeCell ref="B28:V28"/>
    <mergeCell ref="B29:V29"/>
    <mergeCell ref="B30:V30"/>
    <mergeCell ref="B31:V31"/>
    <mergeCell ref="B20:V20"/>
    <mergeCell ref="B21:V21"/>
    <mergeCell ref="B22:V22"/>
    <mergeCell ref="B23:V23"/>
    <mergeCell ref="B24:V24"/>
    <mergeCell ref="B25:V25"/>
    <mergeCell ref="B14:V14"/>
    <mergeCell ref="B15:V15"/>
    <mergeCell ref="B16:V16"/>
    <mergeCell ref="B17:V17"/>
    <mergeCell ref="B18:V18"/>
    <mergeCell ref="B19:V19"/>
    <mergeCell ref="B8:V8"/>
    <mergeCell ref="B9:V9"/>
    <mergeCell ref="B10:V10"/>
    <mergeCell ref="B11:V11"/>
    <mergeCell ref="B12:V12"/>
    <mergeCell ref="B13:V13"/>
    <mergeCell ref="V246:V247"/>
    <mergeCell ref="A1:A2"/>
    <mergeCell ref="B1:V1"/>
    <mergeCell ref="B2:V2"/>
    <mergeCell ref="B3:V3"/>
    <mergeCell ref="A4:A249"/>
    <mergeCell ref="B4:V4"/>
    <mergeCell ref="B5:V5"/>
    <mergeCell ref="B6:V6"/>
    <mergeCell ref="B7:V7"/>
    <mergeCell ref="P246:P247"/>
    <mergeCell ref="Q246:Q247"/>
    <mergeCell ref="R246:R247"/>
    <mergeCell ref="S246:S247"/>
    <mergeCell ref="T246:T247"/>
    <mergeCell ref="U246:U247"/>
    <mergeCell ref="J246:J247"/>
    <mergeCell ref="K246:K247"/>
    <mergeCell ref="L246:L247"/>
    <mergeCell ref="M246:M247"/>
    <mergeCell ref="N246:N247"/>
    <mergeCell ref="O246:O247"/>
    <mergeCell ref="S244:S245"/>
    <mergeCell ref="T244:U245"/>
    <mergeCell ref="V244:V245"/>
    <mergeCell ref="B246:C247"/>
    <mergeCell ref="D246:D247"/>
    <mergeCell ref="E246:E247"/>
    <mergeCell ref="F246:F247"/>
    <mergeCell ref="G246:G247"/>
    <mergeCell ref="H246:H247"/>
    <mergeCell ref="I246:I247"/>
    <mergeCell ref="K244:K245"/>
    <mergeCell ref="L244:M245"/>
    <mergeCell ref="N244:N245"/>
    <mergeCell ref="O244:O245"/>
    <mergeCell ref="P244:Q245"/>
    <mergeCell ref="R244:R245"/>
    <mergeCell ref="B244:C245"/>
    <mergeCell ref="D244:E245"/>
    <mergeCell ref="F244:F245"/>
    <mergeCell ref="G244:G245"/>
    <mergeCell ref="H244:I245"/>
    <mergeCell ref="J244:J245"/>
    <mergeCell ref="O242:O243"/>
    <mergeCell ref="P242:Q243"/>
    <mergeCell ref="R242:R243"/>
    <mergeCell ref="S242:S243"/>
    <mergeCell ref="T242:U243"/>
    <mergeCell ref="V242:V243"/>
    <mergeCell ref="V240:V241"/>
    <mergeCell ref="B242:C243"/>
    <mergeCell ref="D242:E243"/>
    <mergeCell ref="F242:F243"/>
    <mergeCell ref="G242:G243"/>
    <mergeCell ref="H242:I243"/>
    <mergeCell ref="J242:J243"/>
    <mergeCell ref="K242:K243"/>
    <mergeCell ref="L242:M243"/>
    <mergeCell ref="N242:N243"/>
    <mergeCell ref="N240:N241"/>
    <mergeCell ref="O240:O241"/>
    <mergeCell ref="P240:Q241"/>
    <mergeCell ref="R240:R241"/>
    <mergeCell ref="S240:S241"/>
    <mergeCell ref="T240:U241"/>
    <mergeCell ref="T238:U239"/>
    <mergeCell ref="V238:V239"/>
    <mergeCell ref="B240:C241"/>
    <mergeCell ref="D240:E241"/>
    <mergeCell ref="F240:F241"/>
    <mergeCell ref="G240:G241"/>
    <mergeCell ref="H240:I241"/>
    <mergeCell ref="J240:J241"/>
    <mergeCell ref="K240:K241"/>
    <mergeCell ref="L240:M241"/>
    <mergeCell ref="L238:M239"/>
    <mergeCell ref="N238:N239"/>
    <mergeCell ref="O238:O239"/>
    <mergeCell ref="P238:Q239"/>
    <mergeCell ref="R238:R239"/>
    <mergeCell ref="S238:S239"/>
    <mergeCell ref="S236:S237"/>
    <mergeCell ref="T236:U237"/>
    <mergeCell ref="V236:V237"/>
    <mergeCell ref="B238:C239"/>
    <mergeCell ref="D238:E239"/>
    <mergeCell ref="F238:F239"/>
    <mergeCell ref="G238:G239"/>
    <mergeCell ref="H238:I239"/>
    <mergeCell ref="J238:J239"/>
    <mergeCell ref="K238:K239"/>
    <mergeCell ref="K236:K237"/>
    <mergeCell ref="L236:M237"/>
    <mergeCell ref="N236:N237"/>
    <mergeCell ref="O236:O237"/>
    <mergeCell ref="P236:Q237"/>
    <mergeCell ref="R236:R237"/>
    <mergeCell ref="B236:C237"/>
    <mergeCell ref="D236:E237"/>
    <mergeCell ref="F236:F237"/>
    <mergeCell ref="G236:G237"/>
    <mergeCell ref="H236:I237"/>
    <mergeCell ref="J236:J237"/>
    <mergeCell ref="Q234:Q235"/>
    <mergeCell ref="R234:R235"/>
    <mergeCell ref="S234:S235"/>
    <mergeCell ref="T234:T235"/>
    <mergeCell ref="U234:U235"/>
    <mergeCell ref="V234:V235"/>
    <mergeCell ref="K234:K235"/>
    <mergeCell ref="L234:L235"/>
    <mergeCell ref="M234:M235"/>
    <mergeCell ref="N234:N235"/>
    <mergeCell ref="O234:O235"/>
    <mergeCell ref="P234:P235"/>
    <mergeCell ref="T232:U233"/>
    <mergeCell ref="V232:V233"/>
    <mergeCell ref="B234:C235"/>
    <mergeCell ref="D234:D235"/>
    <mergeCell ref="E234:E235"/>
    <mergeCell ref="F234:F235"/>
    <mergeCell ref="G234:G235"/>
    <mergeCell ref="H234:H235"/>
    <mergeCell ref="I234:I235"/>
    <mergeCell ref="J234:J235"/>
    <mergeCell ref="L232:M233"/>
    <mergeCell ref="N232:N233"/>
    <mergeCell ref="O232:O233"/>
    <mergeCell ref="P232:Q233"/>
    <mergeCell ref="R232:R233"/>
    <mergeCell ref="S232:S233"/>
    <mergeCell ref="S230:S231"/>
    <mergeCell ref="T230:U231"/>
    <mergeCell ref="V230:V231"/>
    <mergeCell ref="B232:C233"/>
    <mergeCell ref="D232:E233"/>
    <mergeCell ref="F232:F233"/>
    <mergeCell ref="G232:G233"/>
    <mergeCell ref="H232:I233"/>
    <mergeCell ref="J232:J233"/>
    <mergeCell ref="K232:K233"/>
    <mergeCell ref="K230:K231"/>
    <mergeCell ref="L230:M231"/>
    <mergeCell ref="N230:N231"/>
    <mergeCell ref="O230:O231"/>
    <mergeCell ref="P230:Q231"/>
    <mergeCell ref="R230:R231"/>
    <mergeCell ref="B230:C231"/>
    <mergeCell ref="D230:E231"/>
    <mergeCell ref="F230:F231"/>
    <mergeCell ref="G230:G231"/>
    <mergeCell ref="H230:I231"/>
    <mergeCell ref="J230:J231"/>
    <mergeCell ref="O228:O229"/>
    <mergeCell ref="P228:Q229"/>
    <mergeCell ref="R228:R229"/>
    <mergeCell ref="S228:S229"/>
    <mergeCell ref="T228:U229"/>
    <mergeCell ref="V228:V229"/>
    <mergeCell ref="V226:V227"/>
    <mergeCell ref="B228:C229"/>
    <mergeCell ref="D228:E229"/>
    <mergeCell ref="F228:F229"/>
    <mergeCell ref="G228:G229"/>
    <mergeCell ref="H228:I229"/>
    <mergeCell ref="J228:J229"/>
    <mergeCell ref="K228:K229"/>
    <mergeCell ref="L228:M229"/>
    <mergeCell ref="N228:N229"/>
    <mergeCell ref="N226:N227"/>
    <mergeCell ref="O226:O227"/>
    <mergeCell ref="P226:Q227"/>
    <mergeCell ref="R226:R227"/>
    <mergeCell ref="S226:S227"/>
    <mergeCell ref="T226:U227"/>
    <mergeCell ref="T224:U225"/>
    <mergeCell ref="V224:V225"/>
    <mergeCell ref="B226:C227"/>
    <mergeCell ref="D226:E227"/>
    <mergeCell ref="F226:F227"/>
    <mergeCell ref="G226:G227"/>
    <mergeCell ref="H226:I227"/>
    <mergeCell ref="J226:J227"/>
    <mergeCell ref="K226:K227"/>
    <mergeCell ref="L226:M227"/>
    <mergeCell ref="L224:M225"/>
    <mergeCell ref="N224:N225"/>
    <mergeCell ref="O224:O225"/>
    <mergeCell ref="P224:Q225"/>
    <mergeCell ref="R224:R225"/>
    <mergeCell ref="S224:S225"/>
    <mergeCell ref="T222:T223"/>
    <mergeCell ref="U222:U223"/>
    <mergeCell ref="V222:V223"/>
    <mergeCell ref="B224:C225"/>
    <mergeCell ref="D224:E225"/>
    <mergeCell ref="F224:F225"/>
    <mergeCell ref="G224:G225"/>
    <mergeCell ref="H224:I225"/>
    <mergeCell ref="J224:J225"/>
    <mergeCell ref="K224:K225"/>
    <mergeCell ref="N222:N223"/>
    <mergeCell ref="O222:O223"/>
    <mergeCell ref="P222:P223"/>
    <mergeCell ref="Q222:Q223"/>
    <mergeCell ref="R222:R223"/>
    <mergeCell ref="S222:S223"/>
    <mergeCell ref="H222:H223"/>
    <mergeCell ref="I222:I223"/>
    <mergeCell ref="J222:J223"/>
    <mergeCell ref="K222:K223"/>
    <mergeCell ref="L222:L223"/>
    <mergeCell ref="M222:M223"/>
    <mergeCell ref="O218:O220"/>
    <mergeCell ref="P218:R220"/>
    <mergeCell ref="S218:S220"/>
    <mergeCell ref="T218:V220"/>
    <mergeCell ref="D221:V221"/>
    <mergeCell ref="B222:C223"/>
    <mergeCell ref="D222:D223"/>
    <mergeCell ref="E222:E223"/>
    <mergeCell ref="F222:F223"/>
    <mergeCell ref="G222:G223"/>
    <mergeCell ref="G218:G220"/>
    <mergeCell ref="H218:J218"/>
    <mergeCell ref="H219:J219"/>
    <mergeCell ref="H220:J220"/>
    <mergeCell ref="K218:K220"/>
    <mergeCell ref="L218:N218"/>
    <mergeCell ref="L219:N219"/>
    <mergeCell ref="L220:N220"/>
    <mergeCell ref="N211:N212"/>
    <mergeCell ref="O211:O212"/>
    <mergeCell ref="P211:P212"/>
    <mergeCell ref="Q211:Q212"/>
    <mergeCell ref="B216:V216"/>
    <mergeCell ref="B218:B220"/>
    <mergeCell ref="C218:C220"/>
    <mergeCell ref="D218:F218"/>
    <mergeCell ref="D219:F219"/>
    <mergeCell ref="D220:F220"/>
    <mergeCell ref="H211:H212"/>
    <mergeCell ref="I211:I212"/>
    <mergeCell ref="J211:J212"/>
    <mergeCell ref="K211:K212"/>
    <mergeCell ref="L211:L212"/>
    <mergeCell ref="M211:M212"/>
    <mergeCell ref="B211:B212"/>
    <mergeCell ref="C211:C212"/>
    <mergeCell ref="D211:D212"/>
    <mergeCell ref="E211:E212"/>
    <mergeCell ref="F211:F212"/>
    <mergeCell ref="G211:G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J207:J208"/>
    <mergeCell ref="K207:L208"/>
    <mergeCell ref="M207:M208"/>
    <mergeCell ref="N207:N208"/>
    <mergeCell ref="O207:P208"/>
    <mergeCell ref="Q207:Q208"/>
    <mergeCell ref="N205:N206"/>
    <mergeCell ref="O205:O206"/>
    <mergeCell ref="P205:P206"/>
    <mergeCell ref="Q205:Q206"/>
    <mergeCell ref="B207:B208"/>
    <mergeCell ref="C207:D208"/>
    <mergeCell ref="E207:E208"/>
    <mergeCell ref="F207:F208"/>
    <mergeCell ref="G207:H208"/>
    <mergeCell ref="I207:I208"/>
    <mergeCell ref="H205:H206"/>
    <mergeCell ref="I205:I206"/>
    <mergeCell ref="J205:J206"/>
    <mergeCell ref="K205:K206"/>
    <mergeCell ref="L205:L206"/>
    <mergeCell ref="M205:M206"/>
    <mergeCell ref="B205:B206"/>
    <mergeCell ref="C205:C206"/>
    <mergeCell ref="D205:D206"/>
    <mergeCell ref="E205:E206"/>
    <mergeCell ref="F205:F206"/>
    <mergeCell ref="G205:G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O200:O201"/>
    <mergeCell ref="P200:P201"/>
    <mergeCell ref="Q200:Q201"/>
    <mergeCell ref="C202:E202"/>
    <mergeCell ref="G202:I202"/>
    <mergeCell ref="K202:M202"/>
    <mergeCell ref="O202:Q202"/>
    <mergeCell ref="I200:I201"/>
    <mergeCell ref="J200:J201"/>
    <mergeCell ref="K200:K201"/>
    <mergeCell ref="L200:L201"/>
    <mergeCell ref="M200:M201"/>
    <mergeCell ref="N200:N201"/>
    <mergeCell ref="N198:N199"/>
    <mergeCell ref="O198:P199"/>
    <mergeCell ref="Q198:Q199"/>
    <mergeCell ref="B200:B201"/>
    <mergeCell ref="C200:C201"/>
    <mergeCell ref="D200:D201"/>
    <mergeCell ref="E200:E201"/>
    <mergeCell ref="F200:F201"/>
    <mergeCell ref="G200:G201"/>
    <mergeCell ref="H200:H201"/>
    <mergeCell ref="Q196:Q197"/>
    <mergeCell ref="B198:B199"/>
    <mergeCell ref="C198:D199"/>
    <mergeCell ref="E198:E199"/>
    <mergeCell ref="F198:F199"/>
    <mergeCell ref="G198:H199"/>
    <mergeCell ref="I198:I199"/>
    <mergeCell ref="J198:J199"/>
    <mergeCell ref="K198:L199"/>
    <mergeCell ref="M198:M199"/>
    <mergeCell ref="I196:I197"/>
    <mergeCell ref="J196:J197"/>
    <mergeCell ref="K196:L197"/>
    <mergeCell ref="M196:M197"/>
    <mergeCell ref="N196:N197"/>
    <mergeCell ref="O196:P197"/>
    <mergeCell ref="M194:M195"/>
    <mergeCell ref="N194:N195"/>
    <mergeCell ref="O194:O195"/>
    <mergeCell ref="P194:P195"/>
    <mergeCell ref="Q194:Q195"/>
    <mergeCell ref="B196:B197"/>
    <mergeCell ref="C196:D197"/>
    <mergeCell ref="E196:E197"/>
    <mergeCell ref="F196:F197"/>
    <mergeCell ref="G196:H197"/>
    <mergeCell ref="G194:G195"/>
    <mergeCell ref="H194:H195"/>
    <mergeCell ref="I194:I195"/>
    <mergeCell ref="J194:J195"/>
    <mergeCell ref="K194:K195"/>
    <mergeCell ref="L194:L195"/>
    <mergeCell ref="C192:E192"/>
    <mergeCell ref="G192:I192"/>
    <mergeCell ref="K192:M192"/>
    <mergeCell ref="O192:Q192"/>
    <mergeCell ref="C193:Q193"/>
    <mergeCell ref="B194:B195"/>
    <mergeCell ref="C194:C195"/>
    <mergeCell ref="D194:D195"/>
    <mergeCell ref="E194:E195"/>
    <mergeCell ref="F194:F195"/>
    <mergeCell ref="G191:I191"/>
    <mergeCell ref="K190:M190"/>
    <mergeCell ref="K191:M191"/>
    <mergeCell ref="O190:Q190"/>
    <mergeCell ref="O191:Q191"/>
    <mergeCell ref="C191:E191"/>
    <mergeCell ref="R173:R174"/>
    <mergeCell ref="B187:Q187"/>
    <mergeCell ref="C189:E189"/>
    <mergeCell ref="G189:Q189"/>
    <mergeCell ref="C190:E190"/>
    <mergeCell ref="G190:I190"/>
    <mergeCell ref="B178:V178"/>
    <mergeCell ref="B179:V179"/>
    <mergeCell ref="B180:V180"/>
    <mergeCell ref="B181:V181"/>
    <mergeCell ref="J173:J174"/>
    <mergeCell ref="K173:K174"/>
    <mergeCell ref="L173:M174"/>
    <mergeCell ref="N173:N174"/>
    <mergeCell ref="O173:O174"/>
    <mergeCell ref="P173:Q174"/>
    <mergeCell ref="N171:N172"/>
    <mergeCell ref="O171:O172"/>
    <mergeCell ref="P171:Q172"/>
    <mergeCell ref="R171:R172"/>
    <mergeCell ref="B173:B174"/>
    <mergeCell ref="C173:C174"/>
    <mergeCell ref="D173:E174"/>
    <mergeCell ref="F173:F174"/>
    <mergeCell ref="G173:G174"/>
    <mergeCell ref="H173:I174"/>
    <mergeCell ref="R169:R170"/>
    <mergeCell ref="B171:B172"/>
    <mergeCell ref="C171:C172"/>
    <mergeCell ref="D171:E172"/>
    <mergeCell ref="F171:F172"/>
    <mergeCell ref="G171:G172"/>
    <mergeCell ref="H171:I172"/>
    <mergeCell ref="J171:J172"/>
    <mergeCell ref="K171:K172"/>
    <mergeCell ref="L171:M172"/>
    <mergeCell ref="J169:J170"/>
    <mergeCell ref="K169:K170"/>
    <mergeCell ref="L169:M170"/>
    <mergeCell ref="N169:N170"/>
    <mergeCell ref="O169:O170"/>
    <mergeCell ref="P169:Q170"/>
    <mergeCell ref="N167:N168"/>
    <mergeCell ref="O167:O168"/>
    <mergeCell ref="P167:Q168"/>
    <mergeCell ref="R167:R168"/>
    <mergeCell ref="B169:B170"/>
    <mergeCell ref="C169:C170"/>
    <mergeCell ref="D169:E170"/>
    <mergeCell ref="F169:F170"/>
    <mergeCell ref="G169:G170"/>
    <mergeCell ref="H169:I170"/>
    <mergeCell ref="R165:R166"/>
    <mergeCell ref="B167:B168"/>
    <mergeCell ref="C167:C168"/>
    <mergeCell ref="D167:E168"/>
    <mergeCell ref="F167:F168"/>
    <mergeCell ref="G167:G168"/>
    <mergeCell ref="H167:I168"/>
    <mergeCell ref="J167:J168"/>
    <mergeCell ref="K167:K168"/>
    <mergeCell ref="L167:M168"/>
    <mergeCell ref="J165:J166"/>
    <mergeCell ref="K165:K166"/>
    <mergeCell ref="L165:M166"/>
    <mergeCell ref="N165:N166"/>
    <mergeCell ref="O165:O166"/>
    <mergeCell ref="P165:Q166"/>
    <mergeCell ref="B165:B166"/>
    <mergeCell ref="C165:C166"/>
    <mergeCell ref="D165:E166"/>
    <mergeCell ref="F165:F166"/>
    <mergeCell ref="G165:G166"/>
    <mergeCell ref="H165:I166"/>
    <mergeCell ref="K163:K164"/>
    <mergeCell ref="L163:M164"/>
    <mergeCell ref="N163:N164"/>
    <mergeCell ref="O163:O164"/>
    <mergeCell ref="P163:Q164"/>
    <mergeCell ref="R163:R164"/>
    <mergeCell ref="P161:P162"/>
    <mergeCell ref="Q161:Q162"/>
    <mergeCell ref="R161:R162"/>
    <mergeCell ref="B163:B164"/>
    <mergeCell ref="C163:C164"/>
    <mergeCell ref="D163:E164"/>
    <mergeCell ref="F163:F164"/>
    <mergeCell ref="G163:G164"/>
    <mergeCell ref="H163:I164"/>
    <mergeCell ref="J163:J164"/>
    <mergeCell ref="J161:J162"/>
    <mergeCell ref="K161:K162"/>
    <mergeCell ref="L161:L162"/>
    <mergeCell ref="M161:M162"/>
    <mergeCell ref="N161:N162"/>
    <mergeCell ref="O161:O162"/>
    <mergeCell ref="P159:Q160"/>
    <mergeCell ref="R159:R160"/>
    <mergeCell ref="B161:B162"/>
    <mergeCell ref="C161:C162"/>
    <mergeCell ref="D161:D162"/>
    <mergeCell ref="E161:E162"/>
    <mergeCell ref="F161:F162"/>
    <mergeCell ref="G161:G162"/>
    <mergeCell ref="H161:H162"/>
    <mergeCell ref="I161:I162"/>
    <mergeCell ref="H159:I160"/>
    <mergeCell ref="J159:J160"/>
    <mergeCell ref="K159:K160"/>
    <mergeCell ref="L159:M160"/>
    <mergeCell ref="N159:N160"/>
    <mergeCell ref="O159:O160"/>
    <mergeCell ref="D157:F157"/>
    <mergeCell ref="H157:J157"/>
    <mergeCell ref="L157:N157"/>
    <mergeCell ref="P157:R157"/>
    <mergeCell ref="D158:R158"/>
    <mergeCell ref="B159:B160"/>
    <mergeCell ref="C159:C160"/>
    <mergeCell ref="D159:E160"/>
    <mergeCell ref="F159:F160"/>
    <mergeCell ref="G159:G160"/>
    <mergeCell ref="D154:F154"/>
    <mergeCell ref="H154:R154"/>
    <mergeCell ref="D155:F155"/>
    <mergeCell ref="H155:J155"/>
    <mergeCell ref="H156:J156"/>
    <mergeCell ref="L155:N155"/>
    <mergeCell ref="L156:N156"/>
    <mergeCell ref="P155:R155"/>
    <mergeCell ref="P156:R156"/>
    <mergeCell ref="D156:F156"/>
    <mergeCell ref="P151:Q152"/>
    <mergeCell ref="R151:R152"/>
    <mergeCell ref="D153:F153"/>
    <mergeCell ref="H153:J153"/>
    <mergeCell ref="L153:N153"/>
    <mergeCell ref="P153:R153"/>
    <mergeCell ref="H151:I152"/>
    <mergeCell ref="J151:J152"/>
    <mergeCell ref="K151:K152"/>
    <mergeCell ref="L151:M152"/>
    <mergeCell ref="N151:N152"/>
    <mergeCell ref="O151:O152"/>
    <mergeCell ref="L149:M150"/>
    <mergeCell ref="N149:N150"/>
    <mergeCell ref="O149:O150"/>
    <mergeCell ref="P149:Q150"/>
    <mergeCell ref="R149:R150"/>
    <mergeCell ref="B151:B152"/>
    <mergeCell ref="C151:C152"/>
    <mergeCell ref="D151:E152"/>
    <mergeCell ref="F151:F152"/>
    <mergeCell ref="G151:G152"/>
    <mergeCell ref="P147:Q148"/>
    <mergeCell ref="R147:R148"/>
    <mergeCell ref="B149:B150"/>
    <mergeCell ref="C149:C150"/>
    <mergeCell ref="D149:E150"/>
    <mergeCell ref="F149:F150"/>
    <mergeCell ref="G149:G150"/>
    <mergeCell ref="H149:I150"/>
    <mergeCell ref="J149:J150"/>
    <mergeCell ref="K149:K150"/>
    <mergeCell ref="H147:I148"/>
    <mergeCell ref="J147:J148"/>
    <mergeCell ref="K147:K148"/>
    <mergeCell ref="L147:M148"/>
    <mergeCell ref="N147:N148"/>
    <mergeCell ref="O147:O148"/>
    <mergeCell ref="L145:M146"/>
    <mergeCell ref="N145:N146"/>
    <mergeCell ref="O145:O146"/>
    <mergeCell ref="P145:Q146"/>
    <mergeCell ref="R145:R146"/>
    <mergeCell ref="B147:B148"/>
    <mergeCell ref="C147:C148"/>
    <mergeCell ref="D147:E148"/>
    <mergeCell ref="F147:F148"/>
    <mergeCell ref="G147:G148"/>
    <mergeCell ref="Q143:Q144"/>
    <mergeCell ref="R143:R144"/>
    <mergeCell ref="B145:B146"/>
    <mergeCell ref="C145:C146"/>
    <mergeCell ref="D145:E146"/>
    <mergeCell ref="F145:F146"/>
    <mergeCell ref="G145:G146"/>
    <mergeCell ref="H145:I146"/>
    <mergeCell ref="J145:J146"/>
    <mergeCell ref="K145:K146"/>
    <mergeCell ref="K143:K144"/>
    <mergeCell ref="L143:L144"/>
    <mergeCell ref="M143:M144"/>
    <mergeCell ref="N143:N144"/>
    <mergeCell ref="O143:O144"/>
    <mergeCell ref="P143:P144"/>
    <mergeCell ref="R141:R142"/>
    <mergeCell ref="B143:B144"/>
    <mergeCell ref="C143:C144"/>
    <mergeCell ref="D143:D144"/>
    <mergeCell ref="E143:E144"/>
    <mergeCell ref="F143:F144"/>
    <mergeCell ref="G143:G144"/>
    <mergeCell ref="H143:H144"/>
    <mergeCell ref="I143:I144"/>
    <mergeCell ref="J143:J144"/>
    <mergeCell ref="J141:J142"/>
    <mergeCell ref="K141:K142"/>
    <mergeCell ref="L141:M142"/>
    <mergeCell ref="N141:N142"/>
    <mergeCell ref="O141:O142"/>
    <mergeCell ref="P141:Q142"/>
    <mergeCell ref="B141:B142"/>
    <mergeCell ref="C141:C142"/>
    <mergeCell ref="D141:E142"/>
    <mergeCell ref="F141:F142"/>
    <mergeCell ref="G141:G142"/>
    <mergeCell ref="H141:I142"/>
    <mergeCell ref="D138:F138"/>
    <mergeCell ref="D139:F139"/>
    <mergeCell ref="H139:J139"/>
    <mergeCell ref="L139:N139"/>
    <mergeCell ref="P139:R139"/>
    <mergeCell ref="D140:R140"/>
    <mergeCell ref="B134:R134"/>
    <mergeCell ref="D136:F136"/>
    <mergeCell ref="H136:R136"/>
    <mergeCell ref="D137:F137"/>
    <mergeCell ref="H137:J137"/>
    <mergeCell ref="H138:J138"/>
    <mergeCell ref="L137:N137"/>
    <mergeCell ref="L138:N138"/>
    <mergeCell ref="P137:R137"/>
    <mergeCell ref="P138:R138"/>
    <mergeCell ref="L113:L114"/>
    <mergeCell ref="M113:N114"/>
    <mergeCell ref="O113:O114"/>
    <mergeCell ref="P113:P114"/>
    <mergeCell ref="Q113:R114"/>
    <mergeCell ref="S113:S114"/>
    <mergeCell ref="Q111:R112"/>
    <mergeCell ref="S111:S112"/>
    <mergeCell ref="B113:B114"/>
    <mergeCell ref="C113:C114"/>
    <mergeCell ref="D113:D114"/>
    <mergeCell ref="E113:F114"/>
    <mergeCell ref="G113:G114"/>
    <mergeCell ref="H113:H114"/>
    <mergeCell ref="I113:J114"/>
    <mergeCell ref="K113:K114"/>
    <mergeCell ref="I111:J112"/>
    <mergeCell ref="K111:K112"/>
    <mergeCell ref="L111:L112"/>
    <mergeCell ref="M111:N112"/>
    <mergeCell ref="O111:O112"/>
    <mergeCell ref="P111:P112"/>
    <mergeCell ref="B111:B112"/>
    <mergeCell ref="C111:C112"/>
    <mergeCell ref="D111:D112"/>
    <mergeCell ref="E111:F112"/>
    <mergeCell ref="G111:G112"/>
    <mergeCell ref="H111:H112"/>
    <mergeCell ref="L109:L110"/>
    <mergeCell ref="M109:N110"/>
    <mergeCell ref="O109:O110"/>
    <mergeCell ref="P109:P110"/>
    <mergeCell ref="Q109:R110"/>
    <mergeCell ref="S109:S110"/>
    <mergeCell ref="Q107:R108"/>
    <mergeCell ref="S107:S108"/>
    <mergeCell ref="B109:B110"/>
    <mergeCell ref="C109:C110"/>
    <mergeCell ref="D109:D110"/>
    <mergeCell ref="E109:F110"/>
    <mergeCell ref="G109:G110"/>
    <mergeCell ref="H109:H110"/>
    <mergeCell ref="I109:J110"/>
    <mergeCell ref="K109:K110"/>
    <mergeCell ref="I107:J108"/>
    <mergeCell ref="K107:K108"/>
    <mergeCell ref="L107:L108"/>
    <mergeCell ref="M107:N108"/>
    <mergeCell ref="O107:O108"/>
    <mergeCell ref="P107:P108"/>
    <mergeCell ref="B107:B108"/>
    <mergeCell ref="C107:C108"/>
    <mergeCell ref="D107:D108"/>
    <mergeCell ref="E107:F108"/>
    <mergeCell ref="G107:G108"/>
    <mergeCell ref="H107:H108"/>
    <mergeCell ref="L105:L106"/>
    <mergeCell ref="M105:N106"/>
    <mergeCell ref="O105:O106"/>
    <mergeCell ref="P105:P106"/>
    <mergeCell ref="Q105:R106"/>
    <mergeCell ref="S105:S106"/>
    <mergeCell ref="Q103:R104"/>
    <mergeCell ref="S103:S104"/>
    <mergeCell ref="B105:B106"/>
    <mergeCell ref="C105:C106"/>
    <mergeCell ref="D105:D106"/>
    <mergeCell ref="E105:F106"/>
    <mergeCell ref="G105:G106"/>
    <mergeCell ref="H105:H106"/>
    <mergeCell ref="I105:J106"/>
    <mergeCell ref="K105:K106"/>
    <mergeCell ref="I103:J104"/>
    <mergeCell ref="K103:K104"/>
    <mergeCell ref="L103:L104"/>
    <mergeCell ref="M103:N104"/>
    <mergeCell ref="O103:O104"/>
    <mergeCell ref="P103:P104"/>
    <mergeCell ref="B103:B104"/>
    <mergeCell ref="C103:C104"/>
    <mergeCell ref="D103:D104"/>
    <mergeCell ref="E103:F104"/>
    <mergeCell ref="G103:G104"/>
    <mergeCell ref="H103:H104"/>
    <mergeCell ref="L101:L102"/>
    <mergeCell ref="M101:N102"/>
    <mergeCell ref="O101:O102"/>
    <mergeCell ref="P101:P102"/>
    <mergeCell ref="Q101:R102"/>
    <mergeCell ref="S101:S102"/>
    <mergeCell ref="Q99:R100"/>
    <mergeCell ref="S99:S100"/>
    <mergeCell ref="B101:B102"/>
    <mergeCell ref="C101:C102"/>
    <mergeCell ref="D101:D102"/>
    <mergeCell ref="E101:F102"/>
    <mergeCell ref="G101:G102"/>
    <mergeCell ref="H101:H102"/>
    <mergeCell ref="I101:J102"/>
    <mergeCell ref="K101:K102"/>
    <mergeCell ref="I99:J100"/>
    <mergeCell ref="K99:K100"/>
    <mergeCell ref="L99:L100"/>
    <mergeCell ref="M99:N100"/>
    <mergeCell ref="O99:O100"/>
    <mergeCell ref="P99:P100"/>
    <mergeCell ref="B99:B100"/>
    <mergeCell ref="C99:C100"/>
    <mergeCell ref="D99:D100"/>
    <mergeCell ref="E99:F100"/>
    <mergeCell ref="G99:G100"/>
    <mergeCell ref="H99:H100"/>
    <mergeCell ref="L97:L98"/>
    <mergeCell ref="M97:N98"/>
    <mergeCell ref="O97:O98"/>
    <mergeCell ref="P97:P98"/>
    <mergeCell ref="Q97:R98"/>
    <mergeCell ref="S97:S98"/>
    <mergeCell ref="Q95:R96"/>
    <mergeCell ref="S95:S96"/>
    <mergeCell ref="B97:B98"/>
    <mergeCell ref="C97:C98"/>
    <mergeCell ref="D97:D98"/>
    <mergeCell ref="E97:F98"/>
    <mergeCell ref="G97:G98"/>
    <mergeCell ref="H97:H98"/>
    <mergeCell ref="I97:J98"/>
    <mergeCell ref="K97:K98"/>
    <mergeCell ref="I95:J96"/>
    <mergeCell ref="K95:K96"/>
    <mergeCell ref="L95:L96"/>
    <mergeCell ref="M95:N96"/>
    <mergeCell ref="O95:O96"/>
    <mergeCell ref="P95:P96"/>
    <mergeCell ref="B95:B96"/>
    <mergeCell ref="C95:C96"/>
    <mergeCell ref="D95:D96"/>
    <mergeCell ref="E95:F96"/>
    <mergeCell ref="G95:G96"/>
    <mergeCell ref="H95:H96"/>
    <mergeCell ref="L93:L94"/>
    <mergeCell ref="M93:N94"/>
    <mergeCell ref="O93:O94"/>
    <mergeCell ref="P93:P94"/>
    <mergeCell ref="Q93:R94"/>
    <mergeCell ref="S93:S94"/>
    <mergeCell ref="Q91:R92"/>
    <mergeCell ref="S91:S92"/>
    <mergeCell ref="B93:B94"/>
    <mergeCell ref="C93:C94"/>
    <mergeCell ref="D93:D94"/>
    <mergeCell ref="E93:F94"/>
    <mergeCell ref="G93:G94"/>
    <mergeCell ref="H93:H94"/>
    <mergeCell ref="I93:J94"/>
    <mergeCell ref="K93:K94"/>
    <mergeCell ref="I91:J92"/>
    <mergeCell ref="K91:K92"/>
    <mergeCell ref="L91:L92"/>
    <mergeCell ref="M91:N92"/>
    <mergeCell ref="O91:O92"/>
    <mergeCell ref="P91:P92"/>
    <mergeCell ref="B91:B92"/>
    <mergeCell ref="C91:C92"/>
    <mergeCell ref="D91:D92"/>
    <mergeCell ref="E91:F92"/>
    <mergeCell ref="G91:G92"/>
    <mergeCell ref="H91:H92"/>
    <mergeCell ref="L89:L90"/>
    <mergeCell ref="M89:N90"/>
    <mergeCell ref="O89:O90"/>
    <mergeCell ref="P89:P90"/>
    <mergeCell ref="Q89:R90"/>
    <mergeCell ref="S89:S90"/>
    <mergeCell ref="Q87:R88"/>
    <mergeCell ref="S87:S88"/>
    <mergeCell ref="B89:B90"/>
    <mergeCell ref="C89:C90"/>
    <mergeCell ref="D89:D90"/>
    <mergeCell ref="E89:F90"/>
    <mergeCell ref="G89:G90"/>
    <mergeCell ref="H89:H90"/>
    <mergeCell ref="I89:J90"/>
    <mergeCell ref="K89:K90"/>
    <mergeCell ref="I87:J88"/>
    <mergeCell ref="K87:K88"/>
    <mergeCell ref="L87:L88"/>
    <mergeCell ref="M87:N88"/>
    <mergeCell ref="O87:O88"/>
    <mergeCell ref="P87:P88"/>
    <mergeCell ref="B87:B88"/>
    <mergeCell ref="C87:C88"/>
    <mergeCell ref="D87:D88"/>
    <mergeCell ref="E87:F88"/>
    <mergeCell ref="G87:G88"/>
    <mergeCell ref="H87:H88"/>
    <mergeCell ref="L85:L86"/>
    <mergeCell ref="M85:N86"/>
    <mergeCell ref="O85:O86"/>
    <mergeCell ref="P85:P86"/>
    <mergeCell ref="Q85:R86"/>
    <mergeCell ref="S85:S86"/>
    <mergeCell ref="Q83:R84"/>
    <mergeCell ref="S83:S84"/>
    <mergeCell ref="B85:B86"/>
    <mergeCell ref="C85:C86"/>
    <mergeCell ref="D85:D86"/>
    <mergeCell ref="E85:F86"/>
    <mergeCell ref="G85:G86"/>
    <mergeCell ref="H85:H86"/>
    <mergeCell ref="I85:J86"/>
    <mergeCell ref="K85:K86"/>
    <mergeCell ref="I83:J84"/>
    <mergeCell ref="K83:K84"/>
    <mergeCell ref="L83:L84"/>
    <mergeCell ref="M83:N84"/>
    <mergeCell ref="O83:O84"/>
    <mergeCell ref="P83:P84"/>
    <mergeCell ref="B83:B84"/>
    <mergeCell ref="C83:C84"/>
    <mergeCell ref="D83:D84"/>
    <mergeCell ref="E83:F84"/>
    <mergeCell ref="G83:G84"/>
    <mergeCell ref="H83:H84"/>
    <mergeCell ref="L81:L82"/>
    <mergeCell ref="M81:N82"/>
    <mergeCell ref="O81:O82"/>
    <mergeCell ref="P81:P82"/>
    <mergeCell ref="Q81:R82"/>
    <mergeCell ref="S81:S82"/>
    <mergeCell ref="Q79:R80"/>
    <mergeCell ref="S79:S80"/>
    <mergeCell ref="B81:B82"/>
    <mergeCell ref="C81:C82"/>
    <mergeCell ref="D81:D82"/>
    <mergeCell ref="E81:F82"/>
    <mergeCell ref="G81:G82"/>
    <mergeCell ref="H81:H82"/>
    <mergeCell ref="I81:J82"/>
    <mergeCell ref="K81:K82"/>
    <mergeCell ref="I79:J80"/>
    <mergeCell ref="K79:K80"/>
    <mergeCell ref="L79:L80"/>
    <mergeCell ref="M79:N80"/>
    <mergeCell ref="O79:O80"/>
    <mergeCell ref="P79:P80"/>
    <mergeCell ref="B79:B80"/>
    <mergeCell ref="C79:C80"/>
    <mergeCell ref="D79:D80"/>
    <mergeCell ref="E79:F80"/>
    <mergeCell ref="G79:G80"/>
    <mergeCell ref="H79:H80"/>
    <mergeCell ref="L77:L78"/>
    <mergeCell ref="M77:N78"/>
    <mergeCell ref="O77:O78"/>
    <mergeCell ref="P77:P78"/>
    <mergeCell ref="Q77:R78"/>
    <mergeCell ref="S77:S78"/>
    <mergeCell ref="Q75:R76"/>
    <mergeCell ref="S75:S76"/>
    <mergeCell ref="B77:B78"/>
    <mergeCell ref="C77:C78"/>
    <mergeCell ref="D77:D78"/>
    <mergeCell ref="E77:F78"/>
    <mergeCell ref="G77:G78"/>
    <mergeCell ref="H77:H78"/>
    <mergeCell ref="I77:J78"/>
    <mergeCell ref="K77:K78"/>
    <mergeCell ref="I75:J76"/>
    <mergeCell ref="K75:K76"/>
    <mergeCell ref="L75:L76"/>
    <mergeCell ref="M75:N76"/>
    <mergeCell ref="O75:O76"/>
    <mergeCell ref="P75:P76"/>
    <mergeCell ref="B75:B76"/>
    <mergeCell ref="C75:C76"/>
    <mergeCell ref="D75:D76"/>
    <mergeCell ref="E75:F76"/>
    <mergeCell ref="G75:G76"/>
    <mergeCell ref="H75:H76"/>
    <mergeCell ref="L73:L74"/>
    <mergeCell ref="M73:N74"/>
    <mergeCell ref="O73:O74"/>
    <mergeCell ref="P73:P74"/>
    <mergeCell ref="Q73:R74"/>
    <mergeCell ref="S73:S74"/>
    <mergeCell ref="Q71:R72"/>
    <mergeCell ref="S71:S72"/>
    <mergeCell ref="B73:B74"/>
    <mergeCell ref="C73:C74"/>
    <mergeCell ref="D73:D74"/>
    <mergeCell ref="E73:F74"/>
    <mergeCell ref="G73:G74"/>
    <mergeCell ref="H73:H74"/>
    <mergeCell ref="I73:J74"/>
    <mergeCell ref="K73:K74"/>
    <mergeCell ref="I71:J72"/>
    <mergeCell ref="K71:K72"/>
    <mergeCell ref="L71:L72"/>
    <mergeCell ref="M71:N72"/>
    <mergeCell ref="O71:O72"/>
    <mergeCell ref="P71:P72"/>
    <mergeCell ref="B71:B72"/>
    <mergeCell ref="C71:C72"/>
    <mergeCell ref="D71:D72"/>
    <mergeCell ref="E71:F72"/>
    <mergeCell ref="G71:G72"/>
    <mergeCell ref="H71:H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P64:P66"/>
    <mergeCell ref="Q64:S64"/>
    <mergeCell ref="Q65:S65"/>
    <mergeCell ref="Q66:S66"/>
    <mergeCell ref="E67:S67"/>
    <mergeCell ref="E68:K68"/>
    <mergeCell ref="M68:O68"/>
    <mergeCell ref="Q68:S68"/>
    <mergeCell ref="I64:K64"/>
    <mergeCell ref="I65:K65"/>
    <mergeCell ref="I66:K66"/>
    <mergeCell ref="L64:L66"/>
    <mergeCell ref="M64:O64"/>
    <mergeCell ref="M65:O65"/>
    <mergeCell ref="M66:O66"/>
    <mergeCell ref="B60:S60"/>
    <mergeCell ref="E62:S62"/>
    <mergeCell ref="E63:K63"/>
    <mergeCell ref="M63:S63"/>
    <mergeCell ref="B64:B66"/>
    <mergeCell ref="D64:D66"/>
    <mergeCell ref="E64:G64"/>
    <mergeCell ref="E65:G65"/>
    <mergeCell ref="E66:G66"/>
    <mergeCell ref="H64:H66"/>
  </mergeCells>
  <hyperlinks>
    <hyperlink ref="C123" location="s67A522C128395039BBDBD2C86CDB4E0F" display="s67A522C128395039BBDBD2C86CDB4E0F"/>
    <hyperlink ref="B175" location="s67A522C128395039BBDBD2C86CDB4E0F" display="s67A522C128395039BBDBD2C86CDB4E0F"/>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4.28515625" bestFit="1" customWidth="1"/>
    <col min="2" max="2" width="36.5703125" bestFit="1" customWidth="1"/>
  </cols>
  <sheetData>
    <row r="1" spans="1:2">
      <c r="A1" s="8" t="s">
        <v>897</v>
      </c>
      <c r="B1" s="1" t="s">
        <v>2</v>
      </c>
    </row>
    <row r="2" spans="1:2">
      <c r="A2" s="8"/>
      <c r="B2" s="1" t="s">
        <v>3</v>
      </c>
    </row>
    <row r="3" spans="1:2">
      <c r="A3" s="3" t="s">
        <v>898</v>
      </c>
      <c r="B3" s="4"/>
    </row>
    <row r="4" spans="1:2">
      <c r="A4" s="51" t="s">
        <v>897</v>
      </c>
      <c r="B4" s="104" t="s">
        <v>897</v>
      </c>
    </row>
    <row r="5" spans="1:2" ht="26.25">
      <c r="A5" s="51"/>
      <c r="B5" s="12" t="s">
        <v>899</v>
      </c>
    </row>
    <row r="6" spans="1:2" ht="166.5">
      <c r="A6" s="51"/>
      <c r="B6" s="11" t="s">
        <v>900</v>
      </c>
    </row>
    <row r="7" spans="1:2" ht="39">
      <c r="A7" s="51"/>
      <c r="B7" s="11" t="s">
        <v>901</v>
      </c>
    </row>
    <row r="8" spans="1:2">
      <c r="A8" s="51"/>
      <c r="B8" s="12" t="s">
        <v>288</v>
      </c>
    </row>
    <row r="9" spans="1:2" ht="357.75">
      <c r="A9" s="51"/>
      <c r="B9" s="11" t="s">
        <v>902</v>
      </c>
    </row>
    <row r="10" spans="1:2" ht="51.75">
      <c r="A10" s="51"/>
      <c r="B10" s="11" t="s">
        <v>903</v>
      </c>
    </row>
    <row r="11" spans="1:2" ht="217.5">
      <c r="A11" s="51"/>
      <c r="B11" s="11" t="s">
        <v>904</v>
      </c>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8" t="s">
        <v>905</v>
      </c>
      <c r="B1" s="1" t="s">
        <v>2</v>
      </c>
    </row>
    <row r="2" spans="1:2">
      <c r="A2" s="8"/>
      <c r="B2" s="1" t="s">
        <v>3</v>
      </c>
    </row>
    <row r="3" spans="1:2" ht="45">
      <c r="A3" s="3" t="s">
        <v>906</v>
      </c>
      <c r="B3" s="4"/>
    </row>
    <row r="4" spans="1:2">
      <c r="A4" s="51" t="s">
        <v>905</v>
      </c>
      <c r="B4" s="104" t="s">
        <v>905</v>
      </c>
    </row>
    <row r="5" spans="1:2">
      <c r="A5" s="51"/>
      <c r="B5" s="4"/>
    </row>
    <row r="6" spans="1:2" ht="409.6">
      <c r="A6" s="51"/>
      <c r="B6" s="10" t="s">
        <v>907</v>
      </c>
    </row>
    <row r="7" spans="1:2">
      <c r="A7" s="51"/>
      <c r="B7" s="4"/>
    </row>
    <row r="8" spans="1:2" ht="409.6">
      <c r="A8" s="51"/>
      <c r="B8" s="10" t="s">
        <v>908</v>
      </c>
    </row>
    <row r="9" spans="1:2">
      <c r="A9" s="51"/>
      <c r="B9" s="4"/>
    </row>
    <row r="10" spans="1:2">
      <c r="A10" s="51"/>
      <c r="B10" s="4"/>
    </row>
    <row r="11" spans="1:2">
      <c r="A11" s="51"/>
      <c r="B11" s="4"/>
    </row>
    <row r="12" spans="1:2" ht="26.25">
      <c r="A12" s="51"/>
      <c r="B12" s="104" t="s">
        <v>909</v>
      </c>
    </row>
    <row r="13" spans="1:2" ht="268.5">
      <c r="A13" s="51"/>
      <c r="B13" s="10" t="s">
        <v>910</v>
      </c>
    </row>
    <row r="14" spans="1:2">
      <c r="A14" s="51"/>
      <c r="B14" s="4"/>
    </row>
    <row r="15" spans="1:2" ht="409.6">
      <c r="A15" s="51"/>
      <c r="B15" s="10" t="s">
        <v>911</v>
      </c>
    </row>
    <row r="16" spans="1:2">
      <c r="A16" s="51"/>
      <c r="B16" s="4"/>
    </row>
    <row r="17" spans="1:2" ht="409.6">
      <c r="A17" s="51"/>
      <c r="B17" s="10" t="s">
        <v>912</v>
      </c>
    </row>
    <row r="18" spans="1:2">
      <c r="A18" s="51"/>
      <c r="B18" s="4"/>
    </row>
    <row r="19" spans="1:2" ht="255.75">
      <c r="A19" s="51"/>
      <c r="B19" s="10" t="s">
        <v>913</v>
      </c>
    </row>
    <row r="20" spans="1:2">
      <c r="A20" s="51"/>
      <c r="B20" s="4"/>
    </row>
    <row r="21" spans="1:2" ht="268.5">
      <c r="A21" s="51"/>
      <c r="B21" s="10" t="s">
        <v>914</v>
      </c>
    </row>
    <row r="22" spans="1:2">
      <c r="A22" s="51"/>
      <c r="B22" s="4"/>
    </row>
    <row r="23" spans="1:2" ht="26.25">
      <c r="A23" s="51"/>
      <c r="B23" s="104" t="s">
        <v>909</v>
      </c>
    </row>
    <row r="24" spans="1:2" ht="409.6">
      <c r="A24" s="51"/>
      <c r="B24" s="10" t="s">
        <v>915</v>
      </c>
    </row>
  </sheetData>
  <mergeCells count="2">
    <mergeCell ref="A1:A2"/>
    <mergeCell ref="A4:A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cols>
    <col min="1" max="2" width="36.5703125" bestFit="1" customWidth="1"/>
    <col min="3" max="3" width="16.85546875" customWidth="1"/>
    <col min="4" max="4" width="3.5703125" customWidth="1"/>
    <col min="5" max="5" width="13.85546875" customWidth="1"/>
    <col min="6" max="6" width="2.85546875" customWidth="1"/>
    <col min="7" max="7" width="16.85546875" customWidth="1"/>
    <col min="8" max="8" width="3.5703125" customWidth="1"/>
    <col min="9" max="9" width="13.85546875" customWidth="1"/>
    <col min="10" max="10" width="2.85546875" customWidth="1"/>
    <col min="11" max="11" width="16.85546875" customWidth="1"/>
    <col min="12" max="12" width="3.5703125" customWidth="1"/>
    <col min="13" max="13" width="12" customWidth="1"/>
    <col min="14" max="14" width="2.85546875" customWidth="1"/>
  </cols>
  <sheetData>
    <row r="1" spans="1:14" ht="15" customHeight="1">
      <c r="A1" s="8" t="s">
        <v>916</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917</v>
      </c>
      <c r="B3" s="50"/>
      <c r="C3" s="50"/>
      <c r="D3" s="50"/>
      <c r="E3" s="50"/>
      <c r="F3" s="50"/>
      <c r="G3" s="50"/>
      <c r="H3" s="50"/>
      <c r="I3" s="50"/>
      <c r="J3" s="50"/>
      <c r="K3" s="50"/>
      <c r="L3" s="50"/>
      <c r="M3" s="50"/>
      <c r="N3" s="50"/>
    </row>
    <row r="4" spans="1:14">
      <c r="A4" s="51" t="s">
        <v>916</v>
      </c>
      <c r="B4" s="52" t="s">
        <v>916</v>
      </c>
      <c r="C4" s="52"/>
      <c r="D4" s="52"/>
      <c r="E4" s="52"/>
      <c r="F4" s="52"/>
      <c r="G4" s="52"/>
      <c r="H4" s="52"/>
      <c r="I4" s="52"/>
      <c r="J4" s="52"/>
      <c r="K4" s="52"/>
      <c r="L4" s="52"/>
      <c r="M4" s="52"/>
      <c r="N4" s="52"/>
    </row>
    <row r="5" spans="1:14" ht="25.5" customHeight="1">
      <c r="A5" s="51"/>
      <c r="B5" s="53" t="s">
        <v>918</v>
      </c>
      <c r="C5" s="53"/>
      <c r="D5" s="53"/>
      <c r="E5" s="53"/>
      <c r="F5" s="53"/>
      <c r="G5" s="53"/>
      <c r="H5" s="53"/>
      <c r="I5" s="53"/>
      <c r="J5" s="53"/>
      <c r="K5" s="53"/>
      <c r="L5" s="53"/>
      <c r="M5" s="53"/>
      <c r="N5" s="53"/>
    </row>
    <row r="6" spans="1:14">
      <c r="A6" s="51"/>
      <c r="B6" s="55" t="s">
        <v>919</v>
      </c>
      <c r="C6" s="55"/>
      <c r="D6" s="55"/>
      <c r="E6" s="55"/>
      <c r="F6" s="55"/>
      <c r="G6" s="55"/>
      <c r="H6" s="55"/>
      <c r="I6" s="55"/>
      <c r="J6" s="55"/>
      <c r="K6" s="55"/>
      <c r="L6" s="55"/>
      <c r="M6" s="55"/>
      <c r="N6" s="55"/>
    </row>
    <row r="7" spans="1:14">
      <c r="A7" s="51"/>
      <c r="B7" s="28"/>
      <c r="C7" s="28"/>
      <c r="D7" s="28"/>
      <c r="E7" s="28"/>
      <c r="F7" s="28"/>
      <c r="G7" s="28"/>
      <c r="H7" s="28"/>
      <c r="I7" s="28"/>
      <c r="J7" s="28"/>
    </row>
    <row r="8" spans="1:14">
      <c r="A8" s="51"/>
      <c r="B8" s="13"/>
      <c r="C8" s="13"/>
      <c r="D8" s="13"/>
      <c r="E8" s="13"/>
      <c r="F8" s="13"/>
      <c r="G8" s="13"/>
      <c r="H8" s="13"/>
      <c r="I8" s="13"/>
      <c r="J8" s="13"/>
    </row>
    <row r="9" spans="1:14" ht="15.75" thickBot="1">
      <c r="A9" s="51"/>
      <c r="B9" s="190"/>
      <c r="C9" s="16"/>
      <c r="D9" s="29" t="s">
        <v>558</v>
      </c>
      <c r="E9" s="29"/>
      <c r="F9" s="29"/>
      <c r="G9" s="29"/>
      <c r="H9" s="29"/>
      <c r="I9" s="29"/>
      <c r="J9" s="29"/>
    </row>
    <row r="10" spans="1:14" ht="15.75" thickBot="1">
      <c r="A10" s="51"/>
      <c r="B10" s="108"/>
      <c r="C10" s="16"/>
      <c r="D10" s="88">
        <v>2014</v>
      </c>
      <c r="E10" s="88"/>
      <c r="F10" s="88"/>
      <c r="G10" s="16"/>
      <c r="H10" s="88">
        <v>2013</v>
      </c>
      <c r="I10" s="88"/>
      <c r="J10" s="88"/>
    </row>
    <row r="11" spans="1:14">
      <c r="A11" s="51"/>
      <c r="B11" s="108"/>
      <c r="C11" s="16"/>
      <c r="D11" s="65" t="s">
        <v>341</v>
      </c>
      <c r="E11" s="65"/>
      <c r="F11" s="65"/>
      <c r="G11" s="65"/>
      <c r="H11" s="65"/>
      <c r="I11" s="65"/>
      <c r="J11" s="65"/>
    </row>
    <row r="12" spans="1:14">
      <c r="A12" s="51"/>
      <c r="B12" s="137" t="s">
        <v>30</v>
      </c>
      <c r="C12" s="16"/>
      <c r="D12" s="31"/>
      <c r="E12" s="31"/>
      <c r="F12" s="31"/>
      <c r="G12" s="16"/>
      <c r="H12" s="31"/>
      <c r="I12" s="31"/>
      <c r="J12" s="31"/>
    </row>
    <row r="13" spans="1:14">
      <c r="A13" s="51"/>
      <c r="B13" s="37" t="s">
        <v>31</v>
      </c>
      <c r="C13" s="32"/>
      <c r="D13" s="31" t="s">
        <v>309</v>
      </c>
      <c r="E13" s="38">
        <v>290</v>
      </c>
      <c r="F13" s="32"/>
      <c r="G13" s="32"/>
      <c r="H13" s="31" t="s">
        <v>309</v>
      </c>
      <c r="I13" s="38">
        <v>99</v>
      </c>
      <c r="J13" s="32"/>
    </row>
    <row r="14" spans="1:14">
      <c r="A14" s="51"/>
      <c r="B14" s="37"/>
      <c r="C14" s="32"/>
      <c r="D14" s="31"/>
      <c r="E14" s="38"/>
      <c r="F14" s="32"/>
      <c r="G14" s="32"/>
      <c r="H14" s="31"/>
      <c r="I14" s="38"/>
      <c r="J14" s="32"/>
    </row>
    <row r="15" spans="1:14">
      <c r="A15" s="51"/>
      <c r="B15" s="37" t="s">
        <v>920</v>
      </c>
      <c r="C15" s="32"/>
      <c r="D15" s="34">
        <v>19994</v>
      </c>
      <c r="E15" s="34"/>
      <c r="F15" s="32"/>
      <c r="G15" s="32"/>
      <c r="H15" s="34">
        <v>25934</v>
      </c>
      <c r="I15" s="34"/>
      <c r="J15" s="32"/>
    </row>
    <row r="16" spans="1:14" ht="15.75" thickBot="1">
      <c r="A16" s="51"/>
      <c r="B16" s="37"/>
      <c r="C16" s="32"/>
      <c r="D16" s="43"/>
      <c r="E16" s="43"/>
      <c r="F16" s="44"/>
      <c r="G16" s="32"/>
      <c r="H16" s="43"/>
      <c r="I16" s="43"/>
      <c r="J16" s="44"/>
    </row>
    <row r="17" spans="1:10">
      <c r="A17" s="51"/>
      <c r="B17" s="171" t="s">
        <v>33</v>
      </c>
      <c r="C17" s="32"/>
      <c r="D17" s="35">
        <v>20284</v>
      </c>
      <c r="E17" s="35"/>
      <c r="F17" s="36"/>
      <c r="G17" s="32"/>
      <c r="H17" s="35">
        <v>26033</v>
      </c>
      <c r="I17" s="35"/>
      <c r="J17" s="36"/>
    </row>
    <row r="18" spans="1:10">
      <c r="A18" s="51"/>
      <c r="B18" s="171"/>
      <c r="C18" s="32"/>
      <c r="D18" s="41"/>
      <c r="E18" s="41"/>
      <c r="F18" s="42"/>
      <c r="G18" s="32"/>
      <c r="H18" s="41"/>
      <c r="I18" s="41"/>
      <c r="J18" s="42"/>
    </row>
    <row r="19" spans="1:10">
      <c r="A19" s="51"/>
      <c r="B19" s="37" t="s">
        <v>921</v>
      </c>
      <c r="C19" s="32"/>
      <c r="D19" s="34">
        <v>148897</v>
      </c>
      <c r="E19" s="34"/>
      <c r="F19" s="32"/>
      <c r="G19" s="32"/>
      <c r="H19" s="34">
        <v>140527</v>
      </c>
      <c r="I19" s="34"/>
      <c r="J19" s="32"/>
    </row>
    <row r="20" spans="1:10">
      <c r="A20" s="51"/>
      <c r="B20" s="37"/>
      <c r="C20" s="32"/>
      <c r="D20" s="34"/>
      <c r="E20" s="34"/>
      <c r="F20" s="32"/>
      <c r="G20" s="32"/>
      <c r="H20" s="34"/>
      <c r="I20" s="34"/>
      <c r="J20" s="32"/>
    </row>
    <row r="21" spans="1:10">
      <c r="A21" s="51"/>
      <c r="B21" s="37" t="s">
        <v>922</v>
      </c>
      <c r="C21" s="32"/>
      <c r="D21" s="34">
        <v>1020</v>
      </c>
      <c r="E21" s="34"/>
      <c r="F21" s="32"/>
      <c r="G21" s="32"/>
      <c r="H21" s="38">
        <v>888</v>
      </c>
      <c r="I21" s="38"/>
      <c r="J21" s="32"/>
    </row>
    <row r="22" spans="1:10">
      <c r="A22" s="51"/>
      <c r="B22" s="37"/>
      <c r="C22" s="32"/>
      <c r="D22" s="34"/>
      <c r="E22" s="34"/>
      <c r="F22" s="32"/>
      <c r="G22" s="32"/>
      <c r="H22" s="38"/>
      <c r="I22" s="38"/>
      <c r="J22" s="32"/>
    </row>
    <row r="23" spans="1:10">
      <c r="A23" s="51"/>
      <c r="B23" s="37" t="s">
        <v>923</v>
      </c>
      <c r="C23" s="32"/>
      <c r="D23" s="34">
        <v>5525</v>
      </c>
      <c r="E23" s="34"/>
      <c r="F23" s="32"/>
      <c r="G23" s="32"/>
      <c r="H23" s="34">
        <v>6109</v>
      </c>
      <c r="I23" s="34"/>
      <c r="J23" s="32"/>
    </row>
    <row r="24" spans="1:10">
      <c r="A24" s="51"/>
      <c r="B24" s="37"/>
      <c r="C24" s="32"/>
      <c r="D24" s="34"/>
      <c r="E24" s="34"/>
      <c r="F24" s="32"/>
      <c r="G24" s="32"/>
      <c r="H24" s="34"/>
      <c r="I24" s="34"/>
      <c r="J24" s="32"/>
    </row>
    <row r="25" spans="1:10">
      <c r="A25" s="51"/>
      <c r="B25" s="37" t="s">
        <v>46</v>
      </c>
      <c r="C25" s="32"/>
      <c r="D25" s="38">
        <v>261</v>
      </c>
      <c r="E25" s="38"/>
      <c r="F25" s="32"/>
      <c r="G25" s="32"/>
      <c r="H25" s="38">
        <v>20</v>
      </c>
      <c r="I25" s="38"/>
      <c r="J25" s="32"/>
    </row>
    <row r="26" spans="1:10" ht="15.75" thickBot="1">
      <c r="A26" s="51"/>
      <c r="B26" s="37"/>
      <c r="C26" s="32"/>
      <c r="D26" s="39"/>
      <c r="E26" s="39"/>
      <c r="F26" s="44"/>
      <c r="G26" s="32"/>
      <c r="H26" s="39"/>
      <c r="I26" s="39"/>
      <c r="J26" s="44"/>
    </row>
    <row r="27" spans="1:10">
      <c r="A27" s="51"/>
      <c r="B27" s="192" t="s">
        <v>47</v>
      </c>
      <c r="C27" s="32"/>
      <c r="D27" s="35">
        <v>175987</v>
      </c>
      <c r="E27" s="35"/>
      <c r="F27" s="36"/>
      <c r="G27" s="32"/>
      <c r="H27" s="35">
        <v>173577</v>
      </c>
      <c r="I27" s="35"/>
      <c r="J27" s="36"/>
    </row>
    <row r="28" spans="1:10" ht="15.75" thickBot="1">
      <c r="A28" s="51"/>
      <c r="B28" s="192"/>
      <c r="C28" s="32"/>
      <c r="D28" s="45"/>
      <c r="E28" s="45"/>
      <c r="F28" s="46"/>
      <c r="G28" s="32"/>
      <c r="H28" s="45"/>
      <c r="I28" s="45"/>
      <c r="J28" s="46"/>
    </row>
    <row r="29" spans="1:10" ht="27" thickTop="1">
      <c r="A29" s="51"/>
      <c r="B29" s="137" t="s">
        <v>924</v>
      </c>
      <c r="C29" s="16"/>
      <c r="D29" s="185"/>
      <c r="E29" s="185"/>
      <c r="F29" s="185"/>
      <c r="G29" s="16"/>
      <c r="H29" s="185"/>
      <c r="I29" s="185"/>
      <c r="J29" s="185"/>
    </row>
    <row r="30" spans="1:10">
      <c r="A30" s="51"/>
      <c r="B30" s="37" t="s">
        <v>925</v>
      </c>
      <c r="C30" s="32"/>
      <c r="D30" s="38">
        <v>76</v>
      </c>
      <c r="E30" s="38"/>
      <c r="F30" s="32"/>
      <c r="G30" s="32"/>
      <c r="H30" s="38">
        <v>110</v>
      </c>
      <c r="I30" s="38"/>
      <c r="J30" s="32"/>
    </row>
    <row r="31" spans="1:10" ht="15.75" thickBot="1">
      <c r="A31" s="51"/>
      <c r="B31" s="37"/>
      <c r="C31" s="32"/>
      <c r="D31" s="39"/>
      <c r="E31" s="39"/>
      <c r="F31" s="44"/>
      <c r="G31" s="32"/>
      <c r="H31" s="39"/>
      <c r="I31" s="39"/>
      <c r="J31" s="44"/>
    </row>
    <row r="32" spans="1:10">
      <c r="A32" s="51"/>
      <c r="B32" s="192" t="s">
        <v>56</v>
      </c>
      <c r="C32" s="32"/>
      <c r="D32" s="78">
        <v>76</v>
      </c>
      <c r="E32" s="78"/>
      <c r="F32" s="36"/>
      <c r="G32" s="32"/>
      <c r="H32" s="78">
        <v>110</v>
      </c>
      <c r="I32" s="78"/>
      <c r="J32" s="36"/>
    </row>
    <row r="33" spans="1:14" ht="15.75" thickBot="1">
      <c r="A33" s="51"/>
      <c r="B33" s="192"/>
      <c r="C33" s="32"/>
      <c r="D33" s="39"/>
      <c r="E33" s="39"/>
      <c r="F33" s="44"/>
      <c r="G33" s="32"/>
      <c r="H33" s="39"/>
      <c r="I33" s="39"/>
      <c r="J33" s="44"/>
    </row>
    <row r="34" spans="1:14">
      <c r="A34" s="51"/>
      <c r="B34" s="192" t="s">
        <v>926</v>
      </c>
      <c r="C34" s="32"/>
      <c r="D34" s="35">
        <v>175911</v>
      </c>
      <c r="E34" s="35"/>
      <c r="F34" s="36"/>
      <c r="G34" s="32"/>
      <c r="H34" s="35">
        <v>173467</v>
      </c>
      <c r="I34" s="35"/>
      <c r="J34" s="36"/>
    </row>
    <row r="35" spans="1:14" ht="15.75" thickBot="1">
      <c r="A35" s="51"/>
      <c r="B35" s="192"/>
      <c r="C35" s="32"/>
      <c r="D35" s="43"/>
      <c r="E35" s="43"/>
      <c r="F35" s="44"/>
      <c r="G35" s="32"/>
      <c r="H35" s="43"/>
      <c r="I35" s="43"/>
      <c r="J35" s="44"/>
    </row>
    <row r="36" spans="1:14">
      <c r="A36" s="51"/>
      <c r="B36" s="192" t="s">
        <v>927</v>
      </c>
      <c r="C36" s="32"/>
      <c r="D36" s="33" t="s">
        <v>309</v>
      </c>
      <c r="E36" s="35">
        <v>175987</v>
      </c>
      <c r="F36" s="36"/>
      <c r="G36" s="32"/>
      <c r="H36" s="33" t="s">
        <v>309</v>
      </c>
      <c r="I36" s="35">
        <v>173577</v>
      </c>
      <c r="J36" s="36"/>
    </row>
    <row r="37" spans="1:14" ht="15.75" thickBot="1">
      <c r="A37" s="51"/>
      <c r="B37" s="192"/>
      <c r="C37" s="32"/>
      <c r="D37" s="77"/>
      <c r="E37" s="45"/>
      <c r="F37" s="46"/>
      <c r="G37" s="32"/>
      <c r="H37" s="77"/>
      <c r="I37" s="45"/>
      <c r="J37" s="46"/>
    </row>
    <row r="38" spans="1:14" ht="15.75" thickTop="1">
      <c r="A38" s="51"/>
      <c r="B38" s="196" t="s">
        <v>928</v>
      </c>
      <c r="C38" s="196"/>
      <c r="D38" s="196"/>
      <c r="E38" s="196"/>
      <c r="F38" s="196"/>
      <c r="G38" s="196"/>
      <c r="H38" s="196"/>
      <c r="I38" s="196"/>
      <c r="J38" s="196"/>
      <c r="K38" s="196"/>
      <c r="L38" s="196"/>
      <c r="M38" s="196"/>
      <c r="N38" s="196"/>
    </row>
    <row r="39" spans="1:14">
      <c r="A39" s="51"/>
      <c r="B39" s="28"/>
      <c r="C39" s="28"/>
      <c r="D39" s="28"/>
      <c r="E39" s="28"/>
      <c r="F39" s="28"/>
      <c r="G39" s="28"/>
      <c r="H39" s="28"/>
      <c r="I39" s="28"/>
      <c r="J39" s="28"/>
      <c r="K39" s="28"/>
      <c r="L39" s="28"/>
      <c r="M39" s="28"/>
      <c r="N39" s="28"/>
    </row>
    <row r="40" spans="1:14">
      <c r="A40" s="51"/>
      <c r="B40" s="13"/>
      <c r="C40" s="13"/>
      <c r="D40" s="13"/>
      <c r="E40" s="13"/>
      <c r="F40" s="13"/>
      <c r="G40" s="13"/>
      <c r="H40" s="13"/>
      <c r="I40" s="13"/>
      <c r="J40" s="13"/>
      <c r="K40" s="13"/>
      <c r="L40" s="13"/>
      <c r="M40" s="13"/>
      <c r="N40" s="13"/>
    </row>
    <row r="41" spans="1:14" ht="15.75" thickBot="1">
      <c r="A41" s="51"/>
      <c r="B41" s="137"/>
      <c r="C41" s="16"/>
      <c r="D41" s="29" t="s">
        <v>929</v>
      </c>
      <c r="E41" s="29"/>
      <c r="F41" s="29"/>
      <c r="G41" s="29"/>
      <c r="H41" s="29"/>
      <c r="I41" s="29"/>
      <c r="J41" s="29"/>
      <c r="K41" s="29"/>
      <c r="L41" s="29"/>
      <c r="M41" s="29"/>
      <c r="N41" s="29"/>
    </row>
    <row r="42" spans="1:14" ht="15.75" thickBot="1">
      <c r="A42" s="51"/>
      <c r="B42" s="108"/>
      <c r="C42" s="16"/>
      <c r="D42" s="88">
        <v>2014</v>
      </c>
      <c r="E42" s="88"/>
      <c r="F42" s="88"/>
      <c r="G42" s="16"/>
      <c r="H42" s="88">
        <v>2013</v>
      </c>
      <c r="I42" s="88"/>
      <c r="J42" s="88"/>
      <c r="K42" s="16"/>
      <c r="L42" s="88">
        <v>2012</v>
      </c>
      <c r="M42" s="88"/>
      <c r="N42" s="88"/>
    </row>
    <row r="43" spans="1:14">
      <c r="A43" s="51"/>
      <c r="B43" s="16"/>
      <c r="C43" s="16"/>
      <c r="D43" s="65" t="s">
        <v>341</v>
      </c>
      <c r="E43" s="65"/>
      <c r="F43" s="65"/>
      <c r="G43" s="65"/>
      <c r="H43" s="65"/>
      <c r="I43" s="65"/>
      <c r="J43" s="65"/>
      <c r="K43" s="65"/>
      <c r="L43" s="65"/>
      <c r="M43" s="65"/>
      <c r="N43" s="65"/>
    </row>
    <row r="44" spans="1:14">
      <c r="A44" s="51"/>
      <c r="B44" s="137" t="s">
        <v>930</v>
      </c>
      <c r="C44" s="16"/>
      <c r="D44" s="31"/>
      <c r="E44" s="31"/>
      <c r="F44" s="31"/>
      <c r="G44" s="16"/>
      <c r="H44" s="31"/>
      <c r="I44" s="31"/>
      <c r="J44" s="31"/>
      <c r="K44" s="16"/>
      <c r="L44" s="31"/>
      <c r="M44" s="31"/>
      <c r="N44" s="31"/>
    </row>
    <row r="45" spans="1:14">
      <c r="A45" s="51"/>
      <c r="B45" s="37" t="s">
        <v>931</v>
      </c>
      <c r="C45" s="32"/>
      <c r="D45" s="31" t="s">
        <v>309</v>
      </c>
      <c r="E45" s="38">
        <v>37</v>
      </c>
      <c r="F45" s="32"/>
      <c r="G45" s="32"/>
      <c r="H45" s="31" t="s">
        <v>309</v>
      </c>
      <c r="I45" s="38">
        <v>37</v>
      </c>
      <c r="J45" s="32"/>
      <c r="K45" s="32"/>
      <c r="L45" s="31" t="s">
        <v>309</v>
      </c>
      <c r="M45" s="38">
        <v>66</v>
      </c>
      <c r="N45" s="32"/>
    </row>
    <row r="46" spans="1:14">
      <c r="A46" s="51"/>
      <c r="B46" s="37"/>
      <c r="C46" s="32"/>
      <c r="D46" s="31"/>
      <c r="E46" s="38"/>
      <c r="F46" s="32"/>
      <c r="G46" s="32"/>
      <c r="H46" s="31"/>
      <c r="I46" s="38"/>
      <c r="J46" s="32"/>
      <c r="K46" s="32"/>
      <c r="L46" s="31"/>
      <c r="M46" s="38"/>
      <c r="N46" s="32"/>
    </row>
    <row r="47" spans="1:14">
      <c r="A47" s="51"/>
      <c r="B47" s="37" t="s">
        <v>932</v>
      </c>
      <c r="C47" s="32"/>
      <c r="D47" s="38">
        <v>365</v>
      </c>
      <c r="E47" s="38"/>
      <c r="F47" s="32"/>
      <c r="G47" s="32"/>
      <c r="H47" s="38">
        <v>400</v>
      </c>
      <c r="I47" s="38"/>
      <c r="J47" s="32"/>
      <c r="K47" s="32"/>
      <c r="L47" s="38">
        <v>432</v>
      </c>
      <c r="M47" s="38"/>
      <c r="N47" s="32"/>
    </row>
    <row r="48" spans="1:14" ht="15.75" thickBot="1">
      <c r="A48" s="51"/>
      <c r="B48" s="37"/>
      <c r="C48" s="32"/>
      <c r="D48" s="39"/>
      <c r="E48" s="39"/>
      <c r="F48" s="44"/>
      <c r="G48" s="32"/>
      <c r="H48" s="39"/>
      <c r="I48" s="39"/>
      <c r="J48" s="44"/>
      <c r="K48" s="32"/>
      <c r="L48" s="39"/>
      <c r="M48" s="39"/>
      <c r="N48" s="44"/>
    </row>
    <row r="49" spans="1:14">
      <c r="A49" s="51"/>
      <c r="B49" s="192" t="s">
        <v>933</v>
      </c>
      <c r="C49" s="32"/>
      <c r="D49" s="78">
        <v>402</v>
      </c>
      <c r="E49" s="78"/>
      <c r="F49" s="36"/>
      <c r="G49" s="32"/>
      <c r="H49" s="78">
        <v>437</v>
      </c>
      <c r="I49" s="78"/>
      <c r="J49" s="36"/>
      <c r="K49" s="32"/>
      <c r="L49" s="78">
        <v>498</v>
      </c>
      <c r="M49" s="78"/>
      <c r="N49" s="36"/>
    </row>
    <row r="50" spans="1:14" ht="15.75" thickBot="1">
      <c r="A50" s="51"/>
      <c r="B50" s="192"/>
      <c r="C50" s="32"/>
      <c r="D50" s="39"/>
      <c r="E50" s="39"/>
      <c r="F50" s="44"/>
      <c r="G50" s="32"/>
      <c r="H50" s="39"/>
      <c r="I50" s="39"/>
      <c r="J50" s="44"/>
      <c r="K50" s="32"/>
      <c r="L50" s="39"/>
      <c r="M50" s="39"/>
      <c r="N50" s="44"/>
    </row>
    <row r="51" spans="1:14">
      <c r="A51" s="51"/>
      <c r="B51" s="137" t="s">
        <v>934</v>
      </c>
      <c r="C51" s="16"/>
      <c r="D51" s="33"/>
      <c r="E51" s="33"/>
      <c r="F51" s="33"/>
      <c r="G51" s="16"/>
      <c r="H51" s="33"/>
      <c r="I51" s="33"/>
      <c r="J51" s="33"/>
      <c r="K51" s="16"/>
      <c r="L51" s="33"/>
      <c r="M51" s="33"/>
      <c r="N51" s="33"/>
    </row>
    <row r="52" spans="1:14">
      <c r="A52" s="51"/>
      <c r="B52" s="37" t="s">
        <v>935</v>
      </c>
      <c r="C52" s="32"/>
      <c r="D52" s="38">
        <v>906</v>
      </c>
      <c r="E52" s="38"/>
      <c r="F52" s="32"/>
      <c r="G52" s="32"/>
      <c r="H52" s="38">
        <v>996</v>
      </c>
      <c r="I52" s="38"/>
      <c r="J52" s="32"/>
      <c r="K52" s="32"/>
      <c r="L52" s="34">
        <v>1000</v>
      </c>
      <c r="M52" s="34"/>
      <c r="N52" s="32"/>
    </row>
    <row r="53" spans="1:14" ht="15.75" thickBot="1">
      <c r="A53" s="51"/>
      <c r="B53" s="37"/>
      <c r="C53" s="32"/>
      <c r="D53" s="39"/>
      <c r="E53" s="39"/>
      <c r="F53" s="44"/>
      <c r="G53" s="32"/>
      <c r="H53" s="39"/>
      <c r="I53" s="39"/>
      <c r="J53" s="44"/>
      <c r="K53" s="32"/>
      <c r="L53" s="43"/>
      <c r="M53" s="43"/>
      <c r="N53" s="44"/>
    </row>
    <row r="54" spans="1:14">
      <c r="A54" s="51"/>
      <c r="B54" s="192" t="s">
        <v>936</v>
      </c>
      <c r="C54" s="32"/>
      <c r="D54" s="78">
        <v>906</v>
      </c>
      <c r="E54" s="78"/>
      <c r="F54" s="36"/>
      <c r="G54" s="32"/>
      <c r="H54" s="78">
        <v>996</v>
      </c>
      <c r="I54" s="78"/>
      <c r="J54" s="36"/>
      <c r="K54" s="32"/>
      <c r="L54" s="35">
        <v>1000</v>
      </c>
      <c r="M54" s="35"/>
      <c r="N54" s="36"/>
    </row>
    <row r="55" spans="1:14" ht="15.75" thickBot="1">
      <c r="A55" s="51"/>
      <c r="B55" s="192"/>
      <c r="C55" s="32"/>
      <c r="D55" s="39"/>
      <c r="E55" s="39"/>
      <c r="F55" s="44"/>
      <c r="G55" s="32"/>
      <c r="H55" s="39"/>
      <c r="I55" s="39"/>
      <c r="J55" s="44"/>
      <c r="K55" s="32"/>
      <c r="L55" s="43"/>
      <c r="M55" s="43"/>
      <c r="N55" s="44"/>
    </row>
    <row r="56" spans="1:14" ht="39.75" thickBot="1">
      <c r="A56" s="51"/>
      <c r="B56" s="193" t="s">
        <v>937</v>
      </c>
      <c r="C56" s="16"/>
      <c r="D56" s="195" t="s">
        <v>938</v>
      </c>
      <c r="E56" s="195"/>
      <c r="F56" s="60" t="s">
        <v>314</v>
      </c>
      <c r="G56" s="16"/>
      <c r="H56" s="195" t="s">
        <v>939</v>
      </c>
      <c r="I56" s="195"/>
      <c r="J56" s="60" t="s">
        <v>314</v>
      </c>
      <c r="K56" s="16"/>
      <c r="L56" s="195" t="s">
        <v>940</v>
      </c>
      <c r="M56" s="195"/>
      <c r="N56" s="60" t="s">
        <v>314</v>
      </c>
    </row>
    <row r="57" spans="1:14" ht="15.75" thickBot="1">
      <c r="A57" s="51"/>
      <c r="B57" s="21" t="s">
        <v>941</v>
      </c>
      <c r="C57" s="16"/>
      <c r="D57" s="195" t="s">
        <v>942</v>
      </c>
      <c r="E57" s="195"/>
      <c r="F57" s="194" t="s">
        <v>314</v>
      </c>
      <c r="G57" s="16"/>
      <c r="H57" s="195" t="s">
        <v>943</v>
      </c>
      <c r="I57" s="195"/>
      <c r="J57" s="194" t="s">
        <v>314</v>
      </c>
      <c r="K57" s="16"/>
      <c r="L57" s="195" t="s">
        <v>942</v>
      </c>
      <c r="M57" s="195"/>
      <c r="N57" s="194" t="s">
        <v>314</v>
      </c>
    </row>
    <row r="58" spans="1:14" ht="27" thickBot="1">
      <c r="A58" s="51"/>
      <c r="B58" s="137" t="s">
        <v>944</v>
      </c>
      <c r="C58" s="16"/>
      <c r="D58" s="195" t="s">
        <v>945</v>
      </c>
      <c r="E58" s="195"/>
      <c r="F58" s="60" t="s">
        <v>314</v>
      </c>
      <c r="G58" s="16"/>
      <c r="H58" s="195" t="s">
        <v>946</v>
      </c>
      <c r="I58" s="195"/>
      <c r="J58" s="60" t="s">
        <v>314</v>
      </c>
      <c r="K58" s="16"/>
      <c r="L58" s="195" t="s">
        <v>947</v>
      </c>
      <c r="M58" s="195"/>
      <c r="N58" s="60" t="s">
        <v>314</v>
      </c>
    </row>
    <row r="59" spans="1:14">
      <c r="A59" s="51"/>
      <c r="B59" s="37" t="s">
        <v>948</v>
      </c>
      <c r="C59" s="32"/>
      <c r="D59" s="35">
        <v>8528</v>
      </c>
      <c r="E59" s="35"/>
      <c r="F59" s="36"/>
      <c r="G59" s="32"/>
      <c r="H59" s="35">
        <v>5813</v>
      </c>
      <c r="I59" s="35"/>
      <c r="J59" s="36"/>
      <c r="K59" s="32"/>
      <c r="L59" s="35">
        <v>5393</v>
      </c>
      <c r="M59" s="35"/>
      <c r="N59" s="36"/>
    </row>
    <row r="60" spans="1:14" ht="15.75" thickBot="1">
      <c r="A60" s="51"/>
      <c r="B60" s="37"/>
      <c r="C60" s="32"/>
      <c r="D60" s="43"/>
      <c r="E60" s="43"/>
      <c r="F60" s="44"/>
      <c r="G60" s="32"/>
      <c r="H60" s="43"/>
      <c r="I60" s="43"/>
      <c r="J60" s="44"/>
      <c r="K60" s="32"/>
      <c r="L60" s="43"/>
      <c r="M60" s="43"/>
      <c r="N60" s="44"/>
    </row>
    <row r="61" spans="1:14">
      <c r="A61" s="51"/>
      <c r="B61" s="192" t="s">
        <v>119</v>
      </c>
      <c r="C61" s="32"/>
      <c r="D61" s="33" t="s">
        <v>309</v>
      </c>
      <c r="E61" s="35">
        <v>8195</v>
      </c>
      <c r="F61" s="36"/>
      <c r="G61" s="32"/>
      <c r="H61" s="33" t="s">
        <v>309</v>
      </c>
      <c r="I61" s="35">
        <v>5534</v>
      </c>
      <c r="J61" s="36"/>
      <c r="K61" s="32"/>
      <c r="L61" s="33" t="s">
        <v>309</v>
      </c>
      <c r="M61" s="35">
        <v>5062</v>
      </c>
      <c r="N61" s="36"/>
    </row>
    <row r="62" spans="1:14" ht="15.75" thickBot="1">
      <c r="A62" s="51"/>
      <c r="B62" s="192"/>
      <c r="C62" s="32"/>
      <c r="D62" s="77"/>
      <c r="E62" s="45"/>
      <c r="F62" s="46"/>
      <c r="G62" s="32"/>
      <c r="H62" s="77"/>
      <c r="I62" s="45"/>
      <c r="J62" s="46"/>
      <c r="K62" s="32"/>
      <c r="L62" s="77"/>
      <c r="M62" s="45"/>
      <c r="N62" s="46"/>
    </row>
    <row r="63" spans="1:14" ht="15.75" thickTop="1">
      <c r="A63" s="51"/>
      <c r="B63" s="50"/>
      <c r="C63" s="50"/>
      <c r="D63" s="50"/>
      <c r="E63" s="50"/>
      <c r="F63" s="50"/>
      <c r="G63" s="50"/>
      <c r="H63" s="50"/>
      <c r="I63" s="50"/>
      <c r="J63" s="50"/>
      <c r="K63" s="50"/>
      <c r="L63" s="50"/>
      <c r="M63" s="50"/>
      <c r="N63" s="50"/>
    </row>
    <row r="64" spans="1:14">
      <c r="A64" s="51"/>
      <c r="B64" s="52" t="s">
        <v>949</v>
      </c>
      <c r="C64" s="52"/>
      <c r="D64" s="52"/>
      <c r="E64" s="52"/>
      <c r="F64" s="52"/>
      <c r="G64" s="52"/>
      <c r="H64" s="52"/>
      <c r="I64" s="52"/>
      <c r="J64" s="52"/>
      <c r="K64" s="52"/>
      <c r="L64" s="52"/>
      <c r="M64" s="52"/>
      <c r="N64" s="52"/>
    </row>
    <row r="65" spans="1:14">
      <c r="A65" s="51"/>
      <c r="B65" s="50"/>
      <c r="C65" s="50"/>
      <c r="D65" s="50"/>
      <c r="E65" s="50"/>
      <c r="F65" s="50"/>
      <c r="G65" s="50"/>
      <c r="H65" s="50"/>
      <c r="I65" s="50"/>
      <c r="J65" s="50"/>
      <c r="K65" s="50"/>
      <c r="L65" s="50"/>
      <c r="M65" s="50"/>
      <c r="N65" s="50"/>
    </row>
    <row r="66" spans="1:14">
      <c r="A66" s="51"/>
      <c r="B66" s="196" t="s">
        <v>950</v>
      </c>
      <c r="C66" s="196"/>
      <c r="D66" s="196"/>
      <c r="E66" s="196"/>
      <c r="F66" s="196"/>
      <c r="G66" s="196"/>
      <c r="H66" s="196"/>
      <c r="I66" s="196"/>
      <c r="J66" s="196"/>
      <c r="K66" s="196"/>
      <c r="L66" s="196"/>
      <c r="M66" s="196"/>
      <c r="N66" s="196"/>
    </row>
    <row r="67" spans="1:14">
      <c r="A67" s="51"/>
      <c r="B67" s="28"/>
      <c r="C67" s="28"/>
      <c r="D67" s="28"/>
      <c r="E67" s="28"/>
      <c r="F67" s="28"/>
      <c r="G67" s="28"/>
      <c r="H67" s="28"/>
      <c r="I67" s="28"/>
      <c r="J67" s="28"/>
      <c r="K67" s="28"/>
      <c r="L67" s="28"/>
      <c r="M67" s="28"/>
      <c r="N67" s="28"/>
    </row>
    <row r="68" spans="1:14">
      <c r="A68" s="51"/>
      <c r="B68" s="13"/>
      <c r="C68" s="13"/>
      <c r="D68" s="13"/>
      <c r="E68" s="13"/>
      <c r="F68" s="13"/>
      <c r="G68" s="13"/>
      <c r="H68" s="13"/>
      <c r="I68" s="13"/>
      <c r="J68" s="13"/>
      <c r="K68" s="13"/>
      <c r="L68" s="13"/>
      <c r="M68" s="13"/>
      <c r="N68" s="13"/>
    </row>
    <row r="69" spans="1:14" ht="15.75" thickBot="1">
      <c r="A69" s="51"/>
      <c r="B69" s="137"/>
      <c r="C69" s="16"/>
      <c r="D69" s="29" t="s">
        <v>929</v>
      </c>
      <c r="E69" s="29"/>
      <c r="F69" s="29"/>
      <c r="G69" s="29"/>
      <c r="H69" s="29"/>
      <c r="I69" s="29"/>
      <c r="J69" s="29"/>
      <c r="K69" s="29"/>
      <c r="L69" s="29"/>
      <c r="M69" s="29"/>
      <c r="N69" s="29"/>
    </row>
    <row r="70" spans="1:14" ht="15.75" thickBot="1">
      <c r="A70" s="51"/>
      <c r="B70" s="108"/>
      <c r="C70" s="16"/>
      <c r="D70" s="88">
        <v>2014</v>
      </c>
      <c r="E70" s="88"/>
      <c r="F70" s="88"/>
      <c r="G70" s="16"/>
      <c r="H70" s="88">
        <v>2013</v>
      </c>
      <c r="I70" s="88"/>
      <c r="J70" s="88"/>
      <c r="K70" s="16"/>
      <c r="L70" s="88">
        <v>2012</v>
      </c>
      <c r="M70" s="88"/>
      <c r="N70" s="88"/>
    </row>
    <row r="71" spans="1:14">
      <c r="A71" s="51"/>
      <c r="B71" s="16"/>
      <c r="C71" s="16"/>
      <c r="D71" s="65" t="s">
        <v>341</v>
      </c>
      <c r="E71" s="65"/>
      <c r="F71" s="65"/>
      <c r="G71" s="65"/>
      <c r="H71" s="65"/>
      <c r="I71" s="65"/>
      <c r="J71" s="65"/>
      <c r="K71" s="65"/>
      <c r="L71" s="65"/>
      <c r="M71" s="65"/>
      <c r="N71" s="65"/>
    </row>
    <row r="72" spans="1:14">
      <c r="A72" s="51"/>
      <c r="B72" s="137" t="s">
        <v>163</v>
      </c>
      <c r="C72" s="16"/>
      <c r="D72" s="31"/>
      <c r="E72" s="31"/>
      <c r="F72" s="31"/>
      <c r="G72" s="16"/>
      <c r="H72" s="31"/>
      <c r="I72" s="31"/>
      <c r="J72" s="31"/>
      <c r="K72" s="16"/>
      <c r="L72" s="31"/>
      <c r="M72" s="31"/>
      <c r="N72" s="31"/>
    </row>
    <row r="73" spans="1:14">
      <c r="A73" s="51"/>
      <c r="B73" s="37" t="s">
        <v>129</v>
      </c>
      <c r="C73" s="32"/>
      <c r="D73" s="31" t="s">
        <v>309</v>
      </c>
      <c r="E73" s="34">
        <v>8195</v>
      </c>
      <c r="F73" s="32"/>
      <c r="G73" s="32"/>
      <c r="H73" s="31" t="s">
        <v>309</v>
      </c>
      <c r="I73" s="34">
        <v>5534</v>
      </c>
      <c r="J73" s="32"/>
      <c r="K73" s="32"/>
      <c r="L73" s="31" t="s">
        <v>309</v>
      </c>
      <c r="M73" s="34">
        <v>5062</v>
      </c>
      <c r="N73" s="32"/>
    </row>
    <row r="74" spans="1:14">
      <c r="A74" s="51"/>
      <c r="B74" s="37"/>
      <c r="C74" s="32"/>
      <c r="D74" s="31"/>
      <c r="E74" s="34"/>
      <c r="F74" s="32"/>
      <c r="G74" s="32"/>
      <c r="H74" s="31"/>
      <c r="I74" s="34"/>
      <c r="J74" s="32"/>
      <c r="K74" s="32"/>
      <c r="L74" s="31"/>
      <c r="M74" s="34"/>
      <c r="N74" s="32"/>
    </row>
    <row r="75" spans="1:14">
      <c r="A75" s="51"/>
      <c r="B75" s="37" t="s">
        <v>164</v>
      </c>
      <c r="C75" s="37"/>
      <c r="D75" s="37"/>
      <c r="E75" s="37"/>
      <c r="F75" s="37"/>
      <c r="G75" s="16"/>
      <c r="H75" s="31"/>
      <c r="I75" s="31"/>
      <c r="J75" s="31"/>
      <c r="K75" s="16"/>
      <c r="L75" s="31"/>
      <c r="M75" s="31"/>
      <c r="N75" s="31"/>
    </row>
    <row r="76" spans="1:14" ht="26.25">
      <c r="A76" s="51"/>
      <c r="B76" s="21" t="s">
        <v>951</v>
      </c>
      <c r="C76" s="16"/>
      <c r="D76" s="38" t="s">
        <v>952</v>
      </c>
      <c r="E76" s="38"/>
      <c r="F76" s="20" t="s">
        <v>314</v>
      </c>
      <c r="G76" s="16"/>
      <c r="H76" s="38" t="s">
        <v>953</v>
      </c>
      <c r="I76" s="38"/>
      <c r="J76" s="20" t="s">
        <v>314</v>
      </c>
      <c r="K76" s="16"/>
      <c r="L76" s="38" t="s">
        <v>954</v>
      </c>
      <c r="M76" s="38"/>
      <c r="N76" s="20" t="s">
        <v>314</v>
      </c>
    </row>
    <row r="77" spans="1:14">
      <c r="A77" s="51"/>
      <c r="B77" s="37" t="s">
        <v>955</v>
      </c>
      <c r="C77" s="32"/>
      <c r="D77" s="38" t="s">
        <v>956</v>
      </c>
      <c r="E77" s="38"/>
      <c r="F77" s="31" t="s">
        <v>314</v>
      </c>
      <c r="G77" s="32"/>
      <c r="H77" s="38" t="s">
        <v>957</v>
      </c>
      <c r="I77" s="38"/>
      <c r="J77" s="31" t="s">
        <v>314</v>
      </c>
      <c r="K77" s="32"/>
      <c r="L77" s="38">
        <v>259</v>
      </c>
      <c r="M77" s="38"/>
      <c r="N77" s="32"/>
    </row>
    <row r="78" spans="1:14">
      <c r="A78" s="51"/>
      <c r="B78" s="37"/>
      <c r="C78" s="32"/>
      <c r="D78" s="38"/>
      <c r="E78" s="38"/>
      <c r="F78" s="31"/>
      <c r="G78" s="32"/>
      <c r="H78" s="38"/>
      <c r="I78" s="38"/>
      <c r="J78" s="31"/>
      <c r="K78" s="32"/>
      <c r="L78" s="38"/>
      <c r="M78" s="38"/>
      <c r="N78" s="32"/>
    </row>
    <row r="79" spans="1:14" ht="25.5" customHeight="1">
      <c r="A79" s="51"/>
      <c r="B79" s="37" t="s">
        <v>173</v>
      </c>
      <c r="C79" s="37"/>
      <c r="D79" s="38" t="s">
        <v>958</v>
      </c>
      <c r="E79" s="38"/>
      <c r="F79" s="20" t="s">
        <v>314</v>
      </c>
      <c r="G79" s="16"/>
      <c r="H79" s="38" t="s">
        <v>959</v>
      </c>
      <c r="I79" s="38"/>
      <c r="J79" s="20" t="s">
        <v>314</v>
      </c>
      <c r="K79" s="16"/>
      <c r="L79" s="38" t="s">
        <v>960</v>
      </c>
      <c r="M79" s="38"/>
      <c r="N79" s="20" t="s">
        <v>314</v>
      </c>
    </row>
    <row r="80" spans="1:14">
      <c r="A80" s="51"/>
      <c r="B80" s="37" t="s">
        <v>961</v>
      </c>
      <c r="C80" s="32"/>
      <c r="D80" s="38" t="s">
        <v>962</v>
      </c>
      <c r="E80" s="38"/>
      <c r="F80" s="31" t="s">
        <v>314</v>
      </c>
      <c r="G80" s="32"/>
      <c r="H80" s="38">
        <v>588</v>
      </c>
      <c r="I80" s="38"/>
      <c r="J80" s="32"/>
      <c r="K80" s="32"/>
      <c r="L80" s="38" t="s">
        <v>963</v>
      </c>
      <c r="M80" s="38"/>
      <c r="N80" s="31" t="s">
        <v>314</v>
      </c>
    </row>
    <row r="81" spans="1:14">
      <c r="A81" s="51"/>
      <c r="B81" s="37"/>
      <c r="C81" s="32"/>
      <c r="D81" s="38"/>
      <c r="E81" s="38"/>
      <c r="F81" s="31"/>
      <c r="G81" s="32"/>
      <c r="H81" s="38"/>
      <c r="I81" s="38"/>
      <c r="J81" s="32"/>
      <c r="K81" s="32"/>
      <c r="L81" s="38"/>
      <c r="M81" s="38"/>
      <c r="N81" s="31"/>
    </row>
    <row r="82" spans="1:14">
      <c r="A82" s="51"/>
      <c r="B82" s="37" t="s">
        <v>964</v>
      </c>
      <c r="C82" s="32"/>
      <c r="D82" s="38" t="s">
        <v>965</v>
      </c>
      <c r="E82" s="38"/>
      <c r="F82" s="31" t="s">
        <v>314</v>
      </c>
      <c r="G82" s="32"/>
      <c r="H82" s="38" t="s">
        <v>894</v>
      </c>
      <c r="I82" s="38"/>
      <c r="J82" s="31" t="s">
        <v>314</v>
      </c>
      <c r="K82" s="32"/>
      <c r="L82" s="38">
        <v>130</v>
      </c>
      <c r="M82" s="38"/>
      <c r="N82" s="32"/>
    </row>
    <row r="83" spans="1:14" ht="15.75" thickBot="1">
      <c r="A83" s="51"/>
      <c r="B83" s="37"/>
      <c r="C83" s="32"/>
      <c r="D83" s="39"/>
      <c r="E83" s="39"/>
      <c r="F83" s="82"/>
      <c r="G83" s="32"/>
      <c r="H83" s="39"/>
      <c r="I83" s="39"/>
      <c r="J83" s="82"/>
      <c r="K83" s="32"/>
      <c r="L83" s="39"/>
      <c r="M83" s="39"/>
      <c r="N83" s="44"/>
    </row>
    <row r="84" spans="1:14" ht="27" thickBot="1">
      <c r="A84" s="51"/>
      <c r="B84" s="191" t="s">
        <v>966</v>
      </c>
      <c r="C84" s="16"/>
      <c r="D84" s="195" t="s">
        <v>967</v>
      </c>
      <c r="E84" s="195"/>
      <c r="F84" s="60" t="s">
        <v>314</v>
      </c>
      <c r="G84" s="16"/>
      <c r="H84" s="195" t="s">
        <v>968</v>
      </c>
      <c r="I84" s="195"/>
      <c r="J84" s="60" t="s">
        <v>314</v>
      </c>
      <c r="K84" s="16"/>
      <c r="L84" s="195" t="s">
        <v>969</v>
      </c>
      <c r="M84" s="195"/>
      <c r="N84" s="60" t="s">
        <v>314</v>
      </c>
    </row>
    <row r="85" spans="1:14">
      <c r="A85" s="51"/>
      <c r="B85" s="137" t="s">
        <v>178</v>
      </c>
      <c r="C85" s="16"/>
      <c r="D85" s="33"/>
      <c r="E85" s="33"/>
      <c r="F85" s="33"/>
      <c r="G85" s="16"/>
      <c r="H85" s="33"/>
      <c r="I85" s="33"/>
      <c r="J85" s="33"/>
      <c r="K85" s="16"/>
      <c r="L85" s="33"/>
      <c r="M85" s="33"/>
      <c r="N85" s="33"/>
    </row>
    <row r="86" spans="1:14">
      <c r="A86" s="51"/>
      <c r="B86" s="37" t="s">
        <v>970</v>
      </c>
      <c r="C86" s="32"/>
      <c r="D86" s="38">
        <v>584</v>
      </c>
      <c r="E86" s="38"/>
      <c r="F86" s="32"/>
      <c r="G86" s="32"/>
      <c r="H86" s="38">
        <v>550</v>
      </c>
      <c r="I86" s="38"/>
      <c r="J86" s="32"/>
      <c r="K86" s="32"/>
      <c r="L86" s="38">
        <v>516</v>
      </c>
      <c r="M86" s="38"/>
      <c r="N86" s="32"/>
    </row>
    <row r="87" spans="1:14">
      <c r="A87" s="51"/>
      <c r="B87" s="37"/>
      <c r="C87" s="32"/>
      <c r="D87" s="38"/>
      <c r="E87" s="38"/>
      <c r="F87" s="32"/>
      <c r="G87" s="32"/>
      <c r="H87" s="38"/>
      <c r="I87" s="38"/>
      <c r="J87" s="32"/>
      <c r="K87" s="32"/>
      <c r="L87" s="38"/>
      <c r="M87" s="38"/>
      <c r="N87" s="32"/>
    </row>
    <row r="88" spans="1:14">
      <c r="A88" s="51"/>
      <c r="B88" s="37" t="s">
        <v>971</v>
      </c>
      <c r="C88" s="32"/>
      <c r="D88" s="34">
        <v>5813</v>
      </c>
      <c r="E88" s="34"/>
      <c r="F88" s="32"/>
      <c r="G88" s="32"/>
      <c r="H88" s="38" t="s">
        <v>344</v>
      </c>
      <c r="I88" s="38"/>
      <c r="J88" s="32"/>
      <c r="K88" s="32"/>
      <c r="L88" s="34">
        <v>21281</v>
      </c>
      <c r="M88" s="34"/>
      <c r="N88" s="32"/>
    </row>
    <row r="89" spans="1:14" ht="15.75" thickBot="1">
      <c r="A89" s="51"/>
      <c r="B89" s="37"/>
      <c r="C89" s="32"/>
      <c r="D89" s="43"/>
      <c r="E89" s="43"/>
      <c r="F89" s="44"/>
      <c r="G89" s="32"/>
      <c r="H89" s="39"/>
      <c r="I89" s="39"/>
      <c r="J89" s="44"/>
      <c r="K89" s="32"/>
      <c r="L89" s="43"/>
      <c r="M89" s="43"/>
      <c r="N89" s="44"/>
    </row>
    <row r="90" spans="1:14">
      <c r="A90" s="51"/>
      <c r="B90" s="192" t="s">
        <v>972</v>
      </c>
      <c r="C90" s="32"/>
      <c r="D90" s="35">
        <v>6397</v>
      </c>
      <c r="E90" s="35"/>
      <c r="F90" s="36"/>
      <c r="G90" s="32"/>
      <c r="H90" s="78">
        <v>550</v>
      </c>
      <c r="I90" s="78"/>
      <c r="J90" s="36"/>
      <c r="K90" s="32"/>
      <c r="L90" s="35">
        <v>21797</v>
      </c>
      <c r="M90" s="35"/>
      <c r="N90" s="36"/>
    </row>
    <row r="91" spans="1:14" ht="15.75" thickBot="1">
      <c r="A91" s="51"/>
      <c r="B91" s="192"/>
      <c r="C91" s="32"/>
      <c r="D91" s="43"/>
      <c r="E91" s="43"/>
      <c r="F91" s="44"/>
      <c r="G91" s="32"/>
      <c r="H91" s="39"/>
      <c r="I91" s="39"/>
      <c r="J91" s="44"/>
      <c r="K91" s="32"/>
      <c r="L91" s="43"/>
      <c r="M91" s="43"/>
      <c r="N91" s="44"/>
    </row>
    <row r="92" spans="1:14">
      <c r="A92" s="51"/>
      <c r="B92" s="137" t="s">
        <v>193</v>
      </c>
      <c r="C92" s="16"/>
      <c r="D92" s="33"/>
      <c r="E92" s="33"/>
      <c r="F92" s="33"/>
      <c r="G92" s="16"/>
      <c r="H92" s="33"/>
      <c r="I92" s="33"/>
      <c r="J92" s="33"/>
      <c r="K92" s="16"/>
      <c r="L92" s="33"/>
      <c r="M92" s="33"/>
      <c r="N92" s="33"/>
    </row>
    <row r="93" spans="1:14">
      <c r="A93" s="51"/>
      <c r="B93" s="21" t="s">
        <v>149</v>
      </c>
      <c r="C93" s="16"/>
      <c r="D93" s="38" t="s">
        <v>973</v>
      </c>
      <c r="E93" s="38"/>
      <c r="F93" s="20" t="s">
        <v>314</v>
      </c>
      <c r="G93" s="16"/>
      <c r="H93" s="38" t="s">
        <v>974</v>
      </c>
      <c r="I93" s="38"/>
      <c r="J93" s="20" t="s">
        <v>314</v>
      </c>
      <c r="K93" s="16"/>
      <c r="L93" s="38" t="s">
        <v>975</v>
      </c>
      <c r="M93" s="38"/>
      <c r="N93" s="20" t="s">
        <v>314</v>
      </c>
    </row>
    <row r="94" spans="1:14">
      <c r="A94" s="51"/>
      <c r="B94" s="37" t="s">
        <v>173</v>
      </c>
      <c r="C94" s="37"/>
      <c r="D94" s="38">
        <v>86</v>
      </c>
      <c r="E94" s="38"/>
      <c r="F94" s="32"/>
      <c r="G94" s="32"/>
      <c r="H94" s="38">
        <v>59</v>
      </c>
      <c r="I94" s="38"/>
      <c r="J94" s="32"/>
      <c r="K94" s="32"/>
      <c r="L94" s="38">
        <v>88</v>
      </c>
      <c r="M94" s="38"/>
      <c r="N94" s="32"/>
    </row>
    <row r="95" spans="1:14">
      <c r="A95" s="51"/>
      <c r="B95" s="37"/>
      <c r="C95" s="37"/>
      <c r="D95" s="38"/>
      <c r="E95" s="38"/>
      <c r="F95" s="32"/>
      <c r="G95" s="32"/>
      <c r="H95" s="38"/>
      <c r="I95" s="38"/>
      <c r="J95" s="32"/>
      <c r="K95" s="32"/>
      <c r="L95" s="38"/>
      <c r="M95" s="38"/>
      <c r="N95" s="32"/>
    </row>
    <row r="96" spans="1:14">
      <c r="A96" s="51"/>
      <c r="B96" s="37" t="s">
        <v>976</v>
      </c>
      <c r="C96" s="32"/>
      <c r="D96" s="34">
        <v>1248</v>
      </c>
      <c r="E96" s="34"/>
      <c r="F96" s="32"/>
      <c r="G96" s="32"/>
      <c r="H96" s="34">
        <v>3316</v>
      </c>
      <c r="I96" s="34"/>
      <c r="J96" s="32"/>
      <c r="K96" s="32"/>
      <c r="L96" s="38">
        <v>646</v>
      </c>
      <c r="M96" s="38"/>
      <c r="N96" s="32"/>
    </row>
    <row r="97" spans="1:14">
      <c r="A97" s="51"/>
      <c r="B97" s="37"/>
      <c r="C97" s="32"/>
      <c r="D97" s="34"/>
      <c r="E97" s="34"/>
      <c r="F97" s="32"/>
      <c r="G97" s="32"/>
      <c r="H97" s="34"/>
      <c r="I97" s="34"/>
      <c r="J97" s="32"/>
      <c r="K97" s="32"/>
      <c r="L97" s="38"/>
      <c r="M97" s="38"/>
      <c r="N97" s="32"/>
    </row>
    <row r="98" spans="1:14">
      <c r="A98" s="51"/>
      <c r="B98" s="37" t="s">
        <v>200</v>
      </c>
      <c r="C98" s="32"/>
      <c r="D98" s="38">
        <v>439</v>
      </c>
      <c r="E98" s="38"/>
      <c r="F98" s="32"/>
      <c r="G98" s="32"/>
      <c r="H98" s="38">
        <v>106</v>
      </c>
      <c r="I98" s="38"/>
      <c r="J98" s="32"/>
      <c r="K98" s="32"/>
      <c r="L98" s="38">
        <v>480</v>
      </c>
      <c r="M98" s="38"/>
      <c r="N98" s="32"/>
    </row>
    <row r="99" spans="1:14">
      <c r="A99" s="51"/>
      <c r="B99" s="37"/>
      <c r="C99" s="32"/>
      <c r="D99" s="38"/>
      <c r="E99" s="38"/>
      <c r="F99" s="32"/>
      <c r="G99" s="32"/>
      <c r="H99" s="38"/>
      <c r="I99" s="38"/>
      <c r="J99" s="32"/>
      <c r="K99" s="32"/>
      <c r="L99" s="38"/>
      <c r="M99" s="38"/>
      <c r="N99" s="32"/>
    </row>
    <row r="100" spans="1:14" ht="15.75" thickBot="1">
      <c r="A100" s="51"/>
      <c r="B100" s="21" t="s">
        <v>201</v>
      </c>
      <c r="C100" s="16"/>
      <c r="D100" s="39" t="s">
        <v>977</v>
      </c>
      <c r="E100" s="39"/>
      <c r="F100" s="22" t="s">
        <v>314</v>
      </c>
      <c r="G100" s="16"/>
      <c r="H100" s="39" t="s">
        <v>978</v>
      </c>
      <c r="I100" s="39"/>
      <c r="J100" s="22" t="s">
        <v>314</v>
      </c>
      <c r="K100" s="16"/>
      <c r="L100" s="39" t="s">
        <v>979</v>
      </c>
      <c r="M100" s="39"/>
      <c r="N100" s="22" t="s">
        <v>314</v>
      </c>
    </row>
    <row r="101" spans="1:14" ht="27" thickBot="1">
      <c r="A101" s="51"/>
      <c r="B101" s="191" t="s">
        <v>980</v>
      </c>
      <c r="C101" s="16"/>
      <c r="D101" s="195" t="s">
        <v>981</v>
      </c>
      <c r="E101" s="195"/>
      <c r="F101" s="60" t="s">
        <v>314</v>
      </c>
      <c r="G101" s="16"/>
      <c r="H101" s="195" t="s">
        <v>982</v>
      </c>
      <c r="I101" s="195"/>
      <c r="J101" s="60" t="s">
        <v>314</v>
      </c>
      <c r="K101" s="16"/>
      <c r="L101" s="195" t="s">
        <v>983</v>
      </c>
      <c r="M101" s="195"/>
      <c r="N101" s="60" t="s">
        <v>314</v>
      </c>
    </row>
    <row r="102" spans="1:14">
      <c r="A102" s="51"/>
      <c r="B102" s="192" t="s">
        <v>984</v>
      </c>
      <c r="C102" s="32"/>
      <c r="D102" s="78" t="s">
        <v>985</v>
      </c>
      <c r="E102" s="78"/>
      <c r="F102" s="33" t="s">
        <v>314</v>
      </c>
      <c r="G102" s="32"/>
      <c r="H102" s="78" t="s">
        <v>986</v>
      </c>
      <c r="I102" s="78"/>
      <c r="J102" s="33" t="s">
        <v>314</v>
      </c>
      <c r="K102" s="32"/>
      <c r="L102" s="35">
        <v>10380</v>
      </c>
      <c r="M102" s="35"/>
      <c r="N102" s="36"/>
    </row>
    <row r="103" spans="1:14">
      <c r="A103" s="51"/>
      <c r="B103" s="192"/>
      <c r="C103" s="32"/>
      <c r="D103" s="91"/>
      <c r="E103" s="91"/>
      <c r="F103" s="97"/>
      <c r="G103" s="32"/>
      <c r="H103" s="91"/>
      <c r="I103" s="91"/>
      <c r="J103" s="97"/>
      <c r="K103" s="32"/>
      <c r="L103" s="41"/>
      <c r="M103" s="41"/>
      <c r="N103" s="42"/>
    </row>
    <row r="104" spans="1:14">
      <c r="A104" s="51"/>
      <c r="B104" s="138" t="s">
        <v>987</v>
      </c>
      <c r="C104" s="32"/>
      <c r="D104" s="34">
        <v>26033</v>
      </c>
      <c r="E104" s="34"/>
      <c r="F104" s="32"/>
      <c r="G104" s="32"/>
      <c r="H104" s="34">
        <v>29607</v>
      </c>
      <c r="I104" s="34"/>
      <c r="J104" s="32"/>
      <c r="K104" s="32"/>
      <c r="L104" s="34">
        <v>19227</v>
      </c>
      <c r="M104" s="34"/>
      <c r="N104" s="32"/>
    </row>
    <row r="105" spans="1:14" ht="15.75" thickBot="1">
      <c r="A105" s="51"/>
      <c r="B105" s="138"/>
      <c r="C105" s="32"/>
      <c r="D105" s="43"/>
      <c r="E105" s="43"/>
      <c r="F105" s="44"/>
      <c r="G105" s="32"/>
      <c r="H105" s="43"/>
      <c r="I105" s="43"/>
      <c r="J105" s="44"/>
      <c r="K105" s="32"/>
      <c r="L105" s="43"/>
      <c r="M105" s="43"/>
      <c r="N105" s="44"/>
    </row>
    <row r="106" spans="1:14">
      <c r="A106" s="51"/>
      <c r="B106" s="138" t="s">
        <v>988</v>
      </c>
      <c r="C106" s="32"/>
      <c r="D106" s="33" t="s">
        <v>309</v>
      </c>
      <c r="E106" s="35">
        <v>20284</v>
      </c>
      <c r="F106" s="36"/>
      <c r="G106" s="32"/>
      <c r="H106" s="33" t="s">
        <v>309</v>
      </c>
      <c r="I106" s="35">
        <v>26033</v>
      </c>
      <c r="J106" s="36"/>
      <c r="K106" s="32"/>
      <c r="L106" s="33" t="s">
        <v>309</v>
      </c>
      <c r="M106" s="35">
        <v>29607</v>
      </c>
      <c r="N106" s="36"/>
    </row>
    <row r="107" spans="1:14" ht="15.75" thickBot="1">
      <c r="A107" s="51"/>
      <c r="B107" s="138"/>
      <c r="C107" s="32"/>
      <c r="D107" s="77"/>
      <c r="E107" s="45"/>
      <c r="F107" s="46"/>
      <c r="G107" s="32"/>
      <c r="H107" s="77"/>
      <c r="I107" s="45"/>
      <c r="J107" s="46"/>
      <c r="K107" s="32"/>
      <c r="L107" s="77"/>
      <c r="M107" s="45"/>
      <c r="N107" s="46"/>
    </row>
    <row r="108" spans="1:14" ht="15.75" thickTop="1"/>
  </sheetData>
  <mergeCells count="379">
    <mergeCell ref="N106:N107"/>
    <mergeCell ref="A1:A2"/>
    <mergeCell ref="B1:N1"/>
    <mergeCell ref="B2:N2"/>
    <mergeCell ref="B3:N3"/>
    <mergeCell ref="A4:A107"/>
    <mergeCell ref="B4:N4"/>
    <mergeCell ref="B5:N5"/>
    <mergeCell ref="B6:N6"/>
    <mergeCell ref="B38:N38"/>
    <mergeCell ref="H106:H107"/>
    <mergeCell ref="I106:I107"/>
    <mergeCell ref="J106:J107"/>
    <mergeCell ref="K106:K107"/>
    <mergeCell ref="L106:L107"/>
    <mergeCell ref="M106:M107"/>
    <mergeCell ref="J104:J105"/>
    <mergeCell ref="K104:K105"/>
    <mergeCell ref="L104:M105"/>
    <mergeCell ref="N104:N105"/>
    <mergeCell ref="B106:B107"/>
    <mergeCell ref="C106:C107"/>
    <mergeCell ref="D106:D107"/>
    <mergeCell ref="E106:E107"/>
    <mergeCell ref="F106:F107"/>
    <mergeCell ref="G106:G107"/>
    <mergeCell ref="J102:J103"/>
    <mergeCell ref="K102:K103"/>
    <mergeCell ref="L102:M103"/>
    <mergeCell ref="N102:N103"/>
    <mergeCell ref="B104:B105"/>
    <mergeCell ref="C104:C105"/>
    <mergeCell ref="D104:E105"/>
    <mergeCell ref="F104:F105"/>
    <mergeCell ref="G104:G105"/>
    <mergeCell ref="H104:I105"/>
    <mergeCell ref="B102:B103"/>
    <mergeCell ref="C102:C103"/>
    <mergeCell ref="D102:E103"/>
    <mergeCell ref="F102:F103"/>
    <mergeCell ref="G102:G103"/>
    <mergeCell ref="H102:I103"/>
    <mergeCell ref="L98:M99"/>
    <mergeCell ref="N98:N99"/>
    <mergeCell ref="D100:E100"/>
    <mergeCell ref="H100:I100"/>
    <mergeCell ref="L100:M100"/>
    <mergeCell ref="D101:E101"/>
    <mergeCell ref="H101:I101"/>
    <mergeCell ref="L101:M101"/>
    <mergeCell ref="L96:M97"/>
    <mergeCell ref="N96:N97"/>
    <mergeCell ref="B98:B99"/>
    <mergeCell ref="C98:C99"/>
    <mergeCell ref="D98:E99"/>
    <mergeCell ref="F98:F99"/>
    <mergeCell ref="G98:G99"/>
    <mergeCell ref="H98:I99"/>
    <mergeCell ref="J98:J99"/>
    <mergeCell ref="K98:K99"/>
    <mergeCell ref="L94:M95"/>
    <mergeCell ref="N94:N95"/>
    <mergeCell ref="B96:B97"/>
    <mergeCell ref="C96:C97"/>
    <mergeCell ref="D96:E97"/>
    <mergeCell ref="F96:F97"/>
    <mergeCell ref="G96:G97"/>
    <mergeCell ref="H96:I97"/>
    <mergeCell ref="J96:J97"/>
    <mergeCell ref="K96:K97"/>
    <mergeCell ref="D93:E93"/>
    <mergeCell ref="H93:I93"/>
    <mergeCell ref="L93:M93"/>
    <mergeCell ref="B94:C95"/>
    <mergeCell ref="D94:E95"/>
    <mergeCell ref="F94:F95"/>
    <mergeCell ref="G94:G95"/>
    <mergeCell ref="H94:I95"/>
    <mergeCell ref="J94:J95"/>
    <mergeCell ref="K94:K95"/>
    <mergeCell ref="K90:K91"/>
    <mergeCell ref="L90:M91"/>
    <mergeCell ref="N90:N91"/>
    <mergeCell ref="D92:F92"/>
    <mergeCell ref="H92:J92"/>
    <mergeCell ref="L92:N92"/>
    <mergeCell ref="K88:K89"/>
    <mergeCell ref="L88:M89"/>
    <mergeCell ref="N88:N89"/>
    <mergeCell ref="B90:B91"/>
    <mergeCell ref="C90:C91"/>
    <mergeCell ref="D90:E91"/>
    <mergeCell ref="F90:F91"/>
    <mergeCell ref="G90:G91"/>
    <mergeCell ref="H90:I91"/>
    <mergeCell ref="J90:J91"/>
    <mergeCell ref="K86:K87"/>
    <mergeCell ref="L86:M87"/>
    <mergeCell ref="N86:N87"/>
    <mergeCell ref="B88:B89"/>
    <mergeCell ref="C88:C89"/>
    <mergeCell ref="D88:E89"/>
    <mergeCell ref="F88:F89"/>
    <mergeCell ref="G88:G89"/>
    <mergeCell ref="H88:I89"/>
    <mergeCell ref="J88:J89"/>
    <mergeCell ref="D85:F85"/>
    <mergeCell ref="H85:J85"/>
    <mergeCell ref="L85:N85"/>
    <mergeCell ref="B86:B87"/>
    <mergeCell ref="C86:C87"/>
    <mergeCell ref="D86:E87"/>
    <mergeCell ref="F86:F87"/>
    <mergeCell ref="G86:G87"/>
    <mergeCell ref="H86:I87"/>
    <mergeCell ref="J86:J87"/>
    <mergeCell ref="J82:J83"/>
    <mergeCell ref="K82:K83"/>
    <mergeCell ref="L82:M83"/>
    <mergeCell ref="N82:N83"/>
    <mergeCell ref="D84:E84"/>
    <mergeCell ref="H84:I84"/>
    <mergeCell ref="L84:M84"/>
    <mergeCell ref="J80:J81"/>
    <mergeCell ref="K80:K81"/>
    <mergeCell ref="L80:M81"/>
    <mergeCell ref="N80:N81"/>
    <mergeCell ref="B82:B83"/>
    <mergeCell ref="C82:C83"/>
    <mergeCell ref="D82:E83"/>
    <mergeCell ref="F82:F83"/>
    <mergeCell ref="G82:G83"/>
    <mergeCell ref="H82:I83"/>
    <mergeCell ref="B80:B81"/>
    <mergeCell ref="C80:C81"/>
    <mergeCell ref="D80:E81"/>
    <mergeCell ref="F80:F81"/>
    <mergeCell ref="G80:G81"/>
    <mergeCell ref="H80:I81"/>
    <mergeCell ref="J77:J78"/>
    <mergeCell ref="K77:K78"/>
    <mergeCell ref="L77:M78"/>
    <mergeCell ref="N77:N78"/>
    <mergeCell ref="B79:C79"/>
    <mergeCell ref="D79:E79"/>
    <mergeCell ref="H79:I79"/>
    <mergeCell ref="L79:M79"/>
    <mergeCell ref="B77:B78"/>
    <mergeCell ref="C77:C78"/>
    <mergeCell ref="D77:E78"/>
    <mergeCell ref="F77:F78"/>
    <mergeCell ref="G77:G78"/>
    <mergeCell ref="H77:I78"/>
    <mergeCell ref="N73:N74"/>
    <mergeCell ref="B75:F75"/>
    <mergeCell ref="H75:J75"/>
    <mergeCell ref="L75:N75"/>
    <mergeCell ref="D76:E76"/>
    <mergeCell ref="H76:I76"/>
    <mergeCell ref="L76:M76"/>
    <mergeCell ref="H73:H74"/>
    <mergeCell ref="I73:I74"/>
    <mergeCell ref="J73:J74"/>
    <mergeCell ref="K73:K74"/>
    <mergeCell ref="L73:L74"/>
    <mergeCell ref="M73:M74"/>
    <mergeCell ref="D71:N71"/>
    <mergeCell ref="D72:F72"/>
    <mergeCell ref="H72:J72"/>
    <mergeCell ref="L72:N72"/>
    <mergeCell ref="B73:B74"/>
    <mergeCell ref="C73:C74"/>
    <mergeCell ref="D73:D74"/>
    <mergeCell ref="E73:E74"/>
    <mergeCell ref="F73:F74"/>
    <mergeCell ref="G73:G74"/>
    <mergeCell ref="N61:N62"/>
    <mergeCell ref="B67:N67"/>
    <mergeCell ref="D69:N69"/>
    <mergeCell ref="D70:F70"/>
    <mergeCell ref="H70:J70"/>
    <mergeCell ref="L70:N70"/>
    <mergeCell ref="B63:N63"/>
    <mergeCell ref="B64:N64"/>
    <mergeCell ref="B65:N65"/>
    <mergeCell ref="B66:N66"/>
    <mergeCell ref="H61:H62"/>
    <mergeCell ref="I61:I62"/>
    <mergeCell ref="J61:J62"/>
    <mergeCell ref="K61:K62"/>
    <mergeCell ref="L61:L62"/>
    <mergeCell ref="M61:M62"/>
    <mergeCell ref="J59:J60"/>
    <mergeCell ref="K59:K60"/>
    <mergeCell ref="L59:M60"/>
    <mergeCell ref="N59:N60"/>
    <mergeCell ref="B61:B62"/>
    <mergeCell ref="C61:C62"/>
    <mergeCell ref="D61:D62"/>
    <mergeCell ref="E61:E62"/>
    <mergeCell ref="F61:F62"/>
    <mergeCell ref="G61:G62"/>
    <mergeCell ref="B59:B60"/>
    <mergeCell ref="C59:C60"/>
    <mergeCell ref="D59:E60"/>
    <mergeCell ref="F59:F60"/>
    <mergeCell ref="G59:G60"/>
    <mergeCell ref="H59:I60"/>
    <mergeCell ref="D57:E57"/>
    <mergeCell ref="H57:I57"/>
    <mergeCell ref="L57:M57"/>
    <mergeCell ref="D58:E58"/>
    <mergeCell ref="H58:I58"/>
    <mergeCell ref="L58:M58"/>
    <mergeCell ref="J54:J55"/>
    <mergeCell ref="K54:K55"/>
    <mergeCell ref="L54:M55"/>
    <mergeCell ref="N54:N55"/>
    <mergeCell ref="D56:E56"/>
    <mergeCell ref="H56:I56"/>
    <mergeCell ref="L56:M56"/>
    <mergeCell ref="J52:J53"/>
    <mergeCell ref="K52:K53"/>
    <mergeCell ref="L52:M53"/>
    <mergeCell ref="N52:N53"/>
    <mergeCell ref="B54:B55"/>
    <mergeCell ref="C54:C55"/>
    <mergeCell ref="D54:E55"/>
    <mergeCell ref="F54:F55"/>
    <mergeCell ref="G54:G55"/>
    <mergeCell ref="H54:I55"/>
    <mergeCell ref="N49:N50"/>
    <mergeCell ref="D51:F51"/>
    <mergeCell ref="H51:J51"/>
    <mergeCell ref="L51:N51"/>
    <mergeCell ref="B52:B53"/>
    <mergeCell ref="C52:C53"/>
    <mergeCell ref="D52:E53"/>
    <mergeCell ref="F52:F53"/>
    <mergeCell ref="G52:G53"/>
    <mergeCell ref="H52:I53"/>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H45:H46"/>
    <mergeCell ref="I45:I46"/>
    <mergeCell ref="J45:J46"/>
    <mergeCell ref="K45:K46"/>
    <mergeCell ref="L45:L46"/>
    <mergeCell ref="M45:M46"/>
    <mergeCell ref="D43:N43"/>
    <mergeCell ref="D44:F44"/>
    <mergeCell ref="H44:J44"/>
    <mergeCell ref="L44:N44"/>
    <mergeCell ref="B45:B46"/>
    <mergeCell ref="C45:C46"/>
    <mergeCell ref="D45:D46"/>
    <mergeCell ref="E45:E46"/>
    <mergeCell ref="F45:F46"/>
    <mergeCell ref="G45:G46"/>
    <mergeCell ref="H36:H37"/>
    <mergeCell ref="I36:I37"/>
    <mergeCell ref="J36:J37"/>
    <mergeCell ref="B39:N39"/>
    <mergeCell ref="D41:N41"/>
    <mergeCell ref="D42:F42"/>
    <mergeCell ref="H42:J42"/>
    <mergeCell ref="L42:N42"/>
    <mergeCell ref="B36:B37"/>
    <mergeCell ref="C36:C37"/>
    <mergeCell ref="D36:D37"/>
    <mergeCell ref="E36:E37"/>
    <mergeCell ref="F36:F37"/>
    <mergeCell ref="G36:G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D29:F29"/>
    <mergeCell ref="H29:J29"/>
    <mergeCell ref="B30:B31"/>
    <mergeCell ref="C30:C31"/>
    <mergeCell ref="D30:E31"/>
    <mergeCell ref="F30:F31"/>
    <mergeCell ref="G30:G31"/>
    <mergeCell ref="H30:I31"/>
    <mergeCell ref="J30:J31"/>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7:J7"/>
    <mergeCell ref="D9:J9"/>
    <mergeCell ref="D10:F10"/>
    <mergeCell ref="H10:J10"/>
    <mergeCell ref="D11:J11"/>
    <mergeCell ref="D12:F12"/>
    <mergeCell ref="H12:J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showGridLines="0" workbookViewId="0"/>
  </sheetViews>
  <sheetFormatPr defaultRowHeight="15"/>
  <cols>
    <col min="1" max="2" width="36.5703125" bestFit="1" customWidth="1"/>
    <col min="3" max="3" width="13.5703125" customWidth="1"/>
    <col min="4" max="4" width="2.7109375" customWidth="1"/>
    <col min="5" max="5" width="7.140625" customWidth="1"/>
    <col min="6" max="7" width="13.5703125" customWidth="1"/>
    <col min="8" max="8" width="2.7109375" customWidth="1"/>
    <col min="9" max="9" width="8.42578125" customWidth="1"/>
    <col min="10" max="11" width="13.5703125" customWidth="1"/>
    <col min="12" max="12" width="2.7109375" customWidth="1"/>
    <col min="13" max="13" width="8.42578125" customWidth="1"/>
    <col min="14" max="15" width="13.5703125" customWidth="1"/>
    <col min="16" max="16" width="2.7109375" customWidth="1"/>
    <col min="17" max="17" width="8.42578125" customWidth="1"/>
    <col min="18" max="19" width="13.5703125" customWidth="1"/>
    <col min="20" max="20" width="2.7109375" customWidth="1"/>
    <col min="21" max="21" width="8.42578125" customWidth="1"/>
    <col min="22" max="23" width="13.5703125" customWidth="1"/>
    <col min="24" max="24" width="2.7109375" customWidth="1"/>
    <col min="25" max="25" width="8.42578125" customWidth="1"/>
    <col min="26" max="27" width="13.5703125" customWidth="1"/>
    <col min="28" max="28" width="2.7109375" customWidth="1"/>
    <col min="29" max="29" width="7.140625" customWidth="1"/>
    <col min="30" max="30" width="2.28515625" customWidth="1"/>
    <col min="31" max="31" width="13.5703125" customWidth="1"/>
    <col min="32" max="32" width="2.7109375" customWidth="1"/>
    <col min="33" max="33" width="7.140625" customWidth="1"/>
    <col min="34" max="34" width="13.5703125" customWidth="1"/>
  </cols>
  <sheetData>
    <row r="1" spans="1:34" ht="15" customHeight="1">
      <c r="A1" s="8" t="s">
        <v>989</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990</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c r="A4" s="51" t="s">
        <v>989</v>
      </c>
      <c r="B4" s="162" t="s">
        <v>989</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row>
    <row r="5" spans="1:34" ht="25.5" customHeight="1">
      <c r="A5" s="51"/>
      <c r="B5" s="53" t="s">
        <v>991</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c r="A6" s="51"/>
      <c r="B6" s="53" t="s">
        <v>992</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row>
    <row r="7" spans="1:34">
      <c r="A7" s="51"/>
      <c r="B7" s="53" t="s">
        <v>993</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row>
    <row r="8" spans="1:34">
      <c r="A8" s="51"/>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row>
    <row r="9" spans="1:34">
      <c r="A9" s="51"/>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1:34" ht="15.75" thickBot="1">
      <c r="A10" s="51"/>
      <c r="B10" s="197" t="s">
        <v>994</v>
      </c>
      <c r="C10" s="16"/>
      <c r="D10" s="199">
        <v>42004</v>
      </c>
      <c r="E10" s="199"/>
      <c r="F10" s="199"/>
      <c r="G10" s="16"/>
      <c r="H10" s="199">
        <v>41912</v>
      </c>
      <c r="I10" s="199"/>
      <c r="J10" s="199"/>
      <c r="K10" s="16"/>
      <c r="L10" s="199">
        <v>41820</v>
      </c>
      <c r="M10" s="199"/>
      <c r="N10" s="199"/>
      <c r="O10" s="16"/>
      <c r="P10" s="199">
        <v>41729</v>
      </c>
      <c r="Q10" s="199"/>
      <c r="R10" s="199"/>
      <c r="S10" s="16"/>
      <c r="T10" s="199">
        <v>41639</v>
      </c>
      <c r="U10" s="199"/>
      <c r="V10" s="199"/>
      <c r="W10" s="16"/>
      <c r="X10" s="199">
        <v>41547</v>
      </c>
      <c r="Y10" s="199"/>
      <c r="Z10" s="199"/>
      <c r="AA10" s="16"/>
      <c r="AB10" s="199">
        <v>41455</v>
      </c>
      <c r="AC10" s="199"/>
      <c r="AD10" s="199"/>
      <c r="AE10" s="16"/>
      <c r="AF10" s="199">
        <v>41364</v>
      </c>
      <c r="AG10" s="199"/>
      <c r="AH10" s="199"/>
    </row>
    <row r="11" spans="1:34">
      <c r="A11" s="51"/>
      <c r="B11" s="16"/>
      <c r="C11" s="16"/>
      <c r="D11" s="65" t="s">
        <v>995</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row>
    <row r="12" spans="1:34">
      <c r="A12" s="51"/>
      <c r="B12" s="113" t="s">
        <v>996</v>
      </c>
      <c r="C12" s="32"/>
      <c r="D12" s="113" t="s">
        <v>309</v>
      </c>
      <c r="E12" s="115">
        <v>9840</v>
      </c>
      <c r="F12" s="32"/>
      <c r="G12" s="32"/>
      <c r="H12" s="113" t="s">
        <v>309</v>
      </c>
      <c r="I12" s="115">
        <v>10153</v>
      </c>
      <c r="J12" s="32"/>
      <c r="K12" s="32"/>
      <c r="L12" s="113" t="s">
        <v>309</v>
      </c>
      <c r="M12" s="115">
        <v>10078</v>
      </c>
      <c r="N12" s="32"/>
      <c r="O12" s="32"/>
      <c r="P12" s="113" t="s">
        <v>309</v>
      </c>
      <c r="Q12" s="115">
        <v>10058</v>
      </c>
      <c r="R12" s="32"/>
      <c r="S12" s="32"/>
      <c r="T12" s="113" t="s">
        <v>309</v>
      </c>
      <c r="U12" s="115">
        <v>10291</v>
      </c>
      <c r="V12" s="32"/>
      <c r="W12" s="32"/>
      <c r="X12" s="113" t="s">
        <v>309</v>
      </c>
      <c r="Y12" s="115">
        <v>10141</v>
      </c>
      <c r="Z12" s="32"/>
      <c r="AA12" s="32"/>
      <c r="AB12" s="113" t="s">
        <v>309</v>
      </c>
      <c r="AC12" s="115">
        <v>9825</v>
      </c>
      <c r="AD12" s="32"/>
      <c r="AE12" s="32"/>
      <c r="AF12" s="113" t="s">
        <v>309</v>
      </c>
      <c r="AG12" s="115">
        <v>9872</v>
      </c>
      <c r="AH12" s="32"/>
    </row>
    <row r="13" spans="1:34">
      <c r="A13" s="51"/>
      <c r="B13" s="113"/>
      <c r="C13" s="32"/>
      <c r="D13" s="113"/>
      <c r="E13" s="115"/>
      <c r="F13" s="32"/>
      <c r="G13" s="32"/>
      <c r="H13" s="113"/>
      <c r="I13" s="115"/>
      <c r="J13" s="32"/>
      <c r="K13" s="32"/>
      <c r="L13" s="113"/>
      <c r="M13" s="115"/>
      <c r="N13" s="32"/>
      <c r="O13" s="32"/>
      <c r="P13" s="113"/>
      <c r="Q13" s="115"/>
      <c r="R13" s="32"/>
      <c r="S13" s="32"/>
      <c r="T13" s="113"/>
      <c r="U13" s="115"/>
      <c r="V13" s="32"/>
      <c r="W13" s="32"/>
      <c r="X13" s="113"/>
      <c r="Y13" s="115"/>
      <c r="Z13" s="32"/>
      <c r="AA13" s="32"/>
      <c r="AB13" s="113"/>
      <c r="AC13" s="115"/>
      <c r="AD13" s="32"/>
      <c r="AE13" s="32"/>
      <c r="AF13" s="113"/>
      <c r="AG13" s="115"/>
      <c r="AH13" s="32"/>
    </row>
    <row r="14" spans="1:34">
      <c r="A14" s="51"/>
      <c r="B14" s="113" t="s">
        <v>997</v>
      </c>
      <c r="C14" s="32"/>
      <c r="D14" s="115">
        <v>1606</v>
      </c>
      <c r="E14" s="115"/>
      <c r="F14" s="32"/>
      <c r="G14" s="32"/>
      <c r="H14" s="115">
        <v>1635</v>
      </c>
      <c r="I14" s="115"/>
      <c r="J14" s="32"/>
      <c r="K14" s="32"/>
      <c r="L14" s="115">
        <v>1653</v>
      </c>
      <c r="M14" s="115"/>
      <c r="N14" s="32"/>
      <c r="O14" s="32"/>
      <c r="P14" s="115">
        <v>1741</v>
      </c>
      <c r="Q14" s="115"/>
      <c r="R14" s="32"/>
      <c r="S14" s="32"/>
      <c r="T14" s="115">
        <v>1843</v>
      </c>
      <c r="U14" s="115"/>
      <c r="V14" s="32"/>
      <c r="W14" s="32"/>
      <c r="X14" s="115">
        <v>1909</v>
      </c>
      <c r="Y14" s="115"/>
      <c r="Z14" s="32"/>
      <c r="AA14" s="32"/>
      <c r="AB14" s="115">
        <v>1958</v>
      </c>
      <c r="AC14" s="115"/>
      <c r="AD14" s="32"/>
      <c r="AE14" s="32"/>
      <c r="AF14" s="115">
        <v>1959</v>
      </c>
      <c r="AG14" s="115"/>
      <c r="AH14" s="32"/>
    </row>
    <row r="15" spans="1:34" ht="15.75" thickBot="1">
      <c r="A15" s="51"/>
      <c r="B15" s="113"/>
      <c r="C15" s="32"/>
      <c r="D15" s="124"/>
      <c r="E15" s="124"/>
      <c r="F15" s="44"/>
      <c r="G15" s="32"/>
      <c r="H15" s="124"/>
      <c r="I15" s="124"/>
      <c r="J15" s="44"/>
      <c r="K15" s="32"/>
      <c r="L15" s="124"/>
      <c r="M15" s="124"/>
      <c r="N15" s="44"/>
      <c r="O15" s="32"/>
      <c r="P15" s="124"/>
      <c r="Q15" s="124"/>
      <c r="R15" s="44"/>
      <c r="S15" s="32"/>
      <c r="T15" s="124"/>
      <c r="U15" s="124"/>
      <c r="V15" s="44"/>
      <c r="W15" s="32"/>
      <c r="X15" s="124"/>
      <c r="Y15" s="124"/>
      <c r="Z15" s="44"/>
      <c r="AA15" s="32"/>
      <c r="AB15" s="124"/>
      <c r="AC15" s="124"/>
      <c r="AD15" s="44"/>
      <c r="AE15" s="32"/>
      <c r="AF15" s="124"/>
      <c r="AG15" s="124"/>
      <c r="AH15" s="44"/>
    </row>
    <row r="16" spans="1:34">
      <c r="A16" s="51"/>
      <c r="B16" s="116" t="s">
        <v>998</v>
      </c>
      <c r="C16" s="32"/>
      <c r="D16" s="122">
        <v>8234</v>
      </c>
      <c r="E16" s="122"/>
      <c r="F16" s="36"/>
      <c r="G16" s="32"/>
      <c r="H16" s="122">
        <v>8518</v>
      </c>
      <c r="I16" s="122"/>
      <c r="J16" s="36"/>
      <c r="K16" s="32"/>
      <c r="L16" s="122">
        <v>8425</v>
      </c>
      <c r="M16" s="122"/>
      <c r="N16" s="36"/>
      <c r="O16" s="32"/>
      <c r="P16" s="122">
        <v>8317</v>
      </c>
      <c r="Q16" s="122"/>
      <c r="R16" s="36"/>
      <c r="S16" s="32"/>
      <c r="T16" s="122">
        <v>8448</v>
      </c>
      <c r="U16" s="122"/>
      <c r="V16" s="36"/>
      <c r="W16" s="32"/>
      <c r="X16" s="122">
        <v>8232</v>
      </c>
      <c r="Y16" s="122"/>
      <c r="Z16" s="36"/>
      <c r="AA16" s="32"/>
      <c r="AB16" s="122">
        <v>7867</v>
      </c>
      <c r="AC16" s="122"/>
      <c r="AD16" s="36"/>
      <c r="AE16" s="32"/>
      <c r="AF16" s="122">
        <v>7913</v>
      </c>
      <c r="AG16" s="122"/>
      <c r="AH16" s="36"/>
    </row>
    <row r="17" spans="1:34">
      <c r="A17" s="51"/>
      <c r="B17" s="116"/>
      <c r="C17" s="32"/>
      <c r="D17" s="200"/>
      <c r="E17" s="200"/>
      <c r="F17" s="42"/>
      <c r="G17" s="32"/>
      <c r="H17" s="200"/>
      <c r="I17" s="200"/>
      <c r="J17" s="42"/>
      <c r="K17" s="32"/>
      <c r="L17" s="200"/>
      <c r="M17" s="200"/>
      <c r="N17" s="42"/>
      <c r="O17" s="32"/>
      <c r="P17" s="200"/>
      <c r="Q17" s="200"/>
      <c r="R17" s="42"/>
      <c r="S17" s="32"/>
      <c r="T17" s="200"/>
      <c r="U17" s="200"/>
      <c r="V17" s="42"/>
      <c r="W17" s="32"/>
      <c r="X17" s="200"/>
      <c r="Y17" s="200"/>
      <c r="Z17" s="42"/>
      <c r="AA17" s="32"/>
      <c r="AB17" s="200"/>
      <c r="AC17" s="200"/>
      <c r="AD17" s="42"/>
      <c r="AE17" s="32"/>
      <c r="AF17" s="200"/>
      <c r="AG17" s="200"/>
      <c r="AH17" s="42"/>
    </row>
    <row r="18" spans="1:34">
      <c r="A18" s="51"/>
      <c r="B18" s="113" t="s">
        <v>999</v>
      </c>
      <c r="C18" s="32"/>
      <c r="D18" s="114">
        <v>350</v>
      </c>
      <c r="E18" s="114"/>
      <c r="F18" s="32"/>
      <c r="G18" s="32"/>
      <c r="H18" s="115">
        <v>1493</v>
      </c>
      <c r="I18" s="115"/>
      <c r="J18" s="32"/>
      <c r="K18" s="32"/>
      <c r="L18" s="114">
        <v>100</v>
      </c>
      <c r="M18" s="114"/>
      <c r="N18" s="32"/>
      <c r="O18" s="32"/>
      <c r="P18" s="114" t="s">
        <v>344</v>
      </c>
      <c r="Q18" s="114"/>
      <c r="R18" s="32"/>
      <c r="S18" s="32"/>
      <c r="T18" s="114">
        <v>450</v>
      </c>
      <c r="U18" s="114"/>
      <c r="V18" s="32"/>
      <c r="W18" s="32"/>
      <c r="X18" s="114">
        <v>675</v>
      </c>
      <c r="Y18" s="114"/>
      <c r="Z18" s="32"/>
      <c r="AA18" s="32"/>
      <c r="AB18" s="114" t="s">
        <v>1000</v>
      </c>
      <c r="AC18" s="114"/>
      <c r="AD18" s="113" t="s">
        <v>314</v>
      </c>
      <c r="AE18" s="32"/>
      <c r="AF18" s="114">
        <v>640</v>
      </c>
      <c r="AG18" s="114"/>
      <c r="AH18" s="32"/>
    </row>
    <row r="19" spans="1:34" ht="15.75" thickBot="1">
      <c r="A19" s="51"/>
      <c r="B19" s="113"/>
      <c r="C19" s="32"/>
      <c r="D19" s="117"/>
      <c r="E19" s="117"/>
      <c r="F19" s="44"/>
      <c r="G19" s="32"/>
      <c r="H19" s="124"/>
      <c r="I19" s="124"/>
      <c r="J19" s="44"/>
      <c r="K19" s="32"/>
      <c r="L19" s="117"/>
      <c r="M19" s="117"/>
      <c r="N19" s="44"/>
      <c r="O19" s="32"/>
      <c r="P19" s="117"/>
      <c r="Q19" s="117"/>
      <c r="R19" s="44"/>
      <c r="S19" s="32"/>
      <c r="T19" s="117"/>
      <c r="U19" s="117"/>
      <c r="V19" s="44"/>
      <c r="W19" s="32"/>
      <c r="X19" s="117"/>
      <c r="Y19" s="117"/>
      <c r="Z19" s="44"/>
      <c r="AA19" s="32"/>
      <c r="AB19" s="117"/>
      <c r="AC19" s="117"/>
      <c r="AD19" s="201"/>
      <c r="AE19" s="32"/>
      <c r="AF19" s="117"/>
      <c r="AG19" s="117"/>
      <c r="AH19" s="44"/>
    </row>
    <row r="20" spans="1:34">
      <c r="A20" s="51"/>
      <c r="B20" s="116" t="s">
        <v>1001</v>
      </c>
      <c r="C20" s="32"/>
      <c r="D20" s="122">
        <v>7884</v>
      </c>
      <c r="E20" s="122"/>
      <c r="F20" s="36"/>
      <c r="G20" s="32"/>
      <c r="H20" s="122">
        <v>7025</v>
      </c>
      <c r="I20" s="122"/>
      <c r="J20" s="36"/>
      <c r="K20" s="32"/>
      <c r="L20" s="122">
        <v>8325</v>
      </c>
      <c r="M20" s="122"/>
      <c r="N20" s="36"/>
      <c r="O20" s="32"/>
      <c r="P20" s="122">
        <v>8317</v>
      </c>
      <c r="Q20" s="122"/>
      <c r="R20" s="36"/>
      <c r="S20" s="32"/>
      <c r="T20" s="122">
        <v>7998</v>
      </c>
      <c r="U20" s="122"/>
      <c r="V20" s="36"/>
      <c r="W20" s="32"/>
      <c r="X20" s="122">
        <v>7557</v>
      </c>
      <c r="Y20" s="122"/>
      <c r="Z20" s="36"/>
      <c r="AA20" s="32"/>
      <c r="AB20" s="122">
        <v>8650</v>
      </c>
      <c r="AC20" s="122"/>
      <c r="AD20" s="36"/>
      <c r="AE20" s="32"/>
      <c r="AF20" s="122">
        <v>7273</v>
      </c>
      <c r="AG20" s="122"/>
      <c r="AH20" s="36"/>
    </row>
    <row r="21" spans="1:34">
      <c r="A21" s="51"/>
      <c r="B21" s="116"/>
      <c r="C21" s="32"/>
      <c r="D21" s="115"/>
      <c r="E21" s="115"/>
      <c r="F21" s="32"/>
      <c r="G21" s="32"/>
      <c r="H21" s="115"/>
      <c r="I21" s="115"/>
      <c r="J21" s="32"/>
      <c r="K21" s="32"/>
      <c r="L21" s="115"/>
      <c r="M21" s="115"/>
      <c r="N21" s="32"/>
      <c r="O21" s="32"/>
      <c r="P21" s="115"/>
      <c r="Q21" s="115"/>
      <c r="R21" s="32"/>
      <c r="S21" s="32"/>
      <c r="T21" s="115"/>
      <c r="U21" s="115"/>
      <c r="V21" s="32"/>
      <c r="W21" s="32"/>
      <c r="X21" s="115"/>
      <c r="Y21" s="115"/>
      <c r="Z21" s="32"/>
      <c r="AA21" s="32"/>
      <c r="AB21" s="115"/>
      <c r="AC21" s="115"/>
      <c r="AD21" s="32"/>
      <c r="AE21" s="32"/>
      <c r="AF21" s="115"/>
      <c r="AG21" s="115"/>
      <c r="AH21" s="32"/>
    </row>
    <row r="22" spans="1:34">
      <c r="A22" s="51"/>
      <c r="B22" s="113" t="s">
        <v>1002</v>
      </c>
      <c r="C22" s="32"/>
      <c r="D22" s="114">
        <v>678</v>
      </c>
      <c r="E22" s="114"/>
      <c r="F22" s="32"/>
      <c r="G22" s="32"/>
      <c r="H22" s="114">
        <v>642</v>
      </c>
      <c r="I22" s="114"/>
      <c r="J22" s="32"/>
      <c r="K22" s="32"/>
      <c r="L22" s="114">
        <v>514</v>
      </c>
      <c r="M22" s="114"/>
      <c r="N22" s="32"/>
      <c r="O22" s="32"/>
      <c r="P22" s="114">
        <v>459</v>
      </c>
      <c r="Q22" s="114"/>
      <c r="R22" s="32"/>
      <c r="S22" s="32"/>
      <c r="T22" s="114">
        <v>568</v>
      </c>
      <c r="U22" s="114"/>
      <c r="V22" s="32"/>
      <c r="W22" s="32"/>
      <c r="X22" s="115">
        <v>1029</v>
      </c>
      <c r="Y22" s="115"/>
      <c r="Z22" s="32"/>
      <c r="AA22" s="32"/>
      <c r="AB22" s="115">
        <v>1139</v>
      </c>
      <c r="AC22" s="115"/>
      <c r="AD22" s="32"/>
      <c r="AE22" s="32"/>
      <c r="AF22" s="115">
        <v>1054</v>
      </c>
      <c r="AG22" s="115"/>
      <c r="AH22" s="32"/>
    </row>
    <row r="23" spans="1:34">
      <c r="A23" s="51"/>
      <c r="B23" s="113"/>
      <c r="C23" s="32"/>
      <c r="D23" s="114"/>
      <c r="E23" s="114"/>
      <c r="F23" s="32"/>
      <c r="G23" s="32"/>
      <c r="H23" s="114"/>
      <c r="I23" s="114"/>
      <c r="J23" s="32"/>
      <c r="K23" s="32"/>
      <c r="L23" s="114"/>
      <c r="M23" s="114"/>
      <c r="N23" s="32"/>
      <c r="O23" s="32"/>
      <c r="P23" s="114"/>
      <c r="Q23" s="114"/>
      <c r="R23" s="32"/>
      <c r="S23" s="32"/>
      <c r="T23" s="114"/>
      <c r="U23" s="114"/>
      <c r="V23" s="32"/>
      <c r="W23" s="32"/>
      <c r="X23" s="115"/>
      <c r="Y23" s="115"/>
      <c r="Z23" s="32"/>
      <c r="AA23" s="32"/>
      <c r="AB23" s="115"/>
      <c r="AC23" s="115"/>
      <c r="AD23" s="32"/>
      <c r="AE23" s="32"/>
      <c r="AF23" s="115"/>
      <c r="AG23" s="115"/>
      <c r="AH23" s="32"/>
    </row>
    <row r="24" spans="1:34">
      <c r="A24" s="51"/>
      <c r="B24" s="113" t="s">
        <v>1003</v>
      </c>
      <c r="C24" s="32"/>
      <c r="D24" s="115">
        <v>5621</v>
      </c>
      <c r="E24" s="115"/>
      <c r="F24" s="32"/>
      <c r="G24" s="32"/>
      <c r="H24" s="115">
        <v>5198</v>
      </c>
      <c r="I24" s="115"/>
      <c r="J24" s="32"/>
      <c r="K24" s="32"/>
      <c r="L24" s="115">
        <v>5419</v>
      </c>
      <c r="M24" s="115"/>
      <c r="N24" s="32"/>
      <c r="O24" s="32"/>
      <c r="P24" s="115">
        <v>5993</v>
      </c>
      <c r="Q24" s="115"/>
      <c r="R24" s="32"/>
      <c r="S24" s="32"/>
      <c r="T24" s="115">
        <v>6487</v>
      </c>
      <c r="U24" s="115"/>
      <c r="V24" s="32"/>
      <c r="W24" s="32"/>
      <c r="X24" s="115">
        <v>7002</v>
      </c>
      <c r="Y24" s="115"/>
      <c r="Z24" s="32"/>
      <c r="AA24" s="32"/>
      <c r="AB24" s="115">
        <v>8307</v>
      </c>
      <c r="AC24" s="115"/>
      <c r="AD24" s="32"/>
      <c r="AE24" s="32"/>
      <c r="AF24" s="115">
        <v>5675</v>
      </c>
      <c r="AG24" s="115"/>
      <c r="AH24" s="32"/>
    </row>
    <row r="25" spans="1:34" ht="15.75" thickBot="1">
      <c r="A25" s="51"/>
      <c r="B25" s="113"/>
      <c r="C25" s="32"/>
      <c r="D25" s="124"/>
      <c r="E25" s="124"/>
      <c r="F25" s="44"/>
      <c r="G25" s="32"/>
      <c r="H25" s="124"/>
      <c r="I25" s="124"/>
      <c r="J25" s="44"/>
      <c r="K25" s="32"/>
      <c r="L25" s="124"/>
      <c r="M25" s="124"/>
      <c r="N25" s="44"/>
      <c r="O25" s="32"/>
      <c r="P25" s="124"/>
      <c r="Q25" s="124"/>
      <c r="R25" s="44"/>
      <c r="S25" s="32"/>
      <c r="T25" s="124"/>
      <c r="U25" s="124"/>
      <c r="V25" s="44"/>
      <c r="W25" s="32"/>
      <c r="X25" s="124"/>
      <c r="Y25" s="124"/>
      <c r="Z25" s="44"/>
      <c r="AA25" s="32"/>
      <c r="AB25" s="124"/>
      <c r="AC25" s="124"/>
      <c r="AD25" s="44"/>
      <c r="AE25" s="32"/>
      <c r="AF25" s="124"/>
      <c r="AG25" s="124"/>
      <c r="AH25" s="44"/>
    </row>
    <row r="26" spans="1:34">
      <c r="A26" s="51"/>
      <c r="B26" s="116" t="s">
        <v>1004</v>
      </c>
      <c r="C26" s="32"/>
      <c r="D26" s="122">
        <v>2941</v>
      </c>
      <c r="E26" s="122"/>
      <c r="F26" s="36"/>
      <c r="G26" s="32"/>
      <c r="H26" s="122">
        <v>2469</v>
      </c>
      <c r="I26" s="122"/>
      <c r="J26" s="36"/>
      <c r="K26" s="32"/>
      <c r="L26" s="122">
        <v>3420</v>
      </c>
      <c r="M26" s="122"/>
      <c r="N26" s="36"/>
      <c r="O26" s="32"/>
      <c r="P26" s="122">
        <v>2783</v>
      </c>
      <c r="Q26" s="122"/>
      <c r="R26" s="36"/>
      <c r="S26" s="32"/>
      <c r="T26" s="122">
        <v>2079</v>
      </c>
      <c r="U26" s="122"/>
      <c r="V26" s="36"/>
      <c r="W26" s="32"/>
      <c r="X26" s="122">
        <v>1584</v>
      </c>
      <c r="Y26" s="122"/>
      <c r="Z26" s="36"/>
      <c r="AA26" s="32"/>
      <c r="AB26" s="122">
        <v>1482</v>
      </c>
      <c r="AC26" s="122"/>
      <c r="AD26" s="36"/>
      <c r="AE26" s="32"/>
      <c r="AF26" s="122">
        <v>2652</v>
      </c>
      <c r="AG26" s="122"/>
      <c r="AH26" s="36"/>
    </row>
    <row r="27" spans="1:34">
      <c r="A27" s="51"/>
      <c r="B27" s="116"/>
      <c r="C27" s="32"/>
      <c r="D27" s="200"/>
      <c r="E27" s="200"/>
      <c r="F27" s="42"/>
      <c r="G27" s="32"/>
      <c r="H27" s="200"/>
      <c r="I27" s="200"/>
      <c r="J27" s="42"/>
      <c r="K27" s="32"/>
      <c r="L27" s="200"/>
      <c r="M27" s="200"/>
      <c r="N27" s="42"/>
      <c r="O27" s="32"/>
      <c r="P27" s="200"/>
      <c r="Q27" s="200"/>
      <c r="R27" s="42"/>
      <c r="S27" s="32"/>
      <c r="T27" s="200"/>
      <c r="U27" s="200"/>
      <c r="V27" s="42"/>
      <c r="W27" s="32"/>
      <c r="X27" s="200"/>
      <c r="Y27" s="200"/>
      <c r="Z27" s="42"/>
      <c r="AA27" s="32"/>
      <c r="AB27" s="200"/>
      <c r="AC27" s="200"/>
      <c r="AD27" s="42"/>
      <c r="AE27" s="32"/>
      <c r="AF27" s="200"/>
      <c r="AG27" s="200"/>
      <c r="AH27" s="42"/>
    </row>
    <row r="28" spans="1:34">
      <c r="A28" s="51"/>
      <c r="B28" s="113" t="s">
        <v>1005</v>
      </c>
      <c r="C28" s="32"/>
      <c r="D28" s="114">
        <v>833</v>
      </c>
      <c r="E28" s="114"/>
      <c r="F28" s="32"/>
      <c r="G28" s="32"/>
      <c r="H28" s="114">
        <v>653</v>
      </c>
      <c r="I28" s="114"/>
      <c r="J28" s="32"/>
      <c r="K28" s="32"/>
      <c r="L28" s="115">
        <v>1105</v>
      </c>
      <c r="M28" s="115"/>
      <c r="N28" s="32"/>
      <c r="O28" s="32"/>
      <c r="P28" s="114">
        <v>827</v>
      </c>
      <c r="Q28" s="114"/>
      <c r="R28" s="32"/>
      <c r="S28" s="32"/>
      <c r="T28" s="114">
        <v>589</v>
      </c>
      <c r="U28" s="114"/>
      <c r="V28" s="32"/>
      <c r="W28" s="32"/>
      <c r="X28" s="114">
        <v>411</v>
      </c>
      <c r="Y28" s="114"/>
      <c r="Z28" s="32"/>
      <c r="AA28" s="32"/>
      <c r="AB28" s="114">
        <v>438</v>
      </c>
      <c r="AC28" s="114"/>
      <c r="AD28" s="32"/>
      <c r="AE28" s="32"/>
      <c r="AF28" s="114">
        <v>825</v>
      </c>
      <c r="AG28" s="114"/>
      <c r="AH28" s="32"/>
    </row>
    <row r="29" spans="1:34" ht="15.75" thickBot="1">
      <c r="A29" s="51"/>
      <c r="B29" s="113"/>
      <c r="C29" s="32"/>
      <c r="D29" s="117"/>
      <c r="E29" s="117"/>
      <c r="F29" s="44"/>
      <c r="G29" s="32"/>
      <c r="H29" s="117"/>
      <c r="I29" s="117"/>
      <c r="J29" s="44"/>
      <c r="K29" s="32"/>
      <c r="L29" s="124"/>
      <c r="M29" s="124"/>
      <c r="N29" s="44"/>
      <c r="O29" s="32"/>
      <c r="P29" s="117"/>
      <c r="Q29" s="117"/>
      <c r="R29" s="44"/>
      <c r="S29" s="32"/>
      <c r="T29" s="117"/>
      <c r="U29" s="117"/>
      <c r="V29" s="44"/>
      <c r="W29" s="32"/>
      <c r="X29" s="117"/>
      <c r="Y29" s="117"/>
      <c r="Z29" s="44"/>
      <c r="AA29" s="32"/>
      <c r="AB29" s="117"/>
      <c r="AC29" s="117"/>
      <c r="AD29" s="44"/>
      <c r="AE29" s="32"/>
      <c r="AF29" s="117"/>
      <c r="AG29" s="117"/>
      <c r="AH29" s="44"/>
    </row>
    <row r="30" spans="1:34">
      <c r="A30" s="51"/>
      <c r="B30" s="202" t="s">
        <v>119</v>
      </c>
      <c r="C30" s="32"/>
      <c r="D30" s="118" t="s">
        <v>309</v>
      </c>
      <c r="E30" s="122">
        <v>2108</v>
      </c>
      <c r="F30" s="36"/>
      <c r="G30" s="32"/>
      <c r="H30" s="118" t="s">
        <v>309</v>
      </c>
      <c r="I30" s="122">
        <v>1816</v>
      </c>
      <c r="J30" s="36"/>
      <c r="K30" s="32"/>
      <c r="L30" s="118" t="s">
        <v>309</v>
      </c>
      <c r="M30" s="122">
        <v>2315</v>
      </c>
      <c r="N30" s="36"/>
      <c r="O30" s="32"/>
      <c r="P30" s="118" t="s">
        <v>309</v>
      </c>
      <c r="Q30" s="122">
        <v>1956</v>
      </c>
      <c r="R30" s="36"/>
      <c r="S30" s="32"/>
      <c r="T30" s="118" t="s">
        <v>309</v>
      </c>
      <c r="U30" s="122">
        <v>1490</v>
      </c>
      <c r="V30" s="36"/>
      <c r="W30" s="32"/>
      <c r="X30" s="118" t="s">
        <v>309</v>
      </c>
      <c r="Y30" s="122">
        <v>1173</v>
      </c>
      <c r="Z30" s="36"/>
      <c r="AA30" s="32"/>
      <c r="AB30" s="118" t="s">
        <v>309</v>
      </c>
      <c r="AC30" s="122">
        <v>1044</v>
      </c>
      <c r="AD30" s="36"/>
      <c r="AE30" s="32"/>
      <c r="AF30" s="118" t="s">
        <v>309</v>
      </c>
      <c r="AG30" s="122">
        <v>1827</v>
      </c>
      <c r="AH30" s="36"/>
    </row>
    <row r="31" spans="1:34" ht="15.75" thickBot="1">
      <c r="A31" s="51"/>
      <c r="B31" s="202"/>
      <c r="C31" s="32"/>
      <c r="D31" s="119"/>
      <c r="E31" s="123"/>
      <c r="F31" s="46"/>
      <c r="G31" s="32"/>
      <c r="H31" s="119"/>
      <c r="I31" s="123"/>
      <c r="J31" s="46"/>
      <c r="K31" s="32"/>
      <c r="L31" s="119"/>
      <c r="M31" s="123"/>
      <c r="N31" s="46"/>
      <c r="O31" s="32"/>
      <c r="P31" s="119"/>
      <c r="Q31" s="123"/>
      <c r="R31" s="46"/>
      <c r="S31" s="32"/>
      <c r="T31" s="119"/>
      <c r="U31" s="123"/>
      <c r="V31" s="46"/>
      <c r="W31" s="32"/>
      <c r="X31" s="119"/>
      <c r="Y31" s="123"/>
      <c r="Z31" s="46"/>
      <c r="AA31" s="32"/>
      <c r="AB31" s="119"/>
      <c r="AC31" s="123"/>
      <c r="AD31" s="46"/>
      <c r="AE31" s="32"/>
      <c r="AF31" s="119"/>
      <c r="AG31" s="123"/>
      <c r="AH31" s="46"/>
    </row>
    <row r="32" spans="1:34" ht="15.75" thickTop="1">
      <c r="A32" s="51"/>
      <c r="B32" s="16"/>
      <c r="C32" s="16"/>
      <c r="D32" s="47"/>
      <c r="E32" s="47"/>
      <c r="F32" s="47"/>
      <c r="G32" s="16"/>
      <c r="H32" s="47"/>
      <c r="I32" s="47"/>
      <c r="J32" s="47"/>
      <c r="K32" s="16"/>
      <c r="L32" s="47"/>
      <c r="M32" s="47"/>
      <c r="N32" s="47"/>
      <c r="O32" s="16"/>
      <c r="P32" s="47"/>
      <c r="Q32" s="47"/>
      <c r="R32" s="47"/>
      <c r="S32" s="16"/>
      <c r="T32" s="47"/>
      <c r="U32" s="47"/>
      <c r="V32" s="47"/>
      <c r="W32" s="16"/>
      <c r="X32" s="47"/>
      <c r="Y32" s="47"/>
      <c r="Z32" s="47"/>
      <c r="AA32" s="16"/>
      <c r="AB32" s="47"/>
      <c r="AC32" s="47"/>
      <c r="AD32" s="47"/>
      <c r="AE32" s="16"/>
      <c r="AF32" s="47"/>
      <c r="AG32" s="47"/>
      <c r="AH32" s="47"/>
    </row>
    <row r="33" spans="1:34">
      <c r="A33" s="51"/>
      <c r="B33" s="198" t="s">
        <v>1006</v>
      </c>
      <c r="C33" s="16"/>
      <c r="D33" s="113"/>
      <c r="E33" s="113"/>
      <c r="F33" s="113"/>
      <c r="G33" s="16"/>
      <c r="H33" s="113"/>
      <c r="I33" s="113"/>
      <c r="J33" s="113"/>
      <c r="K33" s="16"/>
      <c r="L33" s="113"/>
      <c r="M33" s="113"/>
      <c r="N33" s="113"/>
      <c r="O33" s="16"/>
      <c r="P33" s="113"/>
      <c r="Q33" s="113"/>
      <c r="R33" s="113"/>
      <c r="S33" s="16"/>
      <c r="T33" s="113"/>
      <c r="U33" s="113"/>
      <c r="V33" s="113"/>
      <c r="W33" s="16"/>
      <c r="X33" s="113"/>
      <c r="Y33" s="113"/>
      <c r="Z33" s="113"/>
      <c r="AA33" s="16"/>
      <c r="AB33" s="113"/>
      <c r="AC33" s="113"/>
      <c r="AD33" s="113"/>
      <c r="AE33" s="16"/>
      <c r="AF33" s="113"/>
      <c r="AG33" s="113"/>
      <c r="AH33" s="113"/>
    </row>
    <row r="34" spans="1:34">
      <c r="A34" s="51"/>
      <c r="B34" s="116" t="s">
        <v>1007</v>
      </c>
      <c r="C34" s="32"/>
      <c r="D34" s="115">
        <v>11127377</v>
      </c>
      <c r="E34" s="115"/>
      <c r="F34" s="32"/>
      <c r="G34" s="32"/>
      <c r="H34" s="115">
        <v>11287884</v>
      </c>
      <c r="I34" s="115"/>
      <c r="J34" s="32"/>
      <c r="K34" s="32"/>
      <c r="L34" s="115">
        <v>11291452</v>
      </c>
      <c r="M34" s="115"/>
      <c r="N34" s="32"/>
      <c r="O34" s="32"/>
      <c r="P34" s="115">
        <v>11294883</v>
      </c>
      <c r="Q34" s="115"/>
      <c r="R34" s="32"/>
      <c r="S34" s="32"/>
      <c r="T34" s="115">
        <v>11272233</v>
      </c>
      <c r="U34" s="115"/>
      <c r="V34" s="32"/>
      <c r="W34" s="32"/>
      <c r="X34" s="115">
        <v>11247741</v>
      </c>
      <c r="Y34" s="115"/>
      <c r="Z34" s="32"/>
      <c r="AA34" s="32"/>
      <c r="AB34" s="115">
        <v>11262144</v>
      </c>
      <c r="AC34" s="115"/>
      <c r="AD34" s="32"/>
      <c r="AE34" s="32"/>
      <c r="AF34" s="115">
        <v>11376054</v>
      </c>
      <c r="AG34" s="115"/>
      <c r="AH34" s="32"/>
    </row>
    <row r="35" spans="1:34">
      <c r="A35" s="51"/>
      <c r="B35" s="116"/>
      <c r="C35" s="32"/>
      <c r="D35" s="115"/>
      <c r="E35" s="115"/>
      <c r="F35" s="32"/>
      <c r="G35" s="32"/>
      <c r="H35" s="115"/>
      <c r="I35" s="115"/>
      <c r="J35" s="32"/>
      <c r="K35" s="32"/>
      <c r="L35" s="115"/>
      <c r="M35" s="115"/>
      <c r="N35" s="32"/>
      <c r="O35" s="32"/>
      <c r="P35" s="115"/>
      <c r="Q35" s="115"/>
      <c r="R35" s="32"/>
      <c r="S35" s="32"/>
      <c r="T35" s="115"/>
      <c r="U35" s="115"/>
      <c r="V35" s="32"/>
      <c r="W35" s="32"/>
      <c r="X35" s="115"/>
      <c r="Y35" s="115"/>
      <c r="Z35" s="32"/>
      <c r="AA35" s="32"/>
      <c r="AB35" s="115"/>
      <c r="AC35" s="115"/>
      <c r="AD35" s="32"/>
      <c r="AE35" s="32"/>
      <c r="AF35" s="115"/>
      <c r="AG35" s="115"/>
      <c r="AH35" s="32"/>
    </row>
    <row r="36" spans="1:34">
      <c r="A36" s="51"/>
      <c r="B36" s="116" t="s">
        <v>1008</v>
      </c>
      <c r="C36" s="32"/>
      <c r="D36" s="115">
        <v>11366427</v>
      </c>
      <c r="E36" s="115"/>
      <c r="F36" s="32"/>
      <c r="G36" s="32"/>
      <c r="H36" s="115">
        <v>11523917</v>
      </c>
      <c r="I36" s="115"/>
      <c r="J36" s="32"/>
      <c r="K36" s="32"/>
      <c r="L36" s="115">
        <v>11534163</v>
      </c>
      <c r="M36" s="115"/>
      <c r="N36" s="32"/>
      <c r="O36" s="32"/>
      <c r="P36" s="115">
        <v>11555104</v>
      </c>
      <c r="Q36" s="115"/>
      <c r="R36" s="32"/>
      <c r="S36" s="32"/>
      <c r="T36" s="115">
        <v>11535589</v>
      </c>
      <c r="U36" s="115"/>
      <c r="V36" s="32"/>
      <c r="W36" s="32"/>
      <c r="X36" s="115">
        <v>11494520</v>
      </c>
      <c r="Y36" s="115"/>
      <c r="Z36" s="32"/>
      <c r="AA36" s="32"/>
      <c r="AB36" s="115">
        <v>11489566</v>
      </c>
      <c r="AC36" s="115"/>
      <c r="AD36" s="32"/>
      <c r="AE36" s="32"/>
      <c r="AF36" s="115">
        <v>11602633</v>
      </c>
      <c r="AG36" s="115"/>
      <c r="AH36" s="32"/>
    </row>
    <row r="37" spans="1:34">
      <c r="A37" s="51"/>
      <c r="B37" s="116"/>
      <c r="C37" s="32"/>
      <c r="D37" s="115"/>
      <c r="E37" s="115"/>
      <c r="F37" s="32"/>
      <c r="G37" s="32"/>
      <c r="H37" s="115"/>
      <c r="I37" s="115"/>
      <c r="J37" s="32"/>
      <c r="K37" s="32"/>
      <c r="L37" s="115"/>
      <c r="M37" s="115"/>
      <c r="N37" s="32"/>
      <c r="O37" s="32"/>
      <c r="P37" s="115"/>
      <c r="Q37" s="115"/>
      <c r="R37" s="32"/>
      <c r="S37" s="32"/>
      <c r="T37" s="115"/>
      <c r="U37" s="115"/>
      <c r="V37" s="32"/>
      <c r="W37" s="32"/>
      <c r="X37" s="115"/>
      <c r="Y37" s="115"/>
      <c r="Z37" s="32"/>
      <c r="AA37" s="32"/>
      <c r="AB37" s="115"/>
      <c r="AC37" s="115"/>
      <c r="AD37" s="32"/>
      <c r="AE37" s="32"/>
      <c r="AF37" s="115"/>
      <c r="AG37" s="115"/>
      <c r="AH37" s="32"/>
    </row>
    <row r="38" spans="1:34">
      <c r="A38" s="51"/>
      <c r="B38" s="113" t="s">
        <v>1009</v>
      </c>
      <c r="C38" s="32"/>
      <c r="D38" s="113" t="s">
        <v>309</v>
      </c>
      <c r="E38" s="114">
        <v>0.19</v>
      </c>
      <c r="F38" s="32"/>
      <c r="G38" s="32"/>
      <c r="H38" s="113" t="s">
        <v>309</v>
      </c>
      <c r="I38" s="114">
        <v>0.16</v>
      </c>
      <c r="J38" s="32"/>
      <c r="K38" s="32"/>
      <c r="L38" s="113" t="s">
        <v>309</v>
      </c>
      <c r="M38" s="114">
        <v>0.21</v>
      </c>
      <c r="N38" s="32"/>
      <c r="O38" s="32"/>
      <c r="P38" s="113" t="s">
        <v>309</v>
      </c>
      <c r="Q38" s="114">
        <v>0.17</v>
      </c>
      <c r="R38" s="32"/>
      <c r="S38" s="32"/>
      <c r="T38" s="113" t="s">
        <v>309</v>
      </c>
      <c r="U38" s="114">
        <v>0.13</v>
      </c>
      <c r="V38" s="32"/>
      <c r="W38" s="32"/>
      <c r="X38" s="113" t="s">
        <v>309</v>
      </c>
      <c r="Y38" s="114">
        <v>0.1</v>
      </c>
      <c r="Z38" s="32"/>
      <c r="AA38" s="32"/>
      <c r="AB38" s="113" t="s">
        <v>309</v>
      </c>
      <c r="AC38" s="114">
        <v>0.09</v>
      </c>
      <c r="AD38" s="32"/>
      <c r="AE38" s="32"/>
      <c r="AF38" s="113" t="s">
        <v>309</v>
      </c>
      <c r="AG38" s="114">
        <v>0.16</v>
      </c>
      <c r="AH38" s="32"/>
    </row>
    <row r="39" spans="1:34">
      <c r="A39" s="51"/>
      <c r="B39" s="113"/>
      <c r="C39" s="32"/>
      <c r="D39" s="113"/>
      <c r="E39" s="114"/>
      <c r="F39" s="32"/>
      <c r="G39" s="32"/>
      <c r="H39" s="113"/>
      <c r="I39" s="114"/>
      <c r="J39" s="32"/>
      <c r="K39" s="32"/>
      <c r="L39" s="113"/>
      <c r="M39" s="114"/>
      <c r="N39" s="32"/>
      <c r="O39" s="32"/>
      <c r="P39" s="113"/>
      <c r="Q39" s="114"/>
      <c r="R39" s="32"/>
      <c r="S39" s="32"/>
      <c r="T39" s="113"/>
      <c r="U39" s="114"/>
      <c r="V39" s="32"/>
      <c r="W39" s="32"/>
      <c r="X39" s="113"/>
      <c r="Y39" s="114"/>
      <c r="Z39" s="32"/>
      <c r="AA39" s="32"/>
      <c r="AB39" s="113"/>
      <c r="AC39" s="114"/>
      <c r="AD39" s="32"/>
      <c r="AE39" s="32"/>
      <c r="AF39" s="113"/>
      <c r="AG39" s="114"/>
      <c r="AH39" s="32"/>
    </row>
    <row r="40" spans="1:34">
      <c r="A40" s="51"/>
      <c r="B40" s="113" t="s">
        <v>1010</v>
      </c>
      <c r="C40" s="32"/>
      <c r="D40" s="113" t="s">
        <v>309</v>
      </c>
      <c r="E40" s="114">
        <v>0.19</v>
      </c>
      <c r="F40" s="32"/>
      <c r="G40" s="32"/>
      <c r="H40" s="113" t="s">
        <v>309</v>
      </c>
      <c r="I40" s="114">
        <v>0.16</v>
      </c>
      <c r="J40" s="32"/>
      <c r="K40" s="32"/>
      <c r="L40" s="113" t="s">
        <v>309</v>
      </c>
      <c r="M40" s="114">
        <v>0.2</v>
      </c>
      <c r="N40" s="32"/>
      <c r="O40" s="32"/>
      <c r="P40" s="113" t="s">
        <v>309</v>
      </c>
      <c r="Q40" s="114">
        <v>0.17</v>
      </c>
      <c r="R40" s="32"/>
      <c r="S40" s="32"/>
      <c r="T40" s="113" t="s">
        <v>309</v>
      </c>
      <c r="U40" s="114">
        <v>0.13</v>
      </c>
      <c r="V40" s="32"/>
      <c r="W40" s="32"/>
      <c r="X40" s="113" t="s">
        <v>309</v>
      </c>
      <c r="Y40" s="114">
        <v>0.1</v>
      </c>
      <c r="Z40" s="32"/>
      <c r="AA40" s="32"/>
      <c r="AB40" s="113" t="s">
        <v>309</v>
      </c>
      <c r="AC40" s="114">
        <v>0.09</v>
      </c>
      <c r="AD40" s="32"/>
      <c r="AE40" s="32"/>
      <c r="AF40" s="113" t="s">
        <v>309</v>
      </c>
      <c r="AG40" s="114">
        <v>0.16</v>
      </c>
      <c r="AH40" s="32"/>
    </row>
    <row r="41" spans="1:34">
      <c r="A41" s="51"/>
      <c r="B41" s="113"/>
      <c r="C41" s="32"/>
      <c r="D41" s="113"/>
      <c r="E41" s="114"/>
      <c r="F41" s="32"/>
      <c r="G41" s="32"/>
      <c r="H41" s="113"/>
      <c r="I41" s="114"/>
      <c r="J41" s="32"/>
      <c r="K41" s="32"/>
      <c r="L41" s="113"/>
      <c r="M41" s="114"/>
      <c r="N41" s="32"/>
      <c r="O41" s="32"/>
      <c r="P41" s="113"/>
      <c r="Q41" s="114"/>
      <c r="R41" s="32"/>
      <c r="S41" s="32"/>
      <c r="T41" s="113"/>
      <c r="U41" s="114"/>
      <c r="V41" s="32"/>
      <c r="W41" s="32"/>
      <c r="X41" s="113"/>
      <c r="Y41" s="114"/>
      <c r="Z41" s="32"/>
      <c r="AA41" s="32"/>
      <c r="AB41" s="113"/>
      <c r="AC41" s="114"/>
      <c r="AD41" s="32"/>
      <c r="AE41" s="32"/>
      <c r="AF41" s="113"/>
      <c r="AG41" s="114"/>
      <c r="AH41" s="32"/>
    </row>
  </sheetData>
  <mergeCells count="417">
    <mergeCell ref="B7:AH7"/>
    <mergeCell ref="AG40:AG41"/>
    <mergeCell ref="AH40:AH41"/>
    <mergeCell ref="A1:A2"/>
    <mergeCell ref="B1:AH1"/>
    <mergeCell ref="B2:AH2"/>
    <mergeCell ref="B3:AH3"/>
    <mergeCell ref="A4:A41"/>
    <mergeCell ref="B4:AH4"/>
    <mergeCell ref="B5:AH5"/>
    <mergeCell ref="B6:AH6"/>
    <mergeCell ref="AA40:AA41"/>
    <mergeCell ref="AB40:AB41"/>
    <mergeCell ref="AC40:AC41"/>
    <mergeCell ref="AD40:AD41"/>
    <mergeCell ref="AE40:AE41"/>
    <mergeCell ref="AF40:AF41"/>
    <mergeCell ref="U40:U41"/>
    <mergeCell ref="V40:V41"/>
    <mergeCell ref="W40:W41"/>
    <mergeCell ref="X40:X41"/>
    <mergeCell ref="Y40:Y41"/>
    <mergeCell ref="Z40:Z41"/>
    <mergeCell ref="O40:O41"/>
    <mergeCell ref="P40:P41"/>
    <mergeCell ref="Q40:Q41"/>
    <mergeCell ref="R40:R41"/>
    <mergeCell ref="S40:S41"/>
    <mergeCell ref="T40:T41"/>
    <mergeCell ref="I40:I41"/>
    <mergeCell ref="J40:J41"/>
    <mergeCell ref="K40:K41"/>
    <mergeCell ref="L40:L41"/>
    <mergeCell ref="M40:M41"/>
    <mergeCell ref="N40:N41"/>
    <mergeCell ref="AF38:AF39"/>
    <mergeCell ref="AG38:AG39"/>
    <mergeCell ref="AH38:AH39"/>
    <mergeCell ref="B40:B41"/>
    <mergeCell ref="C40:C41"/>
    <mergeCell ref="D40:D41"/>
    <mergeCell ref="E40:E41"/>
    <mergeCell ref="F40:F41"/>
    <mergeCell ref="G40:G41"/>
    <mergeCell ref="H40:H41"/>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AD36:AD37"/>
    <mergeCell ref="AE36:AE37"/>
    <mergeCell ref="AF36:AG37"/>
    <mergeCell ref="AH36:AH37"/>
    <mergeCell ref="B38:B39"/>
    <mergeCell ref="C38:C39"/>
    <mergeCell ref="D38:D39"/>
    <mergeCell ref="E38:E39"/>
    <mergeCell ref="F38:F39"/>
    <mergeCell ref="G38:G39"/>
    <mergeCell ref="V36:V37"/>
    <mergeCell ref="W36:W37"/>
    <mergeCell ref="X36:Y37"/>
    <mergeCell ref="Z36:Z37"/>
    <mergeCell ref="AA36:AA37"/>
    <mergeCell ref="AB36:AC37"/>
    <mergeCell ref="N36:N37"/>
    <mergeCell ref="O36:O37"/>
    <mergeCell ref="P36:Q37"/>
    <mergeCell ref="R36:R37"/>
    <mergeCell ref="S36:S37"/>
    <mergeCell ref="T36:U37"/>
    <mergeCell ref="AH34:AH35"/>
    <mergeCell ref="B36:B37"/>
    <mergeCell ref="C36:C37"/>
    <mergeCell ref="D36:E37"/>
    <mergeCell ref="F36:F37"/>
    <mergeCell ref="G36:G37"/>
    <mergeCell ref="H36:I37"/>
    <mergeCell ref="J36:J37"/>
    <mergeCell ref="K36:K37"/>
    <mergeCell ref="L36:M37"/>
    <mergeCell ref="Z34:Z35"/>
    <mergeCell ref="AA34:AA35"/>
    <mergeCell ref="AB34:AC35"/>
    <mergeCell ref="AD34:AD35"/>
    <mergeCell ref="AE34:AE35"/>
    <mergeCell ref="AF34:AG35"/>
    <mergeCell ref="R34:R35"/>
    <mergeCell ref="S34:S35"/>
    <mergeCell ref="T34:U35"/>
    <mergeCell ref="V34:V35"/>
    <mergeCell ref="W34:W35"/>
    <mergeCell ref="X34:Y35"/>
    <mergeCell ref="J34:J35"/>
    <mergeCell ref="K34:K35"/>
    <mergeCell ref="L34:M35"/>
    <mergeCell ref="N34:N35"/>
    <mergeCell ref="O34:O35"/>
    <mergeCell ref="P34:Q35"/>
    <mergeCell ref="B34:B35"/>
    <mergeCell ref="C34:C35"/>
    <mergeCell ref="D34:E35"/>
    <mergeCell ref="F34:F35"/>
    <mergeCell ref="G34:G35"/>
    <mergeCell ref="H34:I35"/>
    <mergeCell ref="AF32:AH32"/>
    <mergeCell ref="D33:F33"/>
    <mergeCell ref="H33:J33"/>
    <mergeCell ref="L33:N33"/>
    <mergeCell ref="P33:R33"/>
    <mergeCell ref="T33:V33"/>
    <mergeCell ref="X33:Z33"/>
    <mergeCell ref="AB33:AD33"/>
    <mergeCell ref="AF33:AH33"/>
    <mergeCell ref="AF30:AF31"/>
    <mergeCell ref="AG30:AG31"/>
    <mergeCell ref="AH30:AH31"/>
    <mergeCell ref="D32:F32"/>
    <mergeCell ref="H32:J32"/>
    <mergeCell ref="L32:N32"/>
    <mergeCell ref="P32:R32"/>
    <mergeCell ref="T32:V32"/>
    <mergeCell ref="X32:Z32"/>
    <mergeCell ref="AB32:AD32"/>
    <mergeCell ref="Z30:Z31"/>
    <mergeCell ref="AA30:AA31"/>
    <mergeCell ref="AB30:AB31"/>
    <mergeCell ref="AC30:AC31"/>
    <mergeCell ref="AD30:AD31"/>
    <mergeCell ref="AE30:AE31"/>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AD28:AD29"/>
    <mergeCell ref="AE28:AE29"/>
    <mergeCell ref="AF28:AG29"/>
    <mergeCell ref="AH28:AH29"/>
    <mergeCell ref="B30:B31"/>
    <mergeCell ref="C30:C31"/>
    <mergeCell ref="D30:D31"/>
    <mergeCell ref="E30:E31"/>
    <mergeCell ref="F30:F31"/>
    <mergeCell ref="G30:G31"/>
    <mergeCell ref="V28:V29"/>
    <mergeCell ref="W28:W29"/>
    <mergeCell ref="X28:Y29"/>
    <mergeCell ref="Z28:Z29"/>
    <mergeCell ref="AA28:AA29"/>
    <mergeCell ref="AB28:AC29"/>
    <mergeCell ref="N28:N29"/>
    <mergeCell ref="O28:O29"/>
    <mergeCell ref="P28:Q29"/>
    <mergeCell ref="R28:R29"/>
    <mergeCell ref="S28:S29"/>
    <mergeCell ref="T28:U29"/>
    <mergeCell ref="AH26:AH27"/>
    <mergeCell ref="B28:B29"/>
    <mergeCell ref="C28:C29"/>
    <mergeCell ref="D28:E29"/>
    <mergeCell ref="F28:F29"/>
    <mergeCell ref="G28:G29"/>
    <mergeCell ref="H28:I29"/>
    <mergeCell ref="J28:J29"/>
    <mergeCell ref="K28:K29"/>
    <mergeCell ref="L28:M29"/>
    <mergeCell ref="Z26:Z27"/>
    <mergeCell ref="AA26:AA27"/>
    <mergeCell ref="AB26:AC27"/>
    <mergeCell ref="AD26:AD27"/>
    <mergeCell ref="AE26:AE27"/>
    <mergeCell ref="AF26:AG27"/>
    <mergeCell ref="R26:R27"/>
    <mergeCell ref="S26:S27"/>
    <mergeCell ref="T26:U27"/>
    <mergeCell ref="V26:V27"/>
    <mergeCell ref="W26:W27"/>
    <mergeCell ref="X26:Y27"/>
    <mergeCell ref="J26:J27"/>
    <mergeCell ref="K26:K27"/>
    <mergeCell ref="L26:M27"/>
    <mergeCell ref="N26:N27"/>
    <mergeCell ref="O26:O27"/>
    <mergeCell ref="P26:Q27"/>
    <mergeCell ref="AD24:AD25"/>
    <mergeCell ref="AE24:AE25"/>
    <mergeCell ref="AF24:AG25"/>
    <mergeCell ref="AH24:AH25"/>
    <mergeCell ref="B26:B27"/>
    <mergeCell ref="C26:C27"/>
    <mergeCell ref="D26:E27"/>
    <mergeCell ref="F26:F27"/>
    <mergeCell ref="G26:G27"/>
    <mergeCell ref="H26:I27"/>
    <mergeCell ref="V24:V25"/>
    <mergeCell ref="W24:W25"/>
    <mergeCell ref="X24:Y25"/>
    <mergeCell ref="Z24:Z25"/>
    <mergeCell ref="AA24:AA25"/>
    <mergeCell ref="AB24:AC25"/>
    <mergeCell ref="N24:N25"/>
    <mergeCell ref="O24:O25"/>
    <mergeCell ref="P24:Q25"/>
    <mergeCell ref="R24:R25"/>
    <mergeCell ref="S24:S25"/>
    <mergeCell ref="T24:U25"/>
    <mergeCell ref="AH22:AH23"/>
    <mergeCell ref="B24:B25"/>
    <mergeCell ref="C24:C25"/>
    <mergeCell ref="D24:E25"/>
    <mergeCell ref="F24:F25"/>
    <mergeCell ref="G24:G25"/>
    <mergeCell ref="H24:I25"/>
    <mergeCell ref="J24:J25"/>
    <mergeCell ref="K24:K25"/>
    <mergeCell ref="L24:M25"/>
    <mergeCell ref="Z22:Z23"/>
    <mergeCell ref="AA22:AA23"/>
    <mergeCell ref="AB22:AC23"/>
    <mergeCell ref="AD22:AD23"/>
    <mergeCell ref="AE22:AE23"/>
    <mergeCell ref="AF22:AG23"/>
    <mergeCell ref="R22:R23"/>
    <mergeCell ref="S22:S23"/>
    <mergeCell ref="T22:U23"/>
    <mergeCell ref="V22:V23"/>
    <mergeCell ref="W22:W23"/>
    <mergeCell ref="X22:Y23"/>
    <mergeCell ref="J22:J23"/>
    <mergeCell ref="K22:K23"/>
    <mergeCell ref="L22:M23"/>
    <mergeCell ref="N22:N23"/>
    <mergeCell ref="O22:O23"/>
    <mergeCell ref="P22:Q23"/>
    <mergeCell ref="AD20:AD21"/>
    <mergeCell ref="AE20:AE21"/>
    <mergeCell ref="AF20:AG21"/>
    <mergeCell ref="AH20:AH21"/>
    <mergeCell ref="B22:B23"/>
    <mergeCell ref="C22:C23"/>
    <mergeCell ref="D22:E23"/>
    <mergeCell ref="F22:F23"/>
    <mergeCell ref="G22:G23"/>
    <mergeCell ref="H22:I23"/>
    <mergeCell ref="V20:V21"/>
    <mergeCell ref="W20:W21"/>
    <mergeCell ref="X20:Y21"/>
    <mergeCell ref="Z20:Z21"/>
    <mergeCell ref="AA20:AA21"/>
    <mergeCell ref="AB20:AC21"/>
    <mergeCell ref="N20:N21"/>
    <mergeCell ref="O20:O21"/>
    <mergeCell ref="P20:Q21"/>
    <mergeCell ref="R20:R21"/>
    <mergeCell ref="S20:S21"/>
    <mergeCell ref="T20:U21"/>
    <mergeCell ref="AH18:AH19"/>
    <mergeCell ref="B20:B21"/>
    <mergeCell ref="C20:C21"/>
    <mergeCell ref="D20:E21"/>
    <mergeCell ref="F20:F21"/>
    <mergeCell ref="G20:G21"/>
    <mergeCell ref="H20:I21"/>
    <mergeCell ref="J20:J21"/>
    <mergeCell ref="K20:K21"/>
    <mergeCell ref="L20:M21"/>
    <mergeCell ref="Z18:Z19"/>
    <mergeCell ref="AA18:AA19"/>
    <mergeCell ref="AB18:AC19"/>
    <mergeCell ref="AD18:AD19"/>
    <mergeCell ref="AE18:AE19"/>
    <mergeCell ref="AF18:AG19"/>
    <mergeCell ref="R18:R19"/>
    <mergeCell ref="S18:S19"/>
    <mergeCell ref="T18:U19"/>
    <mergeCell ref="V18:V19"/>
    <mergeCell ref="W18:W19"/>
    <mergeCell ref="X18:Y19"/>
    <mergeCell ref="J18:J19"/>
    <mergeCell ref="K18:K19"/>
    <mergeCell ref="L18:M19"/>
    <mergeCell ref="N18:N19"/>
    <mergeCell ref="O18:O19"/>
    <mergeCell ref="P18:Q19"/>
    <mergeCell ref="AD16:AD17"/>
    <mergeCell ref="AE16:AE17"/>
    <mergeCell ref="AF16:AG17"/>
    <mergeCell ref="AH16:AH17"/>
    <mergeCell ref="B18:B19"/>
    <mergeCell ref="C18:C19"/>
    <mergeCell ref="D18:E19"/>
    <mergeCell ref="F18:F19"/>
    <mergeCell ref="G18:G19"/>
    <mergeCell ref="H18:I19"/>
    <mergeCell ref="V16:V17"/>
    <mergeCell ref="W16:W17"/>
    <mergeCell ref="X16:Y17"/>
    <mergeCell ref="Z16:Z17"/>
    <mergeCell ref="AA16:AA17"/>
    <mergeCell ref="AB16:AC17"/>
    <mergeCell ref="N16:N17"/>
    <mergeCell ref="O16:O17"/>
    <mergeCell ref="P16:Q17"/>
    <mergeCell ref="R16:R17"/>
    <mergeCell ref="S16:S17"/>
    <mergeCell ref="T16:U17"/>
    <mergeCell ref="AH14:AH15"/>
    <mergeCell ref="B16:B17"/>
    <mergeCell ref="C16:C17"/>
    <mergeCell ref="D16:E17"/>
    <mergeCell ref="F16:F17"/>
    <mergeCell ref="G16:G17"/>
    <mergeCell ref="H16:I17"/>
    <mergeCell ref="J16:J17"/>
    <mergeCell ref="K16:K17"/>
    <mergeCell ref="L16:M17"/>
    <mergeCell ref="Z14:Z15"/>
    <mergeCell ref="AA14:AA15"/>
    <mergeCell ref="AB14:AC15"/>
    <mergeCell ref="AD14:AD15"/>
    <mergeCell ref="AE14:AE15"/>
    <mergeCell ref="AF14:AG15"/>
    <mergeCell ref="R14:R15"/>
    <mergeCell ref="S14:S15"/>
    <mergeCell ref="T14:U15"/>
    <mergeCell ref="V14:V15"/>
    <mergeCell ref="W14:W15"/>
    <mergeCell ref="X14:Y15"/>
    <mergeCell ref="J14:J15"/>
    <mergeCell ref="K14:K15"/>
    <mergeCell ref="L14:M15"/>
    <mergeCell ref="N14:N15"/>
    <mergeCell ref="O14:O15"/>
    <mergeCell ref="P14:Q15"/>
    <mergeCell ref="B14:B15"/>
    <mergeCell ref="C14:C15"/>
    <mergeCell ref="D14:E15"/>
    <mergeCell ref="F14:F15"/>
    <mergeCell ref="G14:G15"/>
    <mergeCell ref="H14:I15"/>
    <mergeCell ref="AC12:AC13"/>
    <mergeCell ref="AD12:AD13"/>
    <mergeCell ref="AE12:AE13"/>
    <mergeCell ref="AF12:AF13"/>
    <mergeCell ref="AG12:AG13"/>
    <mergeCell ref="AH12:AH13"/>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D11:AH11"/>
    <mergeCell ref="B12:B13"/>
    <mergeCell ref="C12:C13"/>
    <mergeCell ref="D12:D13"/>
    <mergeCell ref="E12:E13"/>
    <mergeCell ref="F12:F13"/>
    <mergeCell ref="G12:G13"/>
    <mergeCell ref="H12:H13"/>
    <mergeCell ref="I12:I13"/>
    <mergeCell ref="J12:J13"/>
    <mergeCell ref="B8:AH8"/>
    <mergeCell ref="D10:F10"/>
    <mergeCell ref="H10:J10"/>
    <mergeCell ref="L10:N10"/>
    <mergeCell ref="P10:R10"/>
    <mergeCell ref="T10:V10"/>
    <mergeCell ref="X10:Z10"/>
    <mergeCell ref="AB10:AD10"/>
    <mergeCell ref="AF10:A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8" t="s">
        <v>1011</v>
      </c>
      <c r="B1" s="8" t="s">
        <v>2</v>
      </c>
      <c r="C1" s="8"/>
    </row>
    <row r="2" spans="1:3" ht="15" customHeight="1">
      <c r="A2" s="8"/>
      <c r="B2" s="8" t="s">
        <v>3</v>
      </c>
      <c r="C2" s="8"/>
    </row>
    <row r="3" spans="1:3">
      <c r="A3" s="3" t="s">
        <v>214</v>
      </c>
      <c r="B3" s="50"/>
      <c r="C3" s="50"/>
    </row>
    <row r="4" spans="1:3">
      <c r="A4" s="51" t="s">
        <v>219</v>
      </c>
      <c r="B4" s="55" t="s">
        <v>219</v>
      </c>
      <c r="C4" s="55"/>
    </row>
    <row r="5" spans="1:3">
      <c r="A5" s="51"/>
      <c r="B5" s="50"/>
      <c r="C5" s="50"/>
    </row>
    <row r="6" spans="1:3" ht="280.5" customHeight="1">
      <c r="A6" s="51"/>
      <c r="B6" s="53" t="s">
        <v>220</v>
      </c>
      <c r="C6" s="53"/>
    </row>
    <row r="7" spans="1:3">
      <c r="A7" s="51"/>
      <c r="B7" s="53"/>
      <c r="C7" s="53"/>
    </row>
    <row r="8" spans="1:3" ht="242.25" customHeight="1">
      <c r="A8" s="51"/>
      <c r="B8" s="53" t="s">
        <v>221</v>
      </c>
      <c r="C8" s="53"/>
    </row>
    <row r="9" spans="1:3">
      <c r="A9" s="51" t="s">
        <v>222</v>
      </c>
      <c r="B9" s="54" t="s">
        <v>222</v>
      </c>
      <c r="C9" s="54"/>
    </row>
    <row r="10" spans="1:3" ht="382.5" customHeight="1">
      <c r="A10" s="51"/>
      <c r="B10" s="53" t="s">
        <v>223</v>
      </c>
      <c r="C10" s="53"/>
    </row>
    <row r="11" spans="1:3" ht="127.5" customHeight="1">
      <c r="A11" s="51"/>
      <c r="B11" s="53" t="s">
        <v>224</v>
      </c>
      <c r="C11" s="53"/>
    </row>
    <row r="12" spans="1:3" ht="25.5" customHeight="1">
      <c r="A12" s="51"/>
      <c r="B12" s="52" t="s">
        <v>225</v>
      </c>
      <c r="C12" s="52"/>
    </row>
    <row r="13" spans="1:3">
      <c r="A13" s="51"/>
      <c r="B13" s="54"/>
      <c r="C13" s="54"/>
    </row>
    <row r="14" spans="1:3">
      <c r="A14" s="51" t="s">
        <v>226</v>
      </c>
      <c r="B14" s="54" t="s">
        <v>226</v>
      </c>
      <c r="C14" s="54"/>
    </row>
    <row r="15" spans="1:3" ht="63.75" customHeight="1">
      <c r="A15" s="51"/>
      <c r="B15" s="53" t="s">
        <v>227</v>
      </c>
      <c r="C15" s="53"/>
    </row>
    <row r="16" spans="1:3" ht="51" customHeight="1">
      <c r="A16" s="51"/>
      <c r="B16" s="53" t="s">
        <v>228</v>
      </c>
      <c r="C16" s="53"/>
    </row>
    <row r="17" spans="1:3">
      <c r="A17" s="51" t="s">
        <v>229</v>
      </c>
      <c r="B17" s="54" t="s">
        <v>229</v>
      </c>
      <c r="C17" s="54"/>
    </row>
    <row r="18" spans="1:3" ht="63.75" customHeight="1">
      <c r="A18" s="51"/>
      <c r="B18" s="53" t="s">
        <v>230</v>
      </c>
      <c r="C18" s="53"/>
    </row>
    <row r="19" spans="1:3">
      <c r="A19" s="51"/>
      <c r="B19" s="13"/>
      <c r="C19" s="13"/>
    </row>
    <row r="20" spans="1:3" ht="51">
      <c r="A20" s="51"/>
      <c r="B20" s="14" t="s">
        <v>231</v>
      </c>
      <c r="C20" s="15" t="s">
        <v>232</v>
      </c>
    </row>
    <row r="21" spans="1:3">
      <c r="A21" s="51"/>
      <c r="B21" s="13"/>
      <c r="C21" s="13"/>
    </row>
    <row r="22" spans="1:3" ht="102">
      <c r="A22" s="51"/>
      <c r="B22" s="14" t="s">
        <v>231</v>
      </c>
      <c r="C22" s="15" t="s">
        <v>233</v>
      </c>
    </row>
    <row r="23" spans="1:3">
      <c r="A23" s="51"/>
      <c r="B23" s="13"/>
      <c r="C23" s="13"/>
    </row>
    <row r="24" spans="1:3" ht="255">
      <c r="A24" s="51"/>
      <c r="B24" s="14" t="s">
        <v>231</v>
      </c>
      <c r="C24" s="15" t="s">
        <v>234</v>
      </c>
    </row>
    <row r="25" spans="1:3" ht="51" customHeight="1">
      <c r="A25" s="51"/>
      <c r="B25" s="53" t="s">
        <v>235</v>
      </c>
      <c r="C25" s="53"/>
    </row>
    <row r="26" spans="1:3" ht="204" customHeight="1">
      <c r="A26" s="51"/>
      <c r="B26" s="53" t="s">
        <v>236</v>
      </c>
      <c r="C26" s="53"/>
    </row>
    <row r="27" spans="1:3" ht="140.25" customHeight="1">
      <c r="A27" s="51"/>
      <c r="B27" s="53" t="s">
        <v>237</v>
      </c>
      <c r="C27" s="53"/>
    </row>
    <row r="28" spans="1:3" ht="25.5" customHeight="1">
      <c r="A28" s="51" t="s">
        <v>240</v>
      </c>
      <c r="B28" s="55" t="s">
        <v>240</v>
      </c>
      <c r="C28" s="55"/>
    </row>
    <row r="29" spans="1:3" ht="165.75" customHeight="1">
      <c r="A29" s="51"/>
      <c r="B29" s="53" t="s">
        <v>241</v>
      </c>
      <c r="C29" s="53"/>
    </row>
    <row r="30" spans="1:3" ht="25.5" customHeight="1">
      <c r="A30" s="51"/>
      <c r="B30" s="52" t="s">
        <v>225</v>
      </c>
      <c r="C30" s="52"/>
    </row>
    <row r="31" spans="1:3" ht="280.5" customHeight="1">
      <c r="A31" s="51"/>
      <c r="B31" s="53" t="s">
        <v>242</v>
      </c>
      <c r="C31" s="53"/>
    </row>
    <row r="32" spans="1:3">
      <c r="A32" s="51" t="s">
        <v>243</v>
      </c>
      <c r="B32" s="54" t="s">
        <v>243</v>
      </c>
      <c r="C32" s="54"/>
    </row>
    <row r="33" spans="1:3" ht="76.5" customHeight="1">
      <c r="A33" s="51"/>
      <c r="B33" s="53" t="s">
        <v>244</v>
      </c>
      <c r="C33" s="53"/>
    </row>
    <row r="34" spans="1:3" ht="153" customHeight="1">
      <c r="A34" s="51"/>
      <c r="B34" s="53" t="s">
        <v>245</v>
      </c>
      <c r="C34" s="53"/>
    </row>
    <row r="35" spans="1:3" ht="242.25" customHeight="1">
      <c r="A35" s="51"/>
      <c r="B35" s="53" t="s">
        <v>246</v>
      </c>
      <c r="C35" s="53"/>
    </row>
    <row r="36" spans="1:3" ht="153" customHeight="1">
      <c r="A36" s="51"/>
      <c r="B36" s="53" t="s">
        <v>247</v>
      </c>
      <c r="C36" s="53"/>
    </row>
    <row r="37" spans="1:3">
      <c r="A37" s="51"/>
      <c r="B37" s="13"/>
      <c r="C37" s="13"/>
    </row>
    <row r="38" spans="1:3" ht="76.5">
      <c r="A38" s="51"/>
      <c r="B38" s="14" t="s">
        <v>231</v>
      </c>
      <c r="C38" s="15" t="s">
        <v>248</v>
      </c>
    </row>
    <row r="39" spans="1:3">
      <c r="A39" s="51"/>
      <c r="B39" s="13"/>
      <c r="C39" s="13"/>
    </row>
    <row r="40" spans="1:3" ht="76.5">
      <c r="A40" s="51"/>
      <c r="B40" s="14" t="s">
        <v>231</v>
      </c>
      <c r="C40" s="15" t="s">
        <v>249</v>
      </c>
    </row>
    <row r="41" spans="1:3">
      <c r="A41" s="51"/>
      <c r="B41" s="13"/>
      <c r="C41" s="13"/>
    </row>
    <row r="42" spans="1:3" ht="25.5">
      <c r="A42" s="51"/>
      <c r="B42" s="14" t="s">
        <v>231</v>
      </c>
      <c r="C42" s="15" t="s">
        <v>250</v>
      </c>
    </row>
    <row r="43" spans="1:3">
      <c r="A43" s="51"/>
      <c r="B43" s="13"/>
      <c r="C43" s="13"/>
    </row>
    <row r="44" spans="1:3" ht="38.25">
      <c r="A44" s="51"/>
      <c r="B44" s="14" t="s">
        <v>231</v>
      </c>
      <c r="C44" s="15" t="s">
        <v>251</v>
      </c>
    </row>
    <row r="45" spans="1:3">
      <c r="A45" s="51"/>
      <c r="B45" s="13"/>
      <c r="C45" s="13"/>
    </row>
    <row r="46" spans="1:3" ht="51">
      <c r="A46" s="51"/>
      <c r="B46" s="14" t="s">
        <v>231</v>
      </c>
      <c r="C46" s="15" t="s">
        <v>252</v>
      </c>
    </row>
    <row r="47" spans="1:3">
      <c r="A47" s="51"/>
      <c r="B47" s="13"/>
      <c r="C47" s="13"/>
    </row>
    <row r="48" spans="1:3" ht="25.5">
      <c r="A48" s="51"/>
      <c r="B48" s="14" t="s">
        <v>231</v>
      </c>
      <c r="C48" s="15" t="s">
        <v>253</v>
      </c>
    </row>
    <row r="49" spans="1:3">
      <c r="A49" s="51"/>
      <c r="B49" s="13"/>
      <c r="C49" s="13"/>
    </row>
    <row r="50" spans="1:3" ht="25.5">
      <c r="A50" s="51"/>
      <c r="B50" s="14" t="s">
        <v>231</v>
      </c>
      <c r="C50" s="15" t="s">
        <v>254</v>
      </c>
    </row>
    <row r="51" spans="1:3">
      <c r="A51" s="51"/>
      <c r="B51" s="13"/>
      <c r="C51" s="13"/>
    </row>
    <row r="52" spans="1:3" ht="38.25">
      <c r="A52" s="51"/>
      <c r="B52" s="14" t="s">
        <v>231</v>
      </c>
      <c r="C52" s="15" t="s">
        <v>255</v>
      </c>
    </row>
    <row r="53" spans="1:3">
      <c r="A53" s="51"/>
      <c r="B53" s="13"/>
      <c r="C53" s="13"/>
    </row>
    <row r="54" spans="1:3" ht="63.75">
      <c r="A54" s="51"/>
      <c r="B54" s="14" t="s">
        <v>231</v>
      </c>
      <c r="C54" s="15" t="s">
        <v>256</v>
      </c>
    </row>
    <row r="55" spans="1:3" ht="89.25" customHeight="1">
      <c r="A55" s="51"/>
      <c r="B55" s="53" t="s">
        <v>257</v>
      </c>
      <c r="C55" s="53"/>
    </row>
    <row r="56" spans="1:3">
      <c r="A56" s="51"/>
      <c r="B56" s="50"/>
      <c r="C56" s="50"/>
    </row>
    <row r="57" spans="1:3" ht="25.5" customHeight="1">
      <c r="A57" s="51"/>
      <c r="B57" s="52" t="s">
        <v>225</v>
      </c>
      <c r="C57" s="52"/>
    </row>
    <row r="58" spans="1:3" ht="140.25" customHeight="1">
      <c r="A58" s="51"/>
      <c r="B58" s="53" t="s">
        <v>258</v>
      </c>
      <c r="C58" s="53"/>
    </row>
    <row r="59" spans="1:3" ht="76.5" customHeight="1">
      <c r="A59" s="51"/>
      <c r="B59" s="53" t="s">
        <v>259</v>
      </c>
      <c r="C59" s="53"/>
    </row>
    <row r="60" spans="1:3" ht="114.75" customHeight="1">
      <c r="A60" s="51"/>
      <c r="B60" s="53" t="s">
        <v>260</v>
      </c>
      <c r="C60" s="53"/>
    </row>
    <row r="61" spans="1:3" ht="114.75" customHeight="1">
      <c r="A61" s="51"/>
      <c r="B61" s="53" t="s">
        <v>261</v>
      </c>
      <c r="C61" s="53"/>
    </row>
    <row r="62" spans="1:3" ht="114.75" customHeight="1">
      <c r="A62" s="51"/>
      <c r="B62" s="53" t="s">
        <v>262</v>
      </c>
      <c r="C62" s="53"/>
    </row>
    <row r="63" spans="1:3" ht="114.75" customHeight="1">
      <c r="A63" s="51"/>
      <c r="B63" s="53" t="s">
        <v>263</v>
      </c>
      <c r="C63" s="53"/>
    </row>
    <row r="64" spans="1:3" ht="165.75" customHeight="1">
      <c r="A64" s="51"/>
      <c r="B64" s="53" t="s">
        <v>264</v>
      </c>
      <c r="C64" s="53"/>
    </row>
    <row r="65" spans="1:3">
      <c r="A65" s="51" t="s">
        <v>265</v>
      </c>
      <c r="B65" s="55" t="s">
        <v>265</v>
      </c>
      <c r="C65" s="55"/>
    </row>
    <row r="66" spans="1:3" ht="408" customHeight="1">
      <c r="A66" s="51"/>
      <c r="B66" s="53" t="s">
        <v>266</v>
      </c>
      <c r="C66" s="53"/>
    </row>
    <row r="67" spans="1:3">
      <c r="A67" s="51" t="s">
        <v>267</v>
      </c>
      <c r="B67" s="55" t="s">
        <v>267</v>
      </c>
      <c r="C67" s="55"/>
    </row>
    <row r="68" spans="1:3" ht="127.5" customHeight="1">
      <c r="A68" s="51"/>
      <c r="B68" s="53" t="s">
        <v>268</v>
      </c>
      <c r="C68" s="53"/>
    </row>
    <row r="69" spans="1:3">
      <c r="A69" s="51" t="s">
        <v>269</v>
      </c>
      <c r="B69" s="54" t="s">
        <v>269</v>
      </c>
      <c r="C69" s="54"/>
    </row>
    <row r="70" spans="1:3" ht="114.75" customHeight="1">
      <c r="A70" s="51"/>
      <c r="B70" s="53" t="s">
        <v>270</v>
      </c>
      <c r="C70" s="53"/>
    </row>
    <row r="71" spans="1:3" ht="25.5" customHeight="1">
      <c r="A71" s="51"/>
      <c r="B71" s="52" t="s">
        <v>225</v>
      </c>
      <c r="C71" s="52"/>
    </row>
    <row r="72" spans="1:3" ht="89.25" customHeight="1">
      <c r="A72" s="51"/>
      <c r="B72" s="53" t="s">
        <v>271</v>
      </c>
      <c r="C72" s="53"/>
    </row>
    <row r="73" spans="1:3">
      <c r="A73" s="51" t="s">
        <v>272</v>
      </c>
      <c r="B73" s="54" t="s">
        <v>272</v>
      </c>
      <c r="C73" s="54"/>
    </row>
    <row r="74" spans="1:3" ht="76.5" customHeight="1">
      <c r="A74" s="51"/>
      <c r="B74" s="53" t="s">
        <v>273</v>
      </c>
      <c r="C74" s="53"/>
    </row>
    <row r="75" spans="1:3" ht="140.25" customHeight="1">
      <c r="A75" s="51"/>
      <c r="B75" s="53" t="s">
        <v>274</v>
      </c>
      <c r="C75" s="53"/>
    </row>
    <row r="76" spans="1:3" ht="89.25" customHeight="1">
      <c r="A76" s="51"/>
      <c r="B76" s="53" t="s">
        <v>275</v>
      </c>
      <c r="C76" s="53"/>
    </row>
    <row r="77" spans="1:3">
      <c r="A77" s="51" t="s">
        <v>276</v>
      </c>
      <c r="B77" s="55" t="s">
        <v>276</v>
      </c>
      <c r="C77" s="55"/>
    </row>
    <row r="78" spans="1:3" ht="127.5" customHeight="1">
      <c r="A78" s="51"/>
      <c r="B78" s="53" t="s">
        <v>277</v>
      </c>
      <c r="C78" s="53"/>
    </row>
    <row r="79" spans="1:3" ht="89.25" customHeight="1">
      <c r="A79" s="51"/>
      <c r="B79" s="53" t="s">
        <v>278</v>
      </c>
      <c r="C79" s="53"/>
    </row>
    <row r="80" spans="1:3">
      <c r="A80" s="51" t="s">
        <v>279</v>
      </c>
      <c r="B80" s="55" t="s">
        <v>279</v>
      </c>
      <c r="C80" s="55"/>
    </row>
    <row r="81" spans="1:3" ht="165.75" customHeight="1">
      <c r="A81" s="51"/>
      <c r="B81" s="53" t="s">
        <v>280</v>
      </c>
      <c r="C81" s="53"/>
    </row>
    <row r="82" spans="1:3" ht="140.25" customHeight="1">
      <c r="A82" s="51"/>
      <c r="B82" s="53" t="s">
        <v>281</v>
      </c>
      <c r="C82" s="53"/>
    </row>
    <row r="83" spans="1:3">
      <c r="A83" s="51" t="s">
        <v>282</v>
      </c>
      <c r="B83" s="55" t="s">
        <v>282</v>
      </c>
      <c r="C83" s="55"/>
    </row>
    <row r="84" spans="1:3" ht="140.25" customHeight="1">
      <c r="A84" s="51"/>
      <c r="B84" s="53" t="s">
        <v>283</v>
      </c>
      <c r="C84" s="53"/>
    </row>
    <row r="85" spans="1:3">
      <c r="A85" s="51" t="s">
        <v>284</v>
      </c>
      <c r="B85" s="55" t="s">
        <v>284</v>
      </c>
      <c r="C85" s="55"/>
    </row>
    <row r="86" spans="1:3" ht="204" customHeight="1">
      <c r="A86" s="51"/>
      <c r="B86" s="53" t="s">
        <v>285</v>
      </c>
      <c r="C86" s="53"/>
    </row>
    <row r="87" spans="1:3" ht="140.25" customHeight="1">
      <c r="A87" s="51"/>
      <c r="B87" s="53" t="s">
        <v>286</v>
      </c>
      <c r="C87" s="53"/>
    </row>
    <row r="88" spans="1:3" ht="25.5" customHeight="1">
      <c r="A88" s="51"/>
      <c r="B88" s="52" t="s">
        <v>225</v>
      </c>
      <c r="C88" s="52"/>
    </row>
    <row r="89" spans="1:3" ht="51" customHeight="1">
      <c r="A89" s="51"/>
      <c r="B89" s="53" t="s">
        <v>287</v>
      </c>
      <c r="C89" s="53"/>
    </row>
    <row r="90" spans="1:3">
      <c r="A90" s="51" t="s">
        <v>288</v>
      </c>
      <c r="B90" s="55" t="s">
        <v>288</v>
      </c>
      <c r="C90" s="55"/>
    </row>
    <row r="91" spans="1:3" ht="76.5" customHeight="1">
      <c r="A91" s="51"/>
      <c r="B91" s="53" t="s">
        <v>289</v>
      </c>
      <c r="C91" s="53"/>
    </row>
    <row r="92" spans="1:3">
      <c r="A92" s="51" t="s">
        <v>290</v>
      </c>
      <c r="B92" s="55" t="s">
        <v>290</v>
      </c>
      <c r="C92" s="55"/>
    </row>
    <row r="93" spans="1:3" ht="25.5" customHeight="1">
      <c r="A93" s="51"/>
      <c r="B93" s="53" t="s">
        <v>291</v>
      </c>
      <c r="C93" s="53"/>
    </row>
    <row r="94" spans="1:3">
      <c r="A94" s="51" t="s">
        <v>292</v>
      </c>
      <c r="B94" s="55" t="s">
        <v>292</v>
      </c>
      <c r="C94" s="55"/>
    </row>
    <row r="95" spans="1:3" ht="102" customHeight="1">
      <c r="A95" s="51"/>
      <c r="B95" s="53" t="s">
        <v>293</v>
      </c>
      <c r="C95" s="53"/>
    </row>
    <row r="96" spans="1:3">
      <c r="A96" s="51" t="s">
        <v>294</v>
      </c>
      <c r="B96" s="55" t="s">
        <v>294</v>
      </c>
      <c r="C96" s="55"/>
    </row>
    <row r="97" spans="1:3" ht="195" customHeight="1">
      <c r="A97" s="51"/>
      <c r="B97" s="56" t="s">
        <v>295</v>
      </c>
      <c r="C97" s="56"/>
    </row>
    <row r="98" spans="1:3">
      <c r="A98" s="51" t="s">
        <v>296</v>
      </c>
      <c r="B98" s="55" t="s">
        <v>296</v>
      </c>
      <c r="C98" s="55"/>
    </row>
    <row r="99" spans="1:3" ht="345" customHeight="1">
      <c r="A99" s="51"/>
      <c r="B99" s="56" t="s">
        <v>297</v>
      </c>
      <c r="C99" s="56"/>
    </row>
    <row r="100" spans="1:3" ht="76.5" customHeight="1">
      <c r="A100" s="51"/>
      <c r="B100" s="53" t="s">
        <v>298</v>
      </c>
      <c r="C100" s="53"/>
    </row>
    <row r="101" spans="1:3">
      <c r="A101" s="51" t="s">
        <v>299</v>
      </c>
      <c r="B101" s="55" t="s">
        <v>299</v>
      </c>
      <c r="C101" s="55"/>
    </row>
    <row r="102" spans="1:3" ht="216.75" customHeight="1">
      <c r="A102" s="51"/>
      <c r="B102" s="53" t="s">
        <v>300</v>
      </c>
      <c r="C102" s="53"/>
    </row>
    <row r="103" spans="1:3" ht="76.5" customHeight="1">
      <c r="A103" s="51"/>
      <c r="B103" s="53" t="s">
        <v>301</v>
      </c>
      <c r="C103" s="53"/>
    </row>
    <row r="104" spans="1:3" ht="63.75" customHeight="1">
      <c r="A104" s="51"/>
      <c r="B104" s="53" t="s">
        <v>302</v>
      </c>
      <c r="C104" s="53"/>
    </row>
    <row r="105" spans="1:3">
      <c r="A105" s="51"/>
      <c r="B105" s="50"/>
      <c r="C105" s="50"/>
    </row>
    <row r="106" spans="1:3" ht="25.5" customHeight="1">
      <c r="A106" s="51"/>
      <c r="B106" s="52" t="s">
        <v>225</v>
      </c>
      <c r="C106" s="52"/>
    </row>
    <row r="107" spans="1:3">
      <c r="A107" s="51"/>
      <c r="B107" s="50"/>
      <c r="C107" s="50"/>
    </row>
    <row r="108" spans="1:3" ht="229.5" customHeight="1">
      <c r="A108" s="51"/>
      <c r="B108" s="53" t="s">
        <v>303</v>
      </c>
      <c r="C108" s="53"/>
    </row>
    <row r="109" spans="1:3">
      <c r="A109" s="51" t="s">
        <v>304</v>
      </c>
      <c r="B109" s="52" t="s">
        <v>304</v>
      </c>
      <c r="C109" s="52"/>
    </row>
    <row r="110" spans="1:3">
      <c r="A110" s="51"/>
      <c r="B110" s="53"/>
      <c r="C110" s="53"/>
    </row>
    <row r="111" spans="1:3" ht="165.75" customHeight="1">
      <c r="A111" s="51"/>
      <c r="B111" s="53" t="s">
        <v>305</v>
      </c>
      <c r="C111" s="53"/>
    </row>
    <row r="112" spans="1:3">
      <c r="A112" s="51"/>
      <c r="B112" s="50"/>
      <c r="C112" s="50"/>
    </row>
    <row r="113" spans="1:3" ht="76.5" customHeight="1">
      <c r="A113" s="51"/>
      <c r="B113" s="53" t="s">
        <v>306</v>
      </c>
      <c r="C113" s="53"/>
    </row>
  </sheetData>
  <mergeCells count="111">
    <mergeCell ref="B106:C106"/>
    <mergeCell ref="B107:C107"/>
    <mergeCell ref="B108:C108"/>
    <mergeCell ref="A109:A113"/>
    <mergeCell ref="B109:C109"/>
    <mergeCell ref="B110:C110"/>
    <mergeCell ref="B111:C111"/>
    <mergeCell ref="B112:C112"/>
    <mergeCell ref="B113:C113"/>
    <mergeCell ref="A98:A100"/>
    <mergeCell ref="B98:C98"/>
    <mergeCell ref="B99:C99"/>
    <mergeCell ref="B100:C100"/>
    <mergeCell ref="A101:A108"/>
    <mergeCell ref="B101:C101"/>
    <mergeCell ref="B102:C102"/>
    <mergeCell ref="B103:C103"/>
    <mergeCell ref="B104:C104"/>
    <mergeCell ref="B105:C105"/>
    <mergeCell ref="A94:A95"/>
    <mergeCell ref="B94:C94"/>
    <mergeCell ref="B95:C95"/>
    <mergeCell ref="A96:A97"/>
    <mergeCell ref="B96:C96"/>
    <mergeCell ref="B97:C97"/>
    <mergeCell ref="A90:A91"/>
    <mergeCell ref="B90:C90"/>
    <mergeCell ref="B91:C91"/>
    <mergeCell ref="A92:A93"/>
    <mergeCell ref="B92:C92"/>
    <mergeCell ref="B93:C93"/>
    <mergeCell ref="A85:A89"/>
    <mergeCell ref="B85:C85"/>
    <mergeCell ref="B86:C86"/>
    <mergeCell ref="B87:C87"/>
    <mergeCell ref="B88:C88"/>
    <mergeCell ref="B89:C89"/>
    <mergeCell ref="A80:A82"/>
    <mergeCell ref="B80:C80"/>
    <mergeCell ref="B81:C81"/>
    <mergeCell ref="B82:C82"/>
    <mergeCell ref="A83:A84"/>
    <mergeCell ref="B83:C83"/>
    <mergeCell ref="B84:C84"/>
    <mergeCell ref="A73:A76"/>
    <mergeCell ref="B73:C73"/>
    <mergeCell ref="B74:C74"/>
    <mergeCell ref="B75:C75"/>
    <mergeCell ref="B76:C76"/>
    <mergeCell ref="A77:A79"/>
    <mergeCell ref="B77:C77"/>
    <mergeCell ref="B78:C78"/>
    <mergeCell ref="B79:C79"/>
    <mergeCell ref="A67:A68"/>
    <mergeCell ref="B67:C67"/>
    <mergeCell ref="B68:C68"/>
    <mergeCell ref="A69:A72"/>
    <mergeCell ref="B69:C69"/>
    <mergeCell ref="B70:C70"/>
    <mergeCell ref="B71:C71"/>
    <mergeCell ref="B72:C72"/>
    <mergeCell ref="B60:C60"/>
    <mergeCell ref="B61:C61"/>
    <mergeCell ref="B62:C62"/>
    <mergeCell ref="B63:C63"/>
    <mergeCell ref="B64:C64"/>
    <mergeCell ref="A65:A66"/>
    <mergeCell ref="B65:C65"/>
    <mergeCell ref="B66:C66"/>
    <mergeCell ref="B36:C36"/>
    <mergeCell ref="B55:C55"/>
    <mergeCell ref="B56:C56"/>
    <mergeCell ref="B57:C57"/>
    <mergeCell ref="B58:C58"/>
    <mergeCell ref="B59:C59"/>
    <mergeCell ref="A28:A31"/>
    <mergeCell ref="B28:C28"/>
    <mergeCell ref="B29:C29"/>
    <mergeCell ref="B30:C30"/>
    <mergeCell ref="B31:C31"/>
    <mergeCell ref="A32:A64"/>
    <mergeCell ref="B32:C32"/>
    <mergeCell ref="B33:C33"/>
    <mergeCell ref="B34:C34"/>
    <mergeCell ref="B35:C35"/>
    <mergeCell ref="A14:A16"/>
    <mergeCell ref="B14:C14"/>
    <mergeCell ref="B15:C15"/>
    <mergeCell ref="B16:C16"/>
    <mergeCell ref="A17:A27"/>
    <mergeCell ref="B17:C17"/>
    <mergeCell ref="B18:C18"/>
    <mergeCell ref="B25:C25"/>
    <mergeCell ref="B26:C26"/>
    <mergeCell ref="B27:C27"/>
    <mergeCell ref="A9:A13"/>
    <mergeCell ref="B9:C9"/>
    <mergeCell ref="B10:C10"/>
    <mergeCell ref="B11:C11"/>
    <mergeCell ref="B12:C12"/>
    <mergeCell ref="B13:C13"/>
    <mergeCell ref="A1:A2"/>
    <mergeCell ref="B1:C1"/>
    <mergeCell ref="B2:C2"/>
    <mergeCell ref="B3:C3"/>
    <mergeCell ref="A4:A8"/>
    <mergeCell ref="B4:C4"/>
    <mergeCell ref="B5:C5"/>
    <mergeCell ref="B6:C6"/>
    <mergeCell ref="B7:C7"/>
    <mergeCell ref="B8:C8"/>
  </mergeCells>
  <hyperlinks>
    <hyperlink ref="B97" location="s6AD179584D2ED8FE51A2D2C86E61D257" display="s6AD179584D2ED8FE51A2D2C86E61D257"/>
    <hyperlink ref="B99" location="sD9243B20F0561D5E5A69D2C870A21657" display="sD9243B20F0561D5E5A69D2C870A21657"/>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cols>
    <col min="1" max="1" width="36.5703125" bestFit="1" customWidth="1"/>
    <col min="2" max="4" width="36.5703125" customWidth="1"/>
    <col min="5" max="5" width="8.28515625" customWidth="1"/>
    <col min="6" max="6" width="36.5703125" customWidth="1"/>
    <col min="7" max="7" width="6.5703125" customWidth="1"/>
    <col min="8" max="8" width="36.5703125" customWidth="1"/>
    <col min="9" max="9" width="8.28515625" customWidth="1"/>
    <col min="10" max="10" width="36.5703125" customWidth="1"/>
    <col min="11" max="11" width="6.5703125" customWidth="1"/>
    <col min="12" max="12" width="36.5703125" customWidth="1"/>
    <col min="13" max="13" width="8.28515625" customWidth="1"/>
    <col min="14" max="14" width="36.5703125" customWidth="1"/>
    <col min="15" max="15" width="6.5703125" customWidth="1"/>
  </cols>
  <sheetData>
    <row r="1" spans="1:15" ht="15" customHeight="1">
      <c r="A1" s="8" t="s">
        <v>1012</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c r="A3" s="3" t="s">
        <v>214</v>
      </c>
      <c r="B3" s="50"/>
      <c r="C3" s="50"/>
      <c r="D3" s="50"/>
      <c r="E3" s="50"/>
      <c r="F3" s="50"/>
      <c r="G3" s="50"/>
      <c r="H3" s="50"/>
      <c r="I3" s="50"/>
      <c r="J3" s="50"/>
      <c r="K3" s="50"/>
      <c r="L3" s="50"/>
      <c r="M3" s="50"/>
      <c r="N3" s="50"/>
      <c r="O3" s="50"/>
    </row>
    <row r="4" spans="1:15" ht="15" customHeight="1">
      <c r="A4" s="51" t="s">
        <v>1013</v>
      </c>
      <c r="B4" s="55" t="s">
        <v>238</v>
      </c>
      <c r="C4" s="55"/>
      <c r="D4" s="55"/>
      <c r="E4" s="55"/>
      <c r="F4" s="55"/>
      <c r="G4" s="55"/>
      <c r="H4" s="55"/>
      <c r="I4" s="55"/>
      <c r="J4" s="55"/>
      <c r="K4" s="55"/>
      <c r="L4" s="55"/>
      <c r="M4" s="55"/>
      <c r="N4" s="55"/>
      <c r="O4" s="55"/>
    </row>
    <row r="5" spans="1:15" ht="25.5" customHeight="1">
      <c r="A5" s="51"/>
      <c r="B5" s="53" t="s">
        <v>239</v>
      </c>
      <c r="C5" s="53"/>
      <c r="D5" s="53"/>
      <c r="E5" s="53"/>
      <c r="F5" s="53"/>
      <c r="G5" s="53"/>
      <c r="H5" s="53"/>
      <c r="I5" s="53"/>
      <c r="J5" s="53"/>
      <c r="K5" s="53"/>
      <c r="L5" s="53"/>
      <c r="M5" s="53"/>
      <c r="N5" s="53"/>
      <c r="O5" s="53"/>
    </row>
    <row r="6" spans="1:15">
      <c r="A6" s="51" t="s">
        <v>1014</v>
      </c>
      <c r="B6" s="53" t="s">
        <v>307</v>
      </c>
      <c r="C6" s="53"/>
      <c r="D6" s="53"/>
      <c r="E6" s="53"/>
      <c r="F6" s="53"/>
      <c r="G6" s="53"/>
      <c r="H6" s="53"/>
      <c r="I6" s="53"/>
      <c r="J6" s="53"/>
      <c r="K6" s="53"/>
      <c r="L6" s="53"/>
      <c r="M6" s="53"/>
      <c r="N6" s="53"/>
      <c r="O6" s="53"/>
    </row>
    <row r="7" spans="1:15">
      <c r="A7" s="51"/>
      <c r="B7" s="32"/>
      <c r="C7" s="32"/>
      <c r="D7" s="32"/>
      <c r="E7" s="32"/>
      <c r="F7" s="32"/>
      <c r="G7" s="32"/>
      <c r="H7" s="32"/>
      <c r="I7" s="32"/>
      <c r="J7" s="32"/>
      <c r="K7" s="32"/>
      <c r="L7" s="32"/>
      <c r="M7" s="32"/>
      <c r="N7" s="32"/>
      <c r="O7" s="32"/>
    </row>
    <row r="8" spans="1:15">
      <c r="A8" s="51"/>
      <c r="B8" s="28"/>
      <c r="C8" s="28"/>
      <c r="D8" s="28"/>
      <c r="E8" s="28"/>
      <c r="F8" s="28"/>
      <c r="G8" s="28"/>
      <c r="H8" s="28"/>
      <c r="I8" s="28"/>
      <c r="J8" s="28"/>
      <c r="K8" s="28"/>
      <c r="L8" s="28"/>
      <c r="M8" s="28"/>
      <c r="N8" s="28"/>
      <c r="O8" s="28"/>
    </row>
    <row r="9" spans="1:15">
      <c r="A9" s="51"/>
      <c r="B9" s="13"/>
      <c r="C9" s="13"/>
      <c r="D9" s="13"/>
      <c r="E9" s="13"/>
      <c r="F9" s="13"/>
      <c r="G9" s="13"/>
      <c r="H9" s="13"/>
      <c r="I9" s="13"/>
      <c r="J9" s="13"/>
      <c r="K9" s="13"/>
      <c r="L9" s="13"/>
      <c r="M9" s="13"/>
      <c r="N9" s="13"/>
      <c r="O9" s="13"/>
    </row>
    <row r="10" spans="1:15" ht="15.75" thickBot="1">
      <c r="A10" s="51"/>
      <c r="B10" s="16"/>
      <c r="C10" s="16"/>
      <c r="D10" s="16"/>
      <c r="E10" s="29" t="s">
        <v>308</v>
      </c>
      <c r="F10" s="29"/>
      <c r="G10" s="29"/>
      <c r="H10" s="29"/>
      <c r="I10" s="29"/>
      <c r="J10" s="29"/>
      <c r="K10" s="29"/>
      <c r="L10" s="29"/>
      <c r="M10" s="29"/>
      <c r="N10" s="29"/>
      <c r="O10" s="29"/>
    </row>
    <row r="11" spans="1:15" ht="15.75" thickBot="1">
      <c r="A11" s="51"/>
      <c r="B11" s="19"/>
      <c r="C11" s="16"/>
      <c r="D11" s="16"/>
      <c r="E11" s="30">
        <v>2014</v>
      </c>
      <c r="F11" s="30"/>
      <c r="G11" s="30"/>
      <c r="H11" s="16"/>
      <c r="I11" s="30">
        <v>2013</v>
      </c>
      <c r="J11" s="30"/>
      <c r="K11" s="30"/>
      <c r="L11" s="16"/>
      <c r="M11" s="30">
        <v>2012</v>
      </c>
      <c r="N11" s="30"/>
      <c r="O11" s="30"/>
    </row>
    <row r="12" spans="1:15">
      <c r="A12" s="51"/>
      <c r="B12" s="31" t="s">
        <v>129</v>
      </c>
      <c r="C12" s="32"/>
      <c r="D12" s="32"/>
      <c r="E12" s="33" t="s">
        <v>309</v>
      </c>
      <c r="F12" s="35">
        <v>8195000</v>
      </c>
      <c r="G12" s="36"/>
      <c r="H12" s="32"/>
      <c r="I12" s="33" t="s">
        <v>309</v>
      </c>
      <c r="J12" s="35">
        <v>5534000</v>
      </c>
      <c r="K12" s="36"/>
      <c r="L12" s="32"/>
      <c r="M12" s="33" t="s">
        <v>309</v>
      </c>
      <c r="N12" s="35">
        <v>5062000</v>
      </c>
      <c r="O12" s="36"/>
    </row>
    <row r="13" spans="1:15">
      <c r="A13" s="51"/>
      <c r="B13" s="31"/>
      <c r="C13" s="32"/>
      <c r="D13" s="32"/>
      <c r="E13" s="31"/>
      <c r="F13" s="34"/>
      <c r="G13" s="32"/>
      <c r="H13" s="32"/>
      <c r="I13" s="31"/>
      <c r="J13" s="34"/>
      <c r="K13" s="32"/>
      <c r="L13" s="32"/>
      <c r="M13" s="31"/>
      <c r="N13" s="34"/>
      <c r="O13" s="32"/>
    </row>
    <row r="14" spans="1:15">
      <c r="A14" s="51"/>
      <c r="B14" s="16"/>
      <c r="C14" s="16"/>
      <c r="D14" s="16"/>
      <c r="E14" s="32"/>
      <c r="F14" s="32"/>
      <c r="G14" s="32"/>
      <c r="H14" s="16"/>
      <c r="I14" s="32"/>
      <c r="J14" s="32"/>
      <c r="K14" s="32"/>
      <c r="L14" s="16"/>
      <c r="M14" s="32"/>
      <c r="N14" s="32"/>
      <c r="O14" s="32"/>
    </row>
    <row r="15" spans="1:15">
      <c r="A15" s="51"/>
      <c r="B15" s="32" t="s">
        <v>310</v>
      </c>
      <c r="C15" s="32"/>
      <c r="D15" s="32"/>
      <c r="E15" s="34">
        <v>12054779</v>
      </c>
      <c r="F15" s="34"/>
      <c r="G15" s="32"/>
      <c r="H15" s="32"/>
      <c r="I15" s="34">
        <v>12199774</v>
      </c>
      <c r="J15" s="34"/>
      <c r="K15" s="32"/>
      <c r="L15" s="32"/>
      <c r="M15" s="34">
        <v>12624068</v>
      </c>
      <c r="N15" s="34"/>
      <c r="O15" s="32"/>
    </row>
    <row r="16" spans="1:15">
      <c r="A16" s="51"/>
      <c r="B16" s="32"/>
      <c r="C16" s="32"/>
      <c r="D16" s="32"/>
      <c r="E16" s="34"/>
      <c r="F16" s="34"/>
      <c r="G16" s="32"/>
      <c r="H16" s="32"/>
      <c r="I16" s="34"/>
      <c r="J16" s="34"/>
      <c r="K16" s="32"/>
      <c r="L16" s="32"/>
      <c r="M16" s="34"/>
      <c r="N16" s="34"/>
      <c r="O16" s="32"/>
    </row>
    <row r="17" spans="1:15">
      <c r="A17" s="51"/>
      <c r="B17" s="31" t="s">
        <v>311</v>
      </c>
      <c r="C17" s="31"/>
      <c r="D17" s="16"/>
      <c r="E17" s="32"/>
      <c r="F17" s="32"/>
      <c r="G17" s="32"/>
      <c r="H17" s="16"/>
      <c r="I17" s="32"/>
      <c r="J17" s="32"/>
      <c r="K17" s="32"/>
      <c r="L17" s="16"/>
      <c r="M17" s="32"/>
      <c r="N17" s="32"/>
      <c r="O17" s="32"/>
    </row>
    <row r="18" spans="1:15">
      <c r="A18" s="51"/>
      <c r="B18" s="37" t="s">
        <v>312</v>
      </c>
      <c r="C18" s="37"/>
      <c r="D18" s="16"/>
      <c r="E18" s="38" t="s">
        <v>313</v>
      </c>
      <c r="F18" s="38"/>
      <c r="G18" s="20" t="s">
        <v>314</v>
      </c>
      <c r="H18" s="16"/>
      <c r="I18" s="38" t="s">
        <v>315</v>
      </c>
      <c r="J18" s="38"/>
      <c r="K18" s="20" t="s">
        <v>314</v>
      </c>
      <c r="L18" s="16"/>
      <c r="M18" s="38" t="s">
        <v>316</v>
      </c>
      <c r="N18" s="38"/>
      <c r="O18" s="20" t="s">
        <v>314</v>
      </c>
    </row>
    <row r="19" spans="1:15" ht="15.75" thickBot="1">
      <c r="A19" s="51"/>
      <c r="B19" s="37" t="s">
        <v>317</v>
      </c>
      <c r="C19" s="37"/>
      <c r="D19" s="16"/>
      <c r="E19" s="39" t="s">
        <v>318</v>
      </c>
      <c r="F19" s="39"/>
      <c r="G19" s="22" t="s">
        <v>314</v>
      </c>
      <c r="H19" s="16"/>
      <c r="I19" s="39" t="s">
        <v>319</v>
      </c>
      <c r="J19" s="39"/>
      <c r="K19" s="22" t="s">
        <v>314</v>
      </c>
      <c r="L19" s="16"/>
      <c r="M19" s="39" t="s">
        <v>320</v>
      </c>
      <c r="N19" s="39"/>
      <c r="O19" s="22" t="s">
        <v>314</v>
      </c>
    </row>
    <row r="20" spans="1:15">
      <c r="A20" s="51"/>
      <c r="B20" s="40" t="s">
        <v>321</v>
      </c>
      <c r="C20" s="40"/>
      <c r="D20" s="32"/>
      <c r="E20" s="35">
        <v>11250042</v>
      </c>
      <c r="F20" s="35"/>
      <c r="G20" s="36"/>
      <c r="H20" s="32"/>
      <c r="I20" s="35">
        <v>11289143</v>
      </c>
      <c r="J20" s="35"/>
      <c r="K20" s="36"/>
      <c r="L20" s="32"/>
      <c r="M20" s="35">
        <v>11599877</v>
      </c>
      <c r="N20" s="35"/>
      <c r="O20" s="36"/>
    </row>
    <row r="21" spans="1:15">
      <c r="A21" s="51"/>
      <c r="B21" s="40"/>
      <c r="C21" s="40"/>
      <c r="D21" s="32"/>
      <c r="E21" s="41"/>
      <c r="F21" s="41"/>
      <c r="G21" s="42"/>
      <c r="H21" s="32"/>
      <c r="I21" s="41"/>
      <c r="J21" s="41"/>
      <c r="K21" s="42"/>
      <c r="L21" s="32"/>
      <c r="M21" s="41"/>
      <c r="N21" s="41"/>
      <c r="O21" s="42"/>
    </row>
    <row r="22" spans="1:15">
      <c r="A22" s="51"/>
      <c r="B22" s="31" t="s">
        <v>322</v>
      </c>
      <c r="C22" s="31"/>
      <c r="D22" s="16"/>
      <c r="E22" s="32"/>
      <c r="F22" s="32"/>
      <c r="G22" s="32"/>
      <c r="H22" s="16"/>
      <c r="I22" s="32"/>
      <c r="J22" s="32"/>
      <c r="K22" s="32"/>
      <c r="L22" s="16"/>
      <c r="M22" s="32"/>
      <c r="N22" s="32"/>
      <c r="O22" s="32"/>
    </row>
    <row r="23" spans="1:15">
      <c r="A23" s="51"/>
      <c r="B23" s="37" t="s">
        <v>323</v>
      </c>
      <c r="C23" s="37"/>
      <c r="D23" s="32"/>
      <c r="E23" s="34">
        <v>51810</v>
      </c>
      <c r="F23" s="34"/>
      <c r="G23" s="32"/>
      <c r="H23" s="32"/>
      <c r="I23" s="34">
        <v>42582</v>
      </c>
      <c r="J23" s="34"/>
      <c r="K23" s="32"/>
      <c r="L23" s="32"/>
      <c r="M23" s="34">
        <v>29653</v>
      </c>
      <c r="N23" s="34"/>
      <c r="O23" s="32"/>
    </row>
    <row r="24" spans="1:15">
      <c r="A24" s="51"/>
      <c r="B24" s="37"/>
      <c r="C24" s="37"/>
      <c r="D24" s="32"/>
      <c r="E24" s="34"/>
      <c r="F24" s="34"/>
      <c r="G24" s="32"/>
      <c r="H24" s="32"/>
      <c r="I24" s="34"/>
      <c r="J24" s="34"/>
      <c r="K24" s="32"/>
      <c r="L24" s="32"/>
      <c r="M24" s="34"/>
      <c r="N24" s="34"/>
      <c r="O24" s="32"/>
    </row>
    <row r="25" spans="1:15">
      <c r="A25" s="51"/>
      <c r="B25" s="37" t="s">
        <v>324</v>
      </c>
      <c r="C25" s="37"/>
      <c r="D25" s="32"/>
      <c r="E25" s="34">
        <v>197209</v>
      </c>
      <c r="F25" s="34"/>
      <c r="G25" s="32"/>
      <c r="H25" s="32"/>
      <c r="I25" s="34">
        <v>198429</v>
      </c>
      <c r="J25" s="34"/>
      <c r="K25" s="32"/>
      <c r="L25" s="32"/>
      <c r="M25" s="34">
        <v>117731</v>
      </c>
      <c r="N25" s="34"/>
      <c r="O25" s="32"/>
    </row>
    <row r="26" spans="1:15" ht="15.75" thickBot="1">
      <c r="A26" s="51"/>
      <c r="B26" s="37"/>
      <c r="C26" s="37"/>
      <c r="D26" s="32"/>
      <c r="E26" s="43"/>
      <c r="F26" s="43"/>
      <c r="G26" s="44"/>
      <c r="H26" s="32"/>
      <c r="I26" s="43"/>
      <c r="J26" s="43"/>
      <c r="K26" s="44"/>
      <c r="L26" s="32"/>
      <c r="M26" s="43"/>
      <c r="N26" s="43"/>
      <c r="O26" s="44"/>
    </row>
    <row r="27" spans="1:15">
      <c r="A27" s="51"/>
      <c r="B27" s="40" t="s">
        <v>325</v>
      </c>
      <c r="C27" s="40"/>
      <c r="D27" s="32"/>
      <c r="E27" s="35">
        <v>11499061</v>
      </c>
      <c r="F27" s="35"/>
      <c r="G27" s="36"/>
      <c r="H27" s="32"/>
      <c r="I27" s="35">
        <v>11530154</v>
      </c>
      <c r="J27" s="35"/>
      <c r="K27" s="36"/>
      <c r="L27" s="32"/>
      <c r="M27" s="35">
        <v>11747261</v>
      </c>
      <c r="N27" s="35"/>
      <c r="O27" s="36"/>
    </row>
    <row r="28" spans="1:15" ht="15.75" thickBot="1">
      <c r="A28" s="51"/>
      <c r="B28" s="40"/>
      <c r="C28" s="40"/>
      <c r="D28" s="32"/>
      <c r="E28" s="45"/>
      <c r="F28" s="45"/>
      <c r="G28" s="46"/>
      <c r="H28" s="32"/>
      <c r="I28" s="45"/>
      <c r="J28" s="45"/>
      <c r="K28" s="46"/>
      <c r="L28" s="32"/>
      <c r="M28" s="45"/>
      <c r="N28" s="45"/>
      <c r="O28" s="46"/>
    </row>
    <row r="29" spans="1:15" ht="15.75" thickTop="1">
      <c r="A29" s="51"/>
      <c r="B29" s="16"/>
      <c r="C29" s="16"/>
      <c r="D29" s="16"/>
      <c r="E29" s="47"/>
      <c r="F29" s="47"/>
      <c r="G29" s="47"/>
      <c r="H29" s="16"/>
      <c r="I29" s="47"/>
      <c r="J29" s="47"/>
      <c r="K29" s="47"/>
      <c r="L29" s="16"/>
      <c r="M29" s="47"/>
      <c r="N29" s="47"/>
      <c r="O29" s="47"/>
    </row>
    <row r="30" spans="1:15">
      <c r="A30" s="51"/>
      <c r="B30" s="31" t="s">
        <v>326</v>
      </c>
      <c r="C30" s="31"/>
      <c r="D30" s="32"/>
      <c r="E30" s="31" t="s">
        <v>309</v>
      </c>
      <c r="F30" s="38">
        <v>0.73</v>
      </c>
      <c r="G30" s="32"/>
      <c r="H30" s="32"/>
      <c r="I30" s="31" t="s">
        <v>309</v>
      </c>
      <c r="J30" s="38">
        <v>0.49</v>
      </c>
      <c r="K30" s="32"/>
      <c r="L30" s="32"/>
      <c r="M30" s="31" t="s">
        <v>309</v>
      </c>
      <c r="N30" s="38">
        <v>0.44</v>
      </c>
      <c r="O30" s="32"/>
    </row>
    <row r="31" spans="1:15">
      <c r="A31" s="51"/>
      <c r="B31" s="31"/>
      <c r="C31" s="31"/>
      <c r="D31" s="32"/>
      <c r="E31" s="31"/>
      <c r="F31" s="38"/>
      <c r="G31" s="32"/>
      <c r="H31" s="32"/>
      <c r="I31" s="31"/>
      <c r="J31" s="38"/>
      <c r="K31" s="32"/>
      <c r="L31" s="32"/>
      <c r="M31" s="31"/>
      <c r="N31" s="38"/>
      <c r="O31" s="32"/>
    </row>
    <row r="32" spans="1:15">
      <c r="A32" s="51"/>
      <c r="B32" s="31" t="s">
        <v>327</v>
      </c>
      <c r="C32" s="31"/>
      <c r="D32" s="32"/>
      <c r="E32" s="31" t="s">
        <v>309</v>
      </c>
      <c r="F32" s="38">
        <v>0.71</v>
      </c>
      <c r="G32" s="32"/>
      <c r="H32" s="32"/>
      <c r="I32" s="31" t="s">
        <v>309</v>
      </c>
      <c r="J32" s="38">
        <v>0.48</v>
      </c>
      <c r="K32" s="32"/>
      <c r="L32" s="32"/>
      <c r="M32" s="31" t="s">
        <v>309</v>
      </c>
      <c r="N32" s="38">
        <v>0.43</v>
      </c>
      <c r="O32" s="32"/>
    </row>
    <row r="33" spans="1:15">
      <c r="A33" s="51"/>
      <c r="B33" s="31"/>
      <c r="C33" s="31"/>
      <c r="D33" s="32"/>
      <c r="E33" s="31"/>
      <c r="F33" s="38"/>
      <c r="G33" s="32"/>
      <c r="H33" s="32"/>
      <c r="I33" s="31"/>
      <c r="J33" s="38"/>
      <c r="K33" s="32"/>
      <c r="L33" s="32"/>
      <c r="M33" s="31"/>
      <c r="N33" s="38"/>
      <c r="O33" s="32"/>
    </row>
    <row r="34" spans="1:15">
      <c r="A34" s="51"/>
      <c r="B34" s="16"/>
      <c r="C34" s="16"/>
      <c r="D34" s="16"/>
      <c r="E34" s="32"/>
      <c r="F34" s="32"/>
      <c r="G34" s="32"/>
      <c r="H34" s="16"/>
      <c r="I34" s="32"/>
      <c r="J34" s="32"/>
      <c r="K34" s="32"/>
      <c r="L34" s="16"/>
      <c r="M34" s="32"/>
      <c r="N34" s="32"/>
      <c r="O34" s="32"/>
    </row>
    <row r="35" spans="1:15">
      <c r="A35" s="51"/>
      <c r="B35" s="48" t="s">
        <v>328</v>
      </c>
      <c r="C35" s="48"/>
      <c r="D35" s="32"/>
      <c r="E35" s="49">
        <v>1040123</v>
      </c>
      <c r="F35" s="49"/>
      <c r="G35" s="32"/>
      <c r="H35" s="32"/>
      <c r="I35" s="49">
        <v>1108329</v>
      </c>
      <c r="J35" s="49"/>
      <c r="K35" s="32"/>
      <c r="L35" s="32"/>
      <c r="M35" s="49">
        <v>860842</v>
      </c>
      <c r="N35" s="49"/>
      <c r="O35" s="32"/>
    </row>
    <row r="36" spans="1:15">
      <c r="A36" s="51"/>
      <c r="B36" s="48"/>
      <c r="C36" s="48"/>
      <c r="D36" s="32"/>
      <c r="E36" s="49"/>
      <c r="F36" s="49"/>
      <c r="G36" s="32"/>
      <c r="H36" s="32"/>
      <c r="I36" s="49"/>
      <c r="J36" s="49"/>
      <c r="K36" s="32"/>
      <c r="L36" s="32"/>
      <c r="M36" s="49"/>
      <c r="N36" s="49"/>
      <c r="O36" s="32"/>
    </row>
    <row r="37" spans="1:15" ht="15.75" thickBot="1">
      <c r="A37" s="51"/>
      <c r="B37" s="16"/>
      <c r="C37" s="16"/>
      <c r="D37" s="16"/>
      <c r="E37" s="32"/>
      <c r="F37" s="32"/>
      <c r="G37" s="32"/>
      <c r="H37" s="16"/>
      <c r="I37" s="32"/>
      <c r="J37" s="32"/>
      <c r="K37" s="32"/>
      <c r="L37" s="16"/>
      <c r="M37" s="32"/>
      <c r="N37" s="32"/>
      <c r="O37" s="32"/>
    </row>
    <row r="38" spans="1:15">
      <c r="A38" s="51"/>
      <c r="B38" s="27" t="s">
        <v>329</v>
      </c>
      <c r="C38" s="16"/>
      <c r="D38" s="16"/>
      <c r="E38" s="32"/>
      <c r="F38" s="32"/>
      <c r="G38" s="32"/>
      <c r="H38" s="16"/>
      <c r="I38" s="32"/>
      <c r="J38" s="32"/>
      <c r="K38" s="32"/>
      <c r="L38" s="16"/>
      <c r="M38" s="32"/>
      <c r="N38" s="32"/>
      <c r="O38" s="32"/>
    </row>
  </sheetData>
  <mergeCells count="146">
    <mergeCell ref="A6:A38"/>
    <mergeCell ref="B6:O6"/>
    <mergeCell ref="B7:O7"/>
    <mergeCell ref="E38:G38"/>
    <mergeCell ref="I38:K38"/>
    <mergeCell ref="M38:O38"/>
    <mergeCell ref="A1:A2"/>
    <mergeCell ref="B1:O1"/>
    <mergeCell ref="B2:O2"/>
    <mergeCell ref="B3:O3"/>
    <mergeCell ref="A4:A5"/>
    <mergeCell ref="B4:O4"/>
    <mergeCell ref="B5:O5"/>
    <mergeCell ref="K35:K36"/>
    <mergeCell ref="L35:L36"/>
    <mergeCell ref="M35:N36"/>
    <mergeCell ref="O35:O36"/>
    <mergeCell ref="E37:G37"/>
    <mergeCell ref="I37:K37"/>
    <mergeCell ref="M37:O37"/>
    <mergeCell ref="B35:C36"/>
    <mergeCell ref="D35:D36"/>
    <mergeCell ref="E35:F36"/>
    <mergeCell ref="G35:G36"/>
    <mergeCell ref="H35:H36"/>
    <mergeCell ref="I35:J36"/>
    <mergeCell ref="L32:L33"/>
    <mergeCell ref="M32:M33"/>
    <mergeCell ref="N32:N33"/>
    <mergeCell ref="O32:O33"/>
    <mergeCell ref="E34:G34"/>
    <mergeCell ref="I34:K34"/>
    <mergeCell ref="M34:O34"/>
    <mergeCell ref="O30:O31"/>
    <mergeCell ref="B32:C33"/>
    <mergeCell ref="D32:D33"/>
    <mergeCell ref="E32:E33"/>
    <mergeCell ref="F32:F33"/>
    <mergeCell ref="G32:G33"/>
    <mergeCell ref="H32:H33"/>
    <mergeCell ref="I32:I33"/>
    <mergeCell ref="J32:J33"/>
    <mergeCell ref="K32:K33"/>
    <mergeCell ref="I30:I31"/>
    <mergeCell ref="J30:J31"/>
    <mergeCell ref="K30:K31"/>
    <mergeCell ref="L30:L31"/>
    <mergeCell ref="M30:M31"/>
    <mergeCell ref="N30:N31"/>
    <mergeCell ref="B30:C31"/>
    <mergeCell ref="D30:D31"/>
    <mergeCell ref="E30:E31"/>
    <mergeCell ref="F30:F31"/>
    <mergeCell ref="G30:G31"/>
    <mergeCell ref="H30:H31"/>
    <mergeCell ref="K27:K28"/>
    <mergeCell ref="L27:L28"/>
    <mergeCell ref="M27:N28"/>
    <mergeCell ref="O27:O28"/>
    <mergeCell ref="E29:G29"/>
    <mergeCell ref="I29:K29"/>
    <mergeCell ref="M29:O29"/>
    <mergeCell ref="K25:K26"/>
    <mergeCell ref="L25:L26"/>
    <mergeCell ref="M25:N26"/>
    <mergeCell ref="O25:O26"/>
    <mergeCell ref="B27:C28"/>
    <mergeCell ref="D27:D28"/>
    <mergeCell ref="E27:F28"/>
    <mergeCell ref="G27:G28"/>
    <mergeCell ref="H27:H28"/>
    <mergeCell ref="I27:J28"/>
    <mergeCell ref="K23:K24"/>
    <mergeCell ref="L23:L24"/>
    <mergeCell ref="M23:N24"/>
    <mergeCell ref="O23:O24"/>
    <mergeCell ref="B25:C26"/>
    <mergeCell ref="D25:D26"/>
    <mergeCell ref="E25:F26"/>
    <mergeCell ref="G25:G26"/>
    <mergeCell ref="H25:H26"/>
    <mergeCell ref="I25:J26"/>
    <mergeCell ref="B23:C24"/>
    <mergeCell ref="D23:D24"/>
    <mergeCell ref="E23:F24"/>
    <mergeCell ref="G23:G24"/>
    <mergeCell ref="H23:H24"/>
    <mergeCell ref="I23:J24"/>
    <mergeCell ref="K20:K21"/>
    <mergeCell ref="L20:L21"/>
    <mergeCell ref="M20:N21"/>
    <mergeCell ref="O20:O21"/>
    <mergeCell ref="B22:C22"/>
    <mergeCell ref="E22:G22"/>
    <mergeCell ref="I22:K22"/>
    <mergeCell ref="M22:O22"/>
    <mergeCell ref="B20:C21"/>
    <mergeCell ref="D20:D21"/>
    <mergeCell ref="E20:F21"/>
    <mergeCell ref="G20:G21"/>
    <mergeCell ref="H20:H21"/>
    <mergeCell ref="I20:J21"/>
    <mergeCell ref="B18:C18"/>
    <mergeCell ref="E18:F18"/>
    <mergeCell ref="I18:J18"/>
    <mergeCell ref="M18:N18"/>
    <mergeCell ref="B19:C19"/>
    <mergeCell ref="E19:F19"/>
    <mergeCell ref="I19:J19"/>
    <mergeCell ref="M19:N19"/>
    <mergeCell ref="K15:K16"/>
    <mergeCell ref="L15:L16"/>
    <mergeCell ref="M15:N16"/>
    <mergeCell ref="O15:O16"/>
    <mergeCell ref="B17:C17"/>
    <mergeCell ref="E17:G17"/>
    <mergeCell ref="I17:K17"/>
    <mergeCell ref="M17:O17"/>
    <mergeCell ref="B15:C16"/>
    <mergeCell ref="D15:D16"/>
    <mergeCell ref="E15:F16"/>
    <mergeCell ref="G15:G16"/>
    <mergeCell ref="H15:H16"/>
    <mergeCell ref="I15:J16"/>
    <mergeCell ref="M12:M13"/>
    <mergeCell ref="N12:N13"/>
    <mergeCell ref="O12:O13"/>
    <mergeCell ref="E14:G14"/>
    <mergeCell ref="I14:K14"/>
    <mergeCell ref="M14:O14"/>
    <mergeCell ref="G12:G13"/>
    <mergeCell ref="H12:H13"/>
    <mergeCell ref="I12:I13"/>
    <mergeCell ref="J12:J13"/>
    <mergeCell ref="K12:K13"/>
    <mergeCell ref="L12:L13"/>
    <mergeCell ref="B8:O8"/>
    <mergeCell ref="E10:O10"/>
    <mergeCell ref="E11:G11"/>
    <mergeCell ref="I11:K11"/>
    <mergeCell ref="M11:O11"/>
    <mergeCell ref="B12:B13"/>
    <mergeCell ref="C12:C13"/>
    <mergeCell ref="D12:D13"/>
    <mergeCell ref="E12:E13"/>
    <mergeCell ref="F12:F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4"/>
  <sheetViews>
    <sheetView showGridLines="0" workbookViewId="0"/>
  </sheetViews>
  <sheetFormatPr defaultRowHeight="15"/>
  <cols>
    <col min="1" max="2" width="36.5703125" bestFit="1" customWidth="1"/>
    <col min="3" max="3" width="2.42578125" customWidth="1"/>
    <col min="4" max="5" width="9.42578125" customWidth="1"/>
    <col min="6" max="6" width="11.42578125" customWidth="1"/>
    <col min="7" max="7" width="2.42578125" customWidth="1"/>
    <col min="8" max="8" width="7.5703125" customWidth="1"/>
    <col min="9" max="9" width="9.42578125" customWidth="1"/>
    <col min="10" max="10" width="1.85546875" customWidth="1"/>
    <col min="11" max="11" width="2.42578125" customWidth="1"/>
    <col min="12" max="12" width="8.140625" customWidth="1"/>
    <col min="13" max="13" width="9.42578125" customWidth="1"/>
    <col min="14" max="14" width="1.85546875" customWidth="1"/>
    <col min="15" max="15" width="2.42578125" customWidth="1"/>
    <col min="16" max="17" width="9.42578125" customWidth="1"/>
    <col min="18" max="18" width="11.42578125" customWidth="1"/>
    <col min="19" max="19" width="2.42578125" customWidth="1"/>
    <col min="20" max="20" width="9.42578125" customWidth="1"/>
    <col min="21" max="22" width="11.42578125" customWidth="1"/>
    <col min="23" max="23" width="2.42578125" customWidth="1"/>
    <col min="24" max="24" width="8.85546875" customWidth="1"/>
    <col min="25" max="25" width="1.85546875" customWidth="1"/>
  </cols>
  <sheetData>
    <row r="1" spans="1:25" ht="15" customHeight="1">
      <c r="A1" s="8" t="s">
        <v>1015</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30">
      <c r="A3" s="3" t="s">
        <v>1016</v>
      </c>
      <c r="B3" s="50"/>
      <c r="C3" s="50"/>
      <c r="D3" s="50"/>
      <c r="E3" s="50"/>
      <c r="F3" s="50"/>
      <c r="G3" s="50"/>
      <c r="H3" s="50"/>
      <c r="I3" s="50"/>
      <c r="J3" s="50"/>
      <c r="K3" s="50"/>
      <c r="L3" s="50"/>
      <c r="M3" s="50"/>
      <c r="N3" s="50"/>
      <c r="O3" s="50"/>
      <c r="P3" s="50"/>
      <c r="Q3" s="50"/>
      <c r="R3" s="50"/>
      <c r="S3" s="50"/>
      <c r="T3" s="50"/>
      <c r="U3" s="50"/>
      <c r="V3" s="50"/>
      <c r="W3" s="50"/>
      <c r="X3" s="50"/>
      <c r="Y3" s="50"/>
    </row>
    <row r="4" spans="1:25">
      <c r="A4" s="51" t="s">
        <v>1017</v>
      </c>
      <c r="B4" s="53" t="s">
        <v>383</v>
      </c>
      <c r="C4" s="53"/>
      <c r="D4" s="53"/>
      <c r="E4" s="53"/>
      <c r="F4" s="53"/>
      <c r="G4" s="53"/>
      <c r="H4" s="53"/>
      <c r="I4" s="53"/>
      <c r="J4" s="53"/>
      <c r="K4" s="53"/>
      <c r="L4" s="53"/>
      <c r="M4" s="53"/>
      <c r="N4" s="53"/>
      <c r="O4" s="53"/>
      <c r="P4" s="53"/>
      <c r="Q4" s="53"/>
      <c r="R4" s="53"/>
      <c r="S4" s="53"/>
      <c r="T4" s="53"/>
      <c r="U4" s="53"/>
      <c r="V4" s="53"/>
      <c r="W4" s="53"/>
      <c r="X4" s="53"/>
      <c r="Y4" s="53"/>
    </row>
    <row r="5" spans="1:25">
      <c r="A5" s="51"/>
      <c r="B5" s="103"/>
      <c r="C5" s="103"/>
      <c r="D5" s="103"/>
      <c r="E5" s="103"/>
      <c r="F5" s="103"/>
      <c r="G5" s="103"/>
      <c r="H5" s="103"/>
      <c r="I5" s="103"/>
      <c r="J5" s="103"/>
      <c r="K5" s="103"/>
      <c r="L5" s="103"/>
      <c r="M5" s="103"/>
      <c r="N5" s="103"/>
      <c r="O5" s="103"/>
      <c r="P5" s="103"/>
      <c r="Q5" s="103"/>
      <c r="R5" s="103"/>
      <c r="S5" s="103"/>
      <c r="T5" s="103"/>
      <c r="U5" s="103"/>
      <c r="V5" s="103"/>
      <c r="W5" s="103"/>
      <c r="X5" s="103"/>
      <c r="Y5" s="103"/>
    </row>
    <row r="6" spans="1:25">
      <c r="A6" s="51"/>
      <c r="B6" s="28"/>
      <c r="C6" s="28"/>
      <c r="D6" s="28"/>
      <c r="E6" s="28"/>
      <c r="F6" s="28"/>
      <c r="G6" s="28"/>
      <c r="H6" s="28"/>
      <c r="I6" s="28"/>
      <c r="J6" s="28"/>
      <c r="K6" s="28"/>
      <c r="L6" s="28"/>
      <c r="M6" s="28"/>
      <c r="N6" s="28"/>
      <c r="O6" s="28"/>
      <c r="P6" s="28"/>
      <c r="Q6" s="28"/>
    </row>
    <row r="7" spans="1:25">
      <c r="A7" s="51"/>
      <c r="B7" s="13"/>
      <c r="C7" s="13"/>
      <c r="D7" s="13"/>
      <c r="E7" s="13"/>
      <c r="F7" s="13"/>
      <c r="G7" s="13"/>
      <c r="H7" s="13"/>
      <c r="I7" s="13"/>
      <c r="J7" s="13"/>
      <c r="K7" s="13"/>
      <c r="L7" s="13"/>
      <c r="M7" s="13"/>
      <c r="N7" s="13"/>
      <c r="O7" s="13"/>
      <c r="P7" s="13"/>
      <c r="Q7" s="13"/>
    </row>
    <row r="8" spans="1:25">
      <c r="A8" s="51"/>
      <c r="B8" s="32"/>
      <c r="C8" s="62" t="s">
        <v>384</v>
      </c>
      <c r="D8" s="62"/>
      <c r="E8" s="62"/>
      <c r="F8" s="32"/>
      <c r="G8" s="62" t="s">
        <v>385</v>
      </c>
      <c r="H8" s="62"/>
      <c r="I8" s="62"/>
      <c r="J8" s="32"/>
      <c r="K8" s="62" t="s">
        <v>387</v>
      </c>
      <c r="L8" s="62"/>
      <c r="M8" s="62"/>
      <c r="N8" s="32"/>
      <c r="O8" s="62" t="s">
        <v>333</v>
      </c>
      <c r="P8" s="62"/>
      <c r="Q8" s="62"/>
    </row>
    <row r="9" spans="1:25" ht="15.75" thickBot="1">
      <c r="A9" s="51"/>
      <c r="B9" s="32"/>
      <c r="C9" s="29" t="s">
        <v>334</v>
      </c>
      <c r="D9" s="29"/>
      <c r="E9" s="29"/>
      <c r="F9" s="32"/>
      <c r="G9" s="29" t="s">
        <v>386</v>
      </c>
      <c r="H9" s="29"/>
      <c r="I9" s="29"/>
      <c r="J9" s="32"/>
      <c r="K9" s="29" t="s">
        <v>388</v>
      </c>
      <c r="L9" s="29"/>
      <c r="M9" s="29"/>
      <c r="N9" s="32"/>
      <c r="O9" s="29" t="s">
        <v>334</v>
      </c>
      <c r="P9" s="29"/>
      <c r="Q9" s="29"/>
    </row>
    <row r="10" spans="1:25">
      <c r="A10" s="51"/>
      <c r="B10" s="31" t="s">
        <v>389</v>
      </c>
      <c r="C10" s="33" t="s">
        <v>309</v>
      </c>
      <c r="D10" s="35">
        <v>94992</v>
      </c>
      <c r="E10" s="36"/>
      <c r="F10" s="32"/>
      <c r="G10" s="33" t="s">
        <v>309</v>
      </c>
      <c r="H10" s="78" t="s">
        <v>390</v>
      </c>
      <c r="I10" s="33" t="s">
        <v>314</v>
      </c>
      <c r="J10" s="32"/>
      <c r="K10" s="33" t="s">
        <v>309</v>
      </c>
      <c r="L10" s="78">
        <v>60</v>
      </c>
      <c r="M10" s="36"/>
      <c r="N10" s="32"/>
      <c r="O10" s="33" t="s">
        <v>309</v>
      </c>
      <c r="P10" s="35">
        <v>93427</v>
      </c>
      <c r="Q10" s="36"/>
    </row>
    <row r="11" spans="1:25">
      <c r="A11" s="51"/>
      <c r="B11" s="31"/>
      <c r="C11" s="31"/>
      <c r="D11" s="34"/>
      <c r="E11" s="32"/>
      <c r="F11" s="32"/>
      <c r="G11" s="31"/>
      <c r="H11" s="38"/>
      <c r="I11" s="31"/>
      <c r="J11" s="32"/>
      <c r="K11" s="31"/>
      <c r="L11" s="38"/>
      <c r="M11" s="32"/>
      <c r="N11" s="32"/>
      <c r="O11" s="31"/>
      <c r="P11" s="34"/>
      <c r="Q11" s="32"/>
    </row>
    <row r="12" spans="1:25">
      <c r="A12" s="51"/>
      <c r="B12" s="31" t="s">
        <v>391</v>
      </c>
      <c r="C12" s="34">
        <v>76745</v>
      </c>
      <c r="D12" s="34"/>
      <c r="E12" s="32"/>
      <c r="F12" s="32"/>
      <c r="G12" s="38" t="s">
        <v>344</v>
      </c>
      <c r="H12" s="38"/>
      <c r="I12" s="32"/>
      <c r="J12" s="32"/>
      <c r="K12" s="38" t="s">
        <v>344</v>
      </c>
      <c r="L12" s="38"/>
      <c r="M12" s="32"/>
      <c r="N12" s="32"/>
      <c r="O12" s="34">
        <v>76745</v>
      </c>
      <c r="P12" s="34"/>
      <c r="Q12" s="32"/>
    </row>
    <row r="13" spans="1:25" ht="15.75" thickBot="1">
      <c r="A13" s="51"/>
      <c r="B13" s="31"/>
      <c r="C13" s="43"/>
      <c r="D13" s="43"/>
      <c r="E13" s="44"/>
      <c r="F13" s="32"/>
      <c r="G13" s="39"/>
      <c r="H13" s="39"/>
      <c r="I13" s="44"/>
      <c r="J13" s="32"/>
      <c r="K13" s="39"/>
      <c r="L13" s="39"/>
      <c r="M13" s="44"/>
      <c r="N13" s="32"/>
      <c r="O13" s="43"/>
      <c r="P13" s="43"/>
      <c r="Q13" s="44"/>
    </row>
    <row r="14" spans="1:25">
      <c r="A14" s="51"/>
      <c r="B14" s="37" t="s">
        <v>140</v>
      </c>
      <c r="C14" s="33" t="s">
        <v>309</v>
      </c>
      <c r="D14" s="35">
        <v>171737</v>
      </c>
      <c r="E14" s="36"/>
      <c r="F14" s="32"/>
      <c r="G14" s="33" t="s">
        <v>309</v>
      </c>
      <c r="H14" s="78" t="s">
        <v>390</v>
      </c>
      <c r="I14" s="33" t="s">
        <v>314</v>
      </c>
      <c r="J14" s="32"/>
      <c r="K14" s="33" t="s">
        <v>309</v>
      </c>
      <c r="L14" s="78">
        <v>60</v>
      </c>
      <c r="M14" s="36"/>
      <c r="N14" s="32"/>
      <c r="O14" s="33" t="s">
        <v>309</v>
      </c>
      <c r="P14" s="35">
        <v>170172</v>
      </c>
      <c r="Q14" s="36"/>
    </row>
    <row r="15" spans="1:25" ht="15.75" thickBot="1">
      <c r="A15" s="51"/>
      <c r="B15" s="37"/>
      <c r="C15" s="77"/>
      <c r="D15" s="45"/>
      <c r="E15" s="46"/>
      <c r="F15" s="32"/>
      <c r="G15" s="77"/>
      <c r="H15" s="79"/>
      <c r="I15" s="77"/>
      <c r="J15" s="32"/>
      <c r="K15" s="77"/>
      <c r="L15" s="79"/>
      <c r="M15" s="46"/>
      <c r="N15" s="32"/>
      <c r="O15" s="77"/>
      <c r="P15" s="45"/>
      <c r="Q15" s="46"/>
    </row>
    <row r="16" spans="1:25" ht="15.75" thickTop="1">
      <c r="A16" s="51" t="s">
        <v>1018</v>
      </c>
      <c r="B16" s="53" t="s">
        <v>332</v>
      </c>
      <c r="C16" s="53"/>
      <c r="D16" s="53"/>
      <c r="E16" s="53"/>
      <c r="F16" s="53"/>
      <c r="G16" s="53"/>
      <c r="H16" s="53"/>
      <c r="I16" s="53"/>
      <c r="J16" s="53"/>
      <c r="K16" s="53"/>
      <c r="L16" s="53"/>
      <c r="M16" s="53"/>
      <c r="N16" s="53"/>
      <c r="O16" s="53"/>
      <c r="P16" s="53"/>
      <c r="Q16" s="53"/>
      <c r="R16" s="53"/>
      <c r="S16" s="53"/>
      <c r="T16" s="53"/>
      <c r="U16" s="53"/>
      <c r="V16" s="53"/>
      <c r="W16" s="53"/>
      <c r="X16" s="53"/>
      <c r="Y16" s="53"/>
    </row>
    <row r="17" spans="1:25">
      <c r="A17" s="51"/>
      <c r="B17" s="28"/>
      <c r="C17" s="28"/>
      <c r="D17" s="28"/>
      <c r="E17" s="28"/>
      <c r="F17" s="28"/>
      <c r="G17" s="28"/>
      <c r="H17" s="28"/>
      <c r="I17" s="28"/>
      <c r="J17" s="28"/>
      <c r="K17" s="28"/>
      <c r="L17" s="28"/>
      <c r="M17" s="28"/>
      <c r="N17" s="28"/>
      <c r="O17" s="28"/>
      <c r="P17" s="28"/>
      <c r="Q17" s="28"/>
      <c r="R17" s="28"/>
      <c r="S17" s="28"/>
      <c r="T17" s="28"/>
      <c r="U17" s="28"/>
      <c r="V17" s="28"/>
      <c r="W17" s="28"/>
      <c r="X17" s="28"/>
      <c r="Y17" s="28"/>
    </row>
    <row r="18" spans="1:25">
      <c r="A18" s="51"/>
      <c r="B18" s="28"/>
      <c r="C18" s="28"/>
      <c r="D18" s="28"/>
      <c r="E18" s="28"/>
      <c r="F18" s="28"/>
      <c r="G18" s="28"/>
      <c r="H18" s="28"/>
      <c r="I18" s="28"/>
      <c r="J18" s="28"/>
      <c r="K18" s="28"/>
      <c r="L18" s="28"/>
      <c r="M18" s="28"/>
      <c r="N18" s="28"/>
      <c r="O18" s="28"/>
      <c r="P18" s="28"/>
      <c r="Q18" s="28"/>
    </row>
    <row r="19" spans="1:25">
      <c r="A19" s="51"/>
      <c r="B19" s="13"/>
      <c r="C19" s="13"/>
      <c r="D19" s="13"/>
      <c r="E19" s="13"/>
      <c r="F19" s="13"/>
      <c r="G19" s="13"/>
      <c r="H19" s="13"/>
      <c r="I19" s="13"/>
      <c r="J19" s="13"/>
      <c r="K19" s="13"/>
      <c r="L19" s="13"/>
      <c r="M19" s="13"/>
      <c r="N19" s="13"/>
      <c r="O19" s="13"/>
      <c r="P19" s="13"/>
      <c r="Q19" s="13"/>
    </row>
    <row r="20" spans="1:25" ht="15.75" thickBot="1">
      <c r="A20" s="51"/>
      <c r="B20" s="57"/>
      <c r="C20" s="61">
        <v>42004</v>
      </c>
      <c r="D20" s="61"/>
      <c r="E20" s="61"/>
      <c r="F20" s="61"/>
      <c r="G20" s="61"/>
      <c r="H20" s="61"/>
      <c r="I20" s="61"/>
      <c r="J20" s="61"/>
      <c r="K20" s="61"/>
      <c r="L20" s="61"/>
      <c r="M20" s="61"/>
      <c r="N20" s="61"/>
      <c r="O20" s="61"/>
      <c r="P20" s="61"/>
      <c r="Q20" s="61"/>
    </row>
    <row r="21" spans="1:25">
      <c r="A21" s="51"/>
      <c r="B21" s="32"/>
      <c r="C21" s="63" t="s">
        <v>333</v>
      </c>
      <c r="D21" s="63"/>
      <c r="E21" s="63"/>
      <c r="F21" s="36"/>
      <c r="G21" s="63" t="s">
        <v>335</v>
      </c>
      <c r="H21" s="63"/>
      <c r="I21" s="63"/>
      <c r="J21" s="36"/>
      <c r="K21" s="63" t="s">
        <v>335</v>
      </c>
      <c r="L21" s="63"/>
      <c r="M21" s="63"/>
      <c r="N21" s="36"/>
      <c r="O21" s="63" t="s">
        <v>339</v>
      </c>
      <c r="P21" s="63"/>
      <c r="Q21" s="63"/>
    </row>
    <row r="22" spans="1:25">
      <c r="A22" s="51"/>
      <c r="B22" s="32"/>
      <c r="C22" s="62" t="s">
        <v>334</v>
      </c>
      <c r="D22" s="62"/>
      <c r="E22" s="62"/>
      <c r="F22" s="32"/>
      <c r="G22" s="62" t="s">
        <v>336</v>
      </c>
      <c r="H22" s="62"/>
      <c r="I22" s="62"/>
      <c r="J22" s="32"/>
      <c r="K22" s="62" t="s">
        <v>336</v>
      </c>
      <c r="L22" s="62"/>
      <c r="M22" s="62"/>
      <c r="N22" s="32"/>
      <c r="O22" s="62" t="s">
        <v>340</v>
      </c>
      <c r="P22" s="62"/>
      <c r="Q22" s="62"/>
    </row>
    <row r="23" spans="1:25" ht="15.75" thickBot="1">
      <c r="A23" s="51"/>
      <c r="B23" s="32"/>
      <c r="C23" s="64"/>
      <c r="D23" s="64"/>
      <c r="E23" s="64"/>
      <c r="F23" s="32"/>
      <c r="G23" s="29" t="s">
        <v>337</v>
      </c>
      <c r="H23" s="29"/>
      <c r="I23" s="29"/>
      <c r="J23" s="32"/>
      <c r="K23" s="29" t="s">
        <v>338</v>
      </c>
      <c r="L23" s="29"/>
      <c r="M23" s="29"/>
      <c r="N23" s="32"/>
      <c r="O23" s="64"/>
      <c r="P23" s="64"/>
      <c r="Q23" s="64"/>
    </row>
    <row r="24" spans="1:25">
      <c r="A24" s="51"/>
      <c r="B24" s="57"/>
      <c r="C24" s="65" t="s">
        <v>341</v>
      </c>
      <c r="D24" s="65"/>
      <c r="E24" s="65"/>
      <c r="F24" s="65"/>
      <c r="G24" s="65"/>
      <c r="H24" s="65"/>
      <c r="I24" s="65"/>
      <c r="J24" s="65"/>
      <c r="K24" s="65"/>
      <c r="L24" s="65"/>
      <c r="M24" s="65"/>
      <c r="N24" s="65"/>
      <c r="O24" s="65"/>
      <c r="P24" s="65"/>
      <c r="Q24" s="65"/>
    </row>
    <row r="25" spans="1:25">
      <c r="A25" s="51"/>
      <c r="B25" s="59" t="s">
        <v>342</v>
      </c>
      <c r="C25" s="66"/>
      <c r="D25" s="66"/>
      <c r="E25" s="66"/>
      <c r="F25" s="16"/>
      <c r="G25" s="66"/>
      <c r="H25" s="66"/>
      <c r="I25" s="66"/>
      <c r="J25" s="16"/>
      <c r="K25" s="66"/>
      <c r="L25" s="66"/>
      <c r="M25" s="66"/>
      <c r="N25" s="16"/>
      <c r="O25" s="66"/>
      <c r="P25" s="66"/>
      <c r="Q25" s="66"/>
    </row>
    <row r="26" spans="1:25">
      <c r="A26" s="51"/>
      <c r="B26" s="48" t="s">
        <v>343</v>
      </c>
      <c r="C26" s="31" t="s">
        <v>309</v>
      </c>
      <c r="D26" s="38">
        <v>300</v>
      </c>
      <c r="E26" s="32"/>
      <c r="F26" s="32"/>
      <c r="G26" s="31" t="s">
        <v>309</v>
      </c>
      <c r="H26" s="38">
        <v>2</v>
      </c>
      <c r="I26" s="32"/>
      <c r="J26" s="32"/>
      <c r="K26" s="31" t="s">
        <v>309</v>
      </c>
      <c r="L26" s="38" t="s">
        <v>344</v>
      </c>
      <c r="M26" s="32"/>
      <c r="N26" s="32"/>
      <c r="O26" s="31" t="s">
        <v>309</v>
      </c>
      <c r="P26" s="38">
        <v>302</v>
      </c>
      <c r="Q26" s="32"/>
    </row>
    <row r="27" spans="1:25">
      <c r="A27" s="51"/>
      <c r="B27" s="48"/>
      <c r="C27" s="31"/>
      <c r="D27" s="38"/>
      <c r="E27" s="32"/>
      <c r="F27" s="32"/>
      <c r="G27" s="31"/>
      <c r="H27" s="38"/>
      <c r="I27" s="32"/>
      <c r="J27" s="32"/>
      <c r="K27" s="31"/>
      <c r="L27" s="38"/>
      <c r="M27" s="32"/>
      <c r="N27" s="32"/>
      <c r="O27" s="31"/>
      <c r="P27" s="38"/>
      <c r="Q27" s="32"/>
    </row>
    <row r="28" spans="1:25">
      <c r="A28" s="51"/>
      <c r="B28" s="48" t="s">
        <v>345</v>
      </c>
      <c r="C28" s="49">
        <v>8053</v>
      </c>
      <c r="D28" s="49"/>
      <c r="E28" s="32"/>
      <c r="F28" s="32"/>
      <c r="G28" s="68">
        <v>33</v>
      </c>
      <c r="H28" s="68"/>
      <c r="I28" s="32"/>
      <c r="J28" s="32"/>
      <c r="K28" s="68" t="s">
        <v>344</v>
      </c>
      <c r="L28" s="68"/>
      <c r="M28" s="32"/>
      <c r="N28" s="32"/>
      <c r="O28" s="49">
        <v>8086</v>
      </c>
      <c r="P28" s="49"/>
      <c r="Q28" s="32"/>
    </row>
    <row r="29" spans="1:25" ht="15.75" thickBot="1">
      <c r="A29" s="51"/>
      <c r="B29" s="48"/>
      <c r="C29" s="67"/>
      <c r="D29" s="67"/>
      <c r="E29" s="44"/>
      <c r="F29" s="32"/>
      <c r="G29" s="69"/>
      <c r="H29" s="69"/>
      <c r="I29" s="44"/>
      <c r="J29" s="32"/>
      <c r="K29" s="69"/>
      <c r="L29" s="69"/>
      <c r="M29" s="44"/>
      <c r="N29" s="32"/>
      <c r="O29" s="67"/>
      <c r="P29" s="67"/>
      <c r="Q29" s="44"/>
    </row>
    <row r="30" spans="1:25">
      <c r="A30" s="51"/>
      <c r="B30" s="66"/>
      <c r="C30" s="70">
        <v>8353</v>
      </c>
      <c r="D30" s="70"/>
      <c r="E30" s="36"/>
      <c r="F30" s="32"/>
      <c r="G30" s="71">
        <v>35</v>
      </c>
      <c r="H30" s="71"/>
      <c r="I30" s="36"/>
      <c r="J30" s="32"/>
      <c r="K30" s="71" t="s">
        <v>344</v>
      </c>
      <c r="L30" s="71"/>
      <c r="M30" s="36"/>
      <c r="N30" s="32"/>
      <c r="O30" s="70">
        <v>8388</v>
      </c>
      <c r="P30" s="70"/>
      <c r="Q30" s="36"/>
    </row>
    <row r="31" spans="1:25">
      <c r="A31" s="51"/>
      <c r="B31" s="66"/>
      <c r="C31" s="49"/>
      <c r="D31" s="49"/>
      <c r="E31" s="32"/>
      <c r="F31" s="32"/>
      <c r="G31" s="72"/>
      <c r="H31" s="72"/>
      <c r="I31" s="42"/>
      <c r="J31" s="32"/>
      <c r="K31" s="72"/>
      <c r="L31" s="72"/>
      <c r="M31" s="42"/>
      <c r="N31" s="32"/>
      <c r="O31" s="73"/>
      <c r="P31" s="73"/>
      <c r="Q31" s="42"/>
    </row>
    <row r="32" spans="1:25">
      <c r="A32" s="51"/>
      <c r="B32" s="48" t="s">
        <v>346</v>
      </c>
      <c r="C32" s="68" t="s">
        <v>344</v>
      </c>
      <c r="D32" s="68"/>
      <c r="E32" s="32"/>
      <c r="F32" s="32"/>
      <c r="G32" s="68" t="s">
        <v>344</v>
      </c>
      <c r="H32" s="68"/>
      <c r="I32" s="32"/>
      <c r="J32" s="32"/>
      <c r="K32" s="68" t="s">
        <v>344</v>
      </c>
      <c r="L32" s="68"/>
      <c r="M32" s="32"/>
      <c r="N32" s="32"/>
      <c r="O32" s="68" t="s">
        <v>344</v>
      </c>
      <c r="P32" s="68"/>
      <c r="Q32" s="32"/>
    </row>
    <row r="33" spans="1:17">
      <c r="A33" s="51"/>
      <c r="B33" s="48"/>
      <c r="C33" s="68"/>
      <c r="D33" s="68"/>
      <c r="E33" s="32"/>
      <c r="F33" s="32"/>
      <c r="G33" s="68"/>
      <c r="H33" s="68"/>
      <c r="I33" s="32"/>
      <c r="J33" s="32"/>
      <c r="K33" s="68"/>
      <c r="L33" s="68"/>
      <c r="M33" s="32"/>
      <c r="N33" s="32"/>
      <c r="O33" s="68"/>
      <c r="P33" s="68"/>
      <c r="Q33" s="32"/>
    </row>
    <row r="34" spans="1:17">
      <c r="A34" s="51"/>
      <c r="B34" s="48" t="s">
        <v>347</v>
      </c>
      <c r="C34" s="49">
        <v>123929</v>
      </c>
      <c r="D34" s="49"/>
      <c r="E34" s="32"/>
      <c r="F34" s="32"/>
      <c r="G34" s="49">
        <v>2392</v>
      </c>
      <c r="H34" s="49"/>
      <c r="I34" s="32"/>
      <c r="J34" s="32"/>
      <c r="K34" s="68" t="s">
        <v>348</v>
      </c>
      <c r="L34" s="68"/>
      <c r="M34" s="48" t="s">
        <v>314</v>
      </c>
      <c r="N34" s="32"/>
      <c r="O34" s="49">
        <v>125649</v>
      </c>
      <c r="P34" s="49"/>
      <c r="Q34" s="32"/>
    </row>
    <row r="35" spans="1:17" ht="15.75" thickBot="1">
      <c r="A35" s="51"/>
      <c r="B35" s="48"/>
      <c r="C35" s="67"/>
      <c r="D35" s="67"/>
      <c r="E35" s="44"/>
      <c r="F35" s="32"/>
      <c r="G35" s="67"/>
      <c r="H35" s="67"/>
      <c r="I35" s="44"/>
      <c r="J35" s="32"/>
      <c r="K35" s="69"/>
      <c r="L35" s="69"/>
      <c r="M35" s="74"/>
      <c r="N35" s="32"/>
      <c r="O35" s="67"/>
      <c r="P35" s="67"/>
      <c r="Q35" s="44"/>
    </row>
    <row r="36" spans="1:17">
      <c r="A36" s="51"/>
      <c r="B36" s="48" t="s">
        <v>349</v>
      </c>
      <c r="C36" s="70">
        <v>123929</v>
      </c>
      <c r="D36" s="70"/>
      <c r="E36" s="36"/>
      <c r="F36" s="32"/>
      <c r="G36" s="70">
        <v>2392</v>
      </c>
      <c r="H36" s="70"/>
      <c r="I36" s="36"/>
      <c r="J36" s="32"/>
      <c r="K36" s="71" t="s">
        <v>348</v>
      </c>
      <c r="L36" s="71"/>
      <c r="M36" s="75" t="s">
        <v>314</v>
      </c>
      <c r="N36" s="32"/>
      <c r="O36" s="70">
        <v>125649</v>
      </c>
      <c r="P36" s="70"/>
      <c r="Q36" s="36"/>
    </row>
    <row r="37" spans="1:17" ht="15.75" thickBot="1">
      <c r="A37" s="51"/>
      <c r="B37" s="48"/>
      <c r="C37" s="67"/>
      <c r="D37" s="67"/>
      <c r="E37" s="44"/>
      <c r="F37" s="32"/>
      <c r="G37" s="67"/>
      <c r="H37" s="67"/>
      <c r="I37" s="44"/>
      <c r="J37" s="32"/>
      <c r="K37" s="69"/>
      <c r="L37" s="69"/>
      <c r="M37" s="74"/>
      <c r="N37" s="32"/>
      <c r="O37" s="67"/>
      <c r="P37" s="67"/>
      <c r="Q37" s="44"/>
    </row>
    <row r="38" spans="1:17">
      <c r="A38" s="51"/>
      <c r="B38" s="76" t="s">
        <v>350</v>
      </c>
      <c r="C38" s="33" t="s">
        <v>309</v>
      </c>
      <c r="D38" s="35">
        <v>132282</v>
      </c>
      <c r="E38" s="36"/>
      <c r="F38" s="32"/>
      <c r="G38" s="33" t="s">
        <v>309</v>
      </c>
      <c r="H38" s="35">
        <v>2427</v>
      </c>
      <c r="I38" s="36"/>
      <c r="J38" s="32"/>
      <c r="K38" s="33" t="s">
        <v>309</v>
      </c>
      <c r="L38" s="78" t="s">
        <v>348</v>
      </c>
      <c r="M38" s="33" t="s">
        <v>314</v>
      </c>
      <c r="N38" s="32"/>
      <c r="O38" s="33" t="s">
        <v>309</v>
      </c>
      <c r="P38" s="35">
        <v>134037</v>
      </c>
      <c r="Q38" s="36"/>
    </row>
    <row r="39" spans="1:17" ht="15.75" thickBot="1">
      <c r="A39" s="51"/>
      <c r="B39" s="76"/>
      <c r="C39" s="77"/>
      <c r="D39" s="45"/>
      <c r="E39" s="46"/>
      <c r="F39" s="32"/>
      <c r="G39" s="77"/>
      <c r="H39" s="45"/>
      <c r="I39" s="46"/>
      <c r="J39" s="32"/>
      <c r="K39" s="77"/>
      <c r="L39" s="79"/>
      <c r="M39" s="77"/>
      <c r="N39" s="32"/>
      <c r="O39" s="77"/>
      <c r="P39" s="45"/>
      <c r="Q39" s="46"/>
    </row>
    <row r="40" spans="1:17" ht="15.75" thickTop="1">
      <c r="A40" s="51"/>
      <c r="B40" s="16"/>
      <c r="C40" s="47"/>
      <c r="D40" s="47"/>
      <c r="E40" s="47"/>
      <c r="F40" s="16"/>
      <c r="G40" s="47"/>
      <c r="H40" s="47"/>
      <c r="I40" s="47"/>
      <c r="J40" s="16"/>
      <c r="K40" s="47"/>
      <c r="L40" s="47"/>
      <c r="M40" s="47"/>
      <c r="N40" s="16"/>
      <c r="O40" s="47"/>
      <c r="P40" s="47"/>
      <c r="Q40" s="47"/>
    </row>
    <row r="41" spans="1:17">
      <c r="A41" s="51"/>
      <c r="B41" s="80" t="s">
        <v>351</v>
      </c>
      <c r="C41" s="81"/>
      <c r="D41" s="81"/>
      <c r="E41" s="32"/>
      <c r="F41" s="32"/>
      <c r="G41" s="81"/>
      <c r="H41" s="81"/>
      <c r="I41" s="32"/>
      <c r="J41" s="32"/>
      <c r="K41" s="81"/>
      <c r="L41" s="81"/>
      <c r="M41" s="32"/>
      <c r="N41" s="32"/>
      <c r="O41" s="81"/>
      <c r="P41" s="81"/>
      <c r="Q41" s="32"/>
    </row>
    <row r="42" spans="1:17">
      <c r="A42" s="51"/>
      <c r="B42" s="80"/>
      <c r="C42" s="81"/>
      <c r="D42" s="81"/>
      <c r="E42" s="32"/>
      <c r="F42" s="32"/>
      <c r="G42" s="81"/>
      <c r="H42" s="81"/>
      <c r="I42" s="32"/>
      <c r="J42" s="32"/>
      <c r="K42" s="81"/>
      <c r="L42" s="81"/>
      <c r="M42" s="32"/>
      <c r="N42" s="32"/>
      <c r="O42" s="81"/>
      <c r="P42" s="81"/>
      <c r="Q42" s="32"/>
    </row>
    <row r="43" spans="1:17">
      <c r="A43" s="51"/>
      <c r="B43" s="48" t="s">
        <v>352</v>
      </c>
      <c r="C43" s="31" t="s">
        <v>309</v>
      </c>
      <c r="D43" s="34">
        <v>2979</v>
      </c>
      <c r="E43" s="32"/>
      <c r="F43" s="32"/>
      <c r="G43" s="31" t="s">
        <v>309</v>
      </c>
      <c r="H43" s="38">
        <v>6</v>
      </c>
      <c r="I43" s="32"/>
      <c r="J43" s="32"/>
      <c r="K43" s="31" t="s">
        <v>309</v>
      </c>
      <c r="L43" s="38" t="s">
        <v>344</v>
      </c>
      <c r="M43" s="32"/>
      <c r="N43" s="32"/>
      <c r="O43" s="31" t="s">
        <v>309</v>
      </c>
      <c r="P43" s="34">
        <v>2985</v>
      </c>
      <c r="Q43" s="32"/>
    </row>
    <row r="44" spans="1:17">
      <c r="A44" s="51"/>
      <c r="B44" s="48"/>
      <c r="C44" s="31"/>
      <c r="D44" s="34"/>
      <c r="E44" s="32"/>
      <c r="F44" s="32"/>
      <c r="G44" s="31"/>
      <c r="H44" s="38"/>
      <c r="I44" s="32"/>
      <c r="J44" s="32"/>
      <c r="K44" s="31"/>
      <c r="L44" s="38"/>
      <c r="M44" s="32"/>
      <c r="N44" s="32"/>
      <c r="O44" s="31"/>
      <c r="P44" s="34"/>
      <c r="Q44" s="32"/>
    </row>
    <row r="45" spans="1:17">
      <c r="A45" s="51"/>
      <c r="B45" s="48" t="s">
        <v>347</v>
      </c>
      <c r="C45" s="34">
        <v>167193</v>
      </c>
      <c r="D45" s="34"/>
      <c r="E45" s="32"/>
      <c r="F45" s="32"/>
      <c r="G45" s="34">
        <v>1239</v>
      </c>
      <c r="H45" s="34"/>
      <c r="I45" s="32"/>
      <c r="J45" s="32"/>
      <c r="K45" s="38" t="s">
        <v>353</v>
      </c>
      <c r="L45" s="38"/>
      <c r="M45" s="31" t="s">
        <v>314</v>
      </c>
      <c r="N45" s="32"/>
      <c r="O45" s="34">
        <v>167869</v>
      </c>
      <c r="P45" s="34"/>
      <c r="Q45" s="32"/>
    </row>
    <row r="46" spans="1:17" ht="15.75" thickBot="1">
      <c r="A46" s="51"/>
      <c r="B46" s="48"/>
      <c r="C46" s="43"/>
      <c r="D46" s="43"/>
      <c r="E46" s="44"/>
      <c r="F46" s="32"/>
      <c r="G46" s="43"/>
      <c r="H46" s="43"/>
      <c r="I46" s="44"/>
      <c r="J46" s="32"/>
      <c r="K46" s="39"/>
      <c r="L46" s="39"/>
      <c r="M46" s="82"/>
      <c r="N46" s="32"/>
      <c r="O46" s="43"/>
      <c r="P46" s="43"/>
      <c r="Q46" s="44"/>
    </row>
    <row r="47" spans="1:17">
      <c r="A47" s="51"/>
      <c r="B47" s="48" t="s">
        <v>349</v>
      </c>
      <c r="C47" s="70">
        <v>170172</v>
      </c>
      <c r="D47" s="70"/>
      <c r="E47" s="36"/>
      <c r="F47" s="32"/>
      <c r="G47" s="70">
        <v>1245</v>
      </c>
      <c r="H47" s="70"/>
      <c r="I47" s="36"/>
      <c r="J47" s="32"/>
      <c r="K47" s="71" t="s">
        <v>353</v>
      </c>
      <c r="L47" s="71"/>
      <c r="M47" s="75" t="s">
        <v>314</v>
      </c>
      <c r="N47" s="32"/>
      <c r="O47" s="70">
        <v>170854</v>
      </c>
      <c r="P47" s="70"/>
      <c r="Q47" s="36"/>
    </row>
    <row r="48" spans="1:17" ht="15.75" thickBot="1">
      <c r="A48" s="51"/>
      <c r="B48" s="48"/>
      <c r="C48" s="67"/>
      <c r="D48" s="67"/>
      <c r="E48" s="44"/>
      <c r="F48" s="32"/>
      <c r="G48" s="67"/>
      <c r="H48" s="67"/>
      <c r="I48" s="44"/>
      <c r="J48" s="32"/>
      <c r="K48" s="69"/>
      <c r="L48" s="69"/>
      <c r="M48" s="74"/>
      <c r="N48" s="32"/>
      <c r="O48" s="67"/>
      <c r="P48" s="67"/>
      <c r="Q48" s="44"/>
    </row>
    <row r="49" spans="1:17">
      <c r="A49" s="51"/>
      <c r="B49" s="76" t="s">
        <v>354</v>
      </c>
      <c r="C49" s="33" t="s">
        <v>309</v>
      </c>
      <c r="D49" s="35">
        <v>170172</v>
      </c>
      <c r="E49" s="36"/>
      <c r="F49" s="32"/>
      <c r="G49" s="33" t="s">
        <v>309</v>
      </c>
      <c r="H49" s="35">
        <v>1245</v>
      </c>
      <c r="I49" s="36"/>
      <c r="J49" s="32"/>
      <c r="K49" s="33" t="s">
        <v>309</v>
      </c>
      <c r="L49" s="78" t="s">
        <v>353</v>
      </c>
      <c r="M49" s="33" t="s">
        <v>314</v>
      </c>
      <c r="N49" s="32"/>
      <c r="O49" s="33" t="s">
        <v>309</v>
      </c>
      <c r="P49" s="35">
        <v>170854</v>
      </c>
      <c r="Q49" s="36"/>
    </row>
    <row r="50" spans="1:17" ht="15.75" thickBot="1">
      <c r="A50" s="51"/>
      <c r="B50" s="76"/>
      <c r="C50" s="77"/>
      <c r="D50" s="45"/>
      <c r="E50" s="46"/>
      <c r="F50" s="32"/>
      <c r="G50" s="77"/>
      <c r="H50" s="45"/>
      <c r="I50" s="46"/>
      <c r="J50" s="32"/>
      <c r="K50" s="77"/>
      <c r="L50" s="79"/>
      <c r="M50" s="77"/>
      <c r="N50" s="32"/>
      <c r="O50" s="77"/>
      <c r="P50" s="45"/>
      <c r="Q50" s="46"/>
    </row>
    <row r="51" spans="1:17" ht="15.75" thickTop="1">
      <c r="A51" s="51"/>
      <c r="B51" s="57"/>
      <c r="C51" s="32"/>
      <c r="D51" s="32"/>
      <c r="E51" s="32"/>
      <c r="F51" s="32"/>
      <c r="G51" s="32"/>
      <c r="H51" s="32"/>
      <c r="I51" s="32"/>
      <c r="J51" s="32"/>
      <c r="K51" s="32"/>
      <c r="L51" s="32"/>
      <c r="M51" s="32"/>
      <c r="N51" s="32"/>
      <c r="O51" s="32"/>
      <c r="P51" s="32"/>
      <c r="Q51" s="32"/>
    </row>
    <row r="52" spans="1:17" ht="15.75" thickBot="1">
      <c r="A52" s="51"/>
      <c r="B52" s="19"/>
      <c r="C52" s="61">
        <v>41639</v>
      </c>
      <c r="D52" s="61"/>
      <c r="E52" s="61"/>
      <c r="F52" s="61"/>
      <c r="G52" s="61"/>
      <c r="H52" s="61"/>
      <c r="I52" s="61"/>
      <c r="J52" s="61"/>
      <c r="K52" s="61"/>
      <c r="L52" s="61"/>
      <c r="M52" s="61"/>
      <c r="N52" s="61"/>
      <c r="O52" s="61"/>
      <c r="P52" s="61"/>
      <c r="Q52" s="61"/>
    </row>
    <row r="53" spans="1:17">
      <c r="A53" s="51"/>
      <c r="B53" s="83"/>
      <c r="C53" s="63" t="s">
        <v>333</v>
      </c>
      <c r="D53" s="63"/>
      <c r="E53" s="63"/>
      <c r="F53" s="36"/>
      <c r="G53" s="63" t="s">
        <v>335</v>
      </c>
      <c r="H53" s="63"/>
      <c r="I53" s="63"/>
      <c r="J53" s="36"/>
      <c r="K53" s="63" t="s">
        <v>335</v>
      </c>
      <c r="L53" s="63"/>
      <c r="M53" s="63"/>
      <c r="N53" s="36"/>
      <c r="O53" s="63" t="s">
        <v>339</v>
      </c>
      <c r="P53" s="63"/>
      <c r="Q53" s="63"/>
    </row>
    <row r="54" spans="1:17">
      <c r="A54" s="51"/>
      <c r="B54" s="83"/>
      <c r="C54" s="62" t="s">
        <v>334</v>
      </c>
      <c r="D54" s="62"/>
      <c r="E54" s="62"/>
      <c r="F54" s="32"/>
      <c r="G54" s="62" t="s">
        <v>336</v>
      </c>
      <c r="H54" s="62"/>
      <c r="I54" s="62"/>
      <c r="J54" s="32"/>
      <c r="K54" s="62" t="s">
        <v>336</v>
      </c>
      <c r="L54" s="62"/>
      <c r="M54" s="62"/>
      <c r="N54" s="32"/>
      <c r="O54" s="62" t="s">
        <v>340</v>
      </c>
      <c r="P54" s="62"/>
      <c r="Q54" s="62"/>
    </row>
    <row r="55" spans="1:17" ht="15.75" thickBot="1">
      <c r="A55" s="51"/>
      <c r="B55" s="83"/>
      <c r="C55" s="64"/>
      <c r="D55" s="64"/>
      <c r="E55" s="64"/>
      <c r="F55" s="32"/>
      <c r="G55" s="29" t="s">
        <v>337</v>
      </c>
      <c r="H55" s="29"/>
      <c r="I55" s="29"/>
      <c r="J55" s="32"/>
      <c r="K55" s="29" t="s">
        <v>338</v>
      </c>
      <c r="L55" s="29"/>
      <c r="M55" s="29"/>
      <c r="N55" s="32"/>
      <c r="O55" s="64"/>
      <c r="P55" s="64"/>
      <c r="Q55" s="64"/>
    </row>
    <row r="56" spans="1:17">
      <c r="A56" s="51"/>
      <c r="B56" s="57"/>
      <c r="C56" s="65" t="s">
        <v>341</v>
      </c>
      <c r="D56" s="65"/>
      <c r="E56" s="65"/>
      <c r="F56" s="65"/>
      <c r="G56" s="65"/>
      <c r="H56" s="65"/>
      <c r="I56" s="65"/>
      <c r="J56" s="65"/>
      <c r="K56" s="65"/>
      <c r="L56" s="65"/>
      <c r="M56" s="65"/>
      <c r="N56" s="65"/>
      <c r="O56" s="65"/>
      <c r="P56" s="65"/>
      <c r="Q56" s="65"/>
    </row>
    <row r="57" spans="1:17">
      <c r="A57" s="51"/>
      <c r="B57" s="59" t="s">
        <v>342</v>
      </c>
      <c r="C57" s="66"/>
      <c r="D57" s="66"/>
      <c r="E57" s="66"/>
      <c r="F57" s="16"/>
      <c r="G57" s="66"/>
      <c r="H57" s="66"/>
      <c r="I57" s="66"/>
      <c r="J57" s="16"/>
      <c r="K57" s="66"/>
      <c r="L57" s="66"/>
      <c r="M57" s="66"/>
      <c r="N57" s="16"/>
      <c r="O57" s="66"/>
      <c r="P57" s="66"/>
      <c r="Q57" s="66"/>
    </row>
    <row r="58" spans="1:17">
      <c r="A58" s="51"/>
      <c r="B58" s="48" t="s">
        <v>343</v>
      </c>
      <c r="C58" s="31" t="s">
        <v>309</v>
      </c>
      <c r="D58" s="38">
        <v>300</v>
      </c>
      <c r="E58" s="32"/>
      <c r="F58" s="32"/>
      <c r="G58" s="31" t="s">
        <v>309</v>
      </c>
      <c r="H58" s="38">
        <v>8</v>
      </c>
      <c r="I58" s="32"/>
      <c r="J58" s="32"/>
      <c r="K58" s="31" t="s">
        <v>309</v>
      </c>
      <c r="L58" s="38" t="s">
        <v>344</v>
      </c>
      <c r="M58" s="32"/>
      <c r="N58" s="32"/>
      <c r="O58" s="31" t="s">
        <v>309</v>
      </c>
      <c r="P58" s="38">
        <v>308</v>
      </c>
      <c r="Q58" s="32"/>
    </row>
    <row r="59" spans="1:17">
      <c r="A59" s="51"/>
      <c r="B59" s="48"/>
      <c r="C59" s="31"/>
      <c r="D59" s="38"/>
      <c r="E59" s="32"/>
      <c r="F59" s="32"/>
      <c r="G59" s="31"/>
      <c r="H59" s="38"/>
      <c r="I59" s="32"/>
      <c r="J59" s="32"/>
      <c r="K59" s="31"/>
      <c r="L59" s="38"/>
      <c r="M59" s="32"/>
      <c r="N59" s="32"/>
      <c r="O59" s="31"/>
      <c r="P59" s="38"/>
      <c r="Q59" s="32"/>
    </row>
    <row r="60" spans="1:17">
      <c r="A60" s="51"/>
      <c r="B60" s="48" t="s">
        <v>345</v>
      </c>
      <c r="C60" s="49">
        <v>10145</v>
      </c>
      <c r="D60" s="49"/>
      <c r="E60" s="32"/>
      <c r="F60" s="32"/>
      <c r="G60" s="68">
        <v>54</v>
      </c>
      <c r="H60" s="68"/>
      <c r="I60" s="32"/>
      <c r="J60" s="32"/>
      <c r="K60" s="68" t="s">
        <v>355</v>
      </c>
      <c r="L60" s="68"/>
      <c r="M60" s="48" t="s">
        <v>314</v>
      </c>
      <c r="N60" s="32"/>
      <c r="O60" s="49">
        <v>10181</v>
      </c>
      <c r="P60" s="49"/>
      <c r="Q60" s="32"/>
    </row>
    <row r="61" spans="1:17" ht="15.75" thickBot="1">
      <c r="A61" s="51"/>
      <c r="B61" s="48"/>
      <c r="C61" s="67"/>
      <c r="D61" s="67"/>
      <c r="E61" s="44"/>
      <c r="F61" s="32"/>
      <c r="G61" s="69"/>
      <c r="H61" s="69"/>
      <c r="I61" s="44"/>
      <c r="J61" s="32"/>
      <c r="K61" s="69"/>
      <c r="L61" s="69"/>
      <c r="M61" s="74"/>
      <c r="N61" s="32"/>
      <c r="O61" s="67"/>
      <c r="P61" s="67"/>
      <c r="Q61" s="44"/>
    </row>
    <row r="62" spans="1:17">
      <c r="A62" s="51"/>
      <c r="B62" s="66"/>
      <c r="C62" s="70">
        <v>10445</v>
      </c>
      <c r="D62" s="70"/>
      <c r="E62" s="36"/>
      <c r="F62" s="32"/>
      <c r="G62" s="71">
        <v>62</v>
      </c>
      <c r="H62" s="71"/>
      <c r="I62" s="36"/>
      <c r="J62" s="32"/>
      <c r="K62" s="71" t="s">
        <v>355</v>
      </c>
      <c r="L62" s="71"/>
      <c r="M62" s="75" t="s">
        <v>314</v>
      </c>
      <c r="N62" s="32"/>
      <c r="O62" s="70">
        <v>10489</v>
      </c>
      <c r="P62" s="70"/>
      <c r="Q62" s="36"/>
    </row>
    <row r="63" spans="1:17">
      <c r="A63" s="51"/>
      <c r="B63" s="66"/>
      <c r="C63" s="49"/>
      <c r="D63" s="49"/>
      <c r="E63" s="32"/>
      <c r="F63" s="32"/>
      <c r="G63" s="72"/>
      <c r="H63" s="72"/>
      <c r="I63" s="42"/>
      <c r="J63" s="32"/>
      <c r="K63" s="72"/>
      <c r="L63" s="72"/>
      <c r="M63" s="84"/>
      <c r="N63" s="32"/>
      <c r="O63" s="73"/>
      <c r="P63" s="73"/>
      <c r="Q63" s="42"/>
    </row>
    <row r="64" spans="1:17">
      <c r="A64" s="51"/>
      <c r="B64" s="48" t="s">
        <v>346</v>
      </c>
      <c r="C64" s="49">
        <v>2118</v>
      </c>
      <c r="D64" s="49"/>
      <c r="E64" s="32"/>
      <c r="F64" s="32"/>
      <c r="G64" s="68">
        <v>2</v>
      </c>
      <c r="H64" s="68"/>
      <c r="I64" s="32"/>
      <c r="J64" s="32"/>
      <c r="K64" s="68" t="s">
        <v>344</v>
      </c>
      <c r="L64" s="68"/>
      <c r="M64" s="32"/>
      <c r="N64" s="32"/>
      <c r="O64" s="49">
        <v>2120</v>
      </c>
      <c r="P64" s="49"/>
      <c r="Q64" s="32"/>
    </row>
    <row r="65" spans="1:17">
      <c r="A65" s="51"/>
      <c r="B65" s="48"/>
      <c r="C65" s="49"/>
      <c r="D65" s="49"/>
      <c r="E65" s="32"/>
      <c r="F65" s="32"/>
      <c r="G65" s="68"/>
      <c r="H65" s="68"/>
      <c r="I65" s="32"/>
      <c r="J65" s="32"/>
      <c r="K65" s="68"/>
      <c r="L65" s="68"/>
      <c r="M65" s="32"/>
      <c r="N65" s="32"/>
      <c r="O65" s="49"/>
      <c r="P65" s="49"/>
      <c r="Q65" s="32"/>
    </row>
    <row r="66" spans="1:17">
      <c r="A66" s="51"/>
      <c r="B66" s="48" t="s">
        <v>347</v>
      </c>
      <c r="C66" s="49">
        <v>250851</v>
      </c>
      <c r="D66" s="49"/>
      <c r="E66" s="32"/>
      <c r="F66" s="32"/>
      <c r="G66" s="49">
        <v>2655</v>
      </c>
      <c r="H66" s="49"/>
      <c r="I66" s="32"/>
      <c r="J66" s="32"/>
      <c r="K66" s="68" t="s">
        <v>356</v>
      </c>
      <c r="L66" s="68"/>
      <c r="M66" s="48" t="s">
        <v>314</v>
      </c>
      <c r="N66" s="32"/>
      <c r="O66" s="49">
        <v>243948</v>
      </c>
      <c r="P66" s="49"/>
      <c r="Q66" s="32"/>
    </row>
    <row r="67" spans="1:17" ht="15.75" thickBot="1">
      <c r="A67" s="51"/>
      <c r="B67" s="48"/>
      <c r="C67" s="67"/>
      <c r="D67" s="67"/>
      <c r="E67" s="44"/>
      <c r="F67" s="32"/>
      <c r="G67" s="67"/>
      <c r="H67" s="67"/>
      <c r="I67" s="44"/>
      <c r="J67" s="32"/>
      <c r="K67" s="69"/>
      <c r="L67" s="69"/>
      <c r="M67" s="74"/>
      <c r="N67" s="32"/>
      <c r="O67" s="67"/>
      <c r="P67" s="67"/>
      <c r="Q67" s="44"/>
    </row>
    <row r="68" spans="1:17">
      <c r="A68" s="51"/>
      <c r="B68" s="48" t="s">
        <v>349</v>
      </c>
      <c r="C68" s="70">
        <v>252969</v>
      </c>
      <c r="D68" s="70"/>
      <c r="E68" s="36"/>
      <c r="F68" s="32"/>
      <c r="G68" s="70">
        <v>2657</v>
      </c>
      <c r="H68" s="70"/>
      <c r="I68" s="36"/>
      <c r="J68" s="32"/>
      <c r="K68" s="71" t="s">
        <v>356</v>
      </c>
      <c r="L68" s="71"/>
      <c r="M68" s="75" t="s">
        <v>314</v>
      </c>
      <c r="N68" s="32"/>
      <c r="O68" s="70">
        <v>246068</v>
      </c>
      <c r="P68" s="70"/>
      <c r="Q68" s="36"/>
    </row>
    <row r="69" spans="1:17" ht="15.75" thickBot="1">
      <c r="A69" s="51"/>
      <c r="B69" s="48"/>
      <c r="C69" s="67"/>
      <c r="D69" s="67"/>
      <c r="E69" s="44"/>
      <c r="F69" s="32"/>
      <c r="G69" s="67"/>
      <c r="H69" s="67"/>
      <c r="I69" s="44"/>
      <c r="J69" s="32"/>
      <c r="K69" s="69"/>
      <c r="L69" s="69"/>
      <c r="M69" s="74"/>
      <c r="N69" s="32"/>
      <c r="O69" s="67"/>
      <c r="P69" s="67"/>
      <c r="Q69" s="44"/>
    </row>
    <row r="70" spans="1:17">
      <c r="A70" s="51"/>
      <c r="B70" s="76" t="s">
        <v>350</v>
      </c>
      <c r="C70" s="33" t="s">
        <v>309</v>
      </c>
      <c r="D70" s="35">
        <v>263414</v>
      </c>
      <c r="E70" s="36"/>
      <c r="F70" s="32"/>
      <c r="G70" s="33" t="s">
        <v>309</v>
      </c>
      <c r="H70" s="35">
        <v>2719</v>
      </c>
      <c r="I70" s="36"/>
      <c r="J70" s="32"/>
      <c r="K70" s="33" t="s">
        <v>309</v>
      </c>
      <c r="L70" s="78" t="s">
        <v>357</v>
      </c>
      <c r="M70" s="33" t="s">
        <v>314</v>
      </c>
      <c r="N70" s="32"/>
      <c r="O70" s="33" t="s">
        <v>309</v>
      </c>
      <c r="P70" s="35">
        <v>256557</v>
      </c>
      <c r="Q70" s="36"/>
    </row>
    <row r="71" spans="1:17" ht="15.75" thickBot="1">
      <c r="A71" s="51"/>
      <c r="B71" s="76"/>
      <c r="C71" s="77"/>
      <c r="D71" s="45"/>
      <c r="E71" s="46"/>
      <c r="F71" s="32"/>
      <c r="G71" s="77"/>
      <c r="H71" s="45"/>
      <c r="I71" s="46"/>
      <c r="J71" s="32"/>
      <c r="K71" s="77"/>
      <c r="L71" s="79"/>
      <c r="M71" s="77"/>
      <c r="N71" s="32"/>
      <c r="O71" s="77"/>
      <c r="P71" s="45"/>
      <c r="Q71" s="46"/>
    </row>
    <row r="72" spans="1:17" ht="15.75" thickTop="1">
      <c r="A72" s="51"/>
      <c r="B72" s="16"/>
      <c r="C72" s="47"/>
      <c r="D72" s="47"/>
      <c r="E72" s="47"/>
      <c r="F72" s="16"/>
      <c r="G72" s="47"/>
      <c r="H72" s="47"/>
      <c r="I72" s="47"/>
      <c r="J72" s="16"/>
      <c r="K72" s="47"/>
      <c r="L72" s="47"/>
      <c r="M72" s="47"/>
      <c r="N72" s="16"/>
      <c r="O72" s="47"/>
      <c r="P72" s="47"/>
      <c r="Q72" s="47"/>
    </row>
    <row r="73" spans="1:17">
      <c r="A73" s="51"/>
      <c r="B73" s="80" t="s">
        <v>351</v>
      </c>
      <c r="C73" s="81"/>
      <c r="D73" s="81"/>
      <c r="E73" s="32"/>
      <c r="F73" s="32"/>
      <c r="G73" s="81"/>
      <c r="H73" s="81"/>
      <c r="I73" s="32"/>
      <c r="J73" s="32"/>
      <c r="K73" s="81"/>
      <c r="L73" s="81"/>
      <c r="M73" s="32"/>
      <c r="N73" s="32"/>
      <c r="O73" s="81"/>
      <c r="P73" s="81"/>
      <c r="Q73" s="32"/>
    </row>
    <row r="74" spans="1:17">
      <c r="A74" s="51"/>
      <c r="B74" s="80"/>
      <c r="C74" s="81"/>
      <c r="D74" s="81"/>
      <c r="E74" s="32"/>
      <c r="F74" s="32"/>
      <c r="G74" s="81"/>
      <c r="H74" s="81"/>
      <c r="I74" s="32"/>
      <c r="J74" s="32"/>
      <c r="K74" s="81"/>
      <c r="L74" s="81"/>
      <c r="M74" s="32"/>
      <c r="N74" s="32"/>
      <c r="O74" s="81"/>
      <c r="P74" s="81"/>
      <c r="Q74" s="32"/>
    </row>
    <row r="75" spans="1:17">
      <c r="A75" s="51"/>
      <c r="B75" s="48" t="s">
        <v>347</v>
      </c>
      <c r="C75" s="31" t="s">
        <v>309</v>
      </c>
      <c r="D75" s="34">
        <v>68397</v>
      </c>
      <c r="E75" s="32"/>
      <c r="F75" s="32"/>
      <c r="G75" s="31" t="s">
        <v>309</v>
      </c>
      <c r="H75" s="38">
        <v>514</v>
      </c>
      <c r="I75" s="32"/>
      <c r="J75" s="32"/>
      <c r="K75" s="31" t="s">
        <v>309</v>
      </c>
      <c r="L75" s="38" t="s">
        <v>358</v>
      </c>
      <c r="M75" s="31" t="s">
        <v>314</v>
      </c>
      <c r="N75" s="32"/>
      <c r="O75" s="31" t="s">
        <v>309</v>
      </c>
      <c r="P75" s="34">
        <v>67491</v>
      </c>
      <c r="Q75" s="32"/>
    </row>
    <row r="76" spans="1:17" ht="15.75" thickBot="1">
      <c r="A76" s="51"/>
      <c r="B76" s="48"/>
      <c r="C76" s="82"/>
      <c r="D76" s="43"/>
      <c r="E76" s="44"/>
      <c r="F76" s="32"/>
      <c r="G76" s="82"/>
      <c r="H76" s="39"/>
      <c r="I76" s="44"/>
      <c r="J76" s="32"/>
      <c r="K76" s="82"/>
      <c r="L76" s="39"/>
      <c r="M76" s="82"/>
      <c r="N76" s="32"/>
      <c r="O76" s="82"/>
      <c r="P76" s="43"/>
      <c r="Q76" s="44"/>
    </row>
    <row r="77" spans="1:17">
      <c r="A77" s="51"/>
      <c r="B77" s="48" t="s">
        <v>349</v>
      </c>
      <c r="C77" s="70">
        <v>68397</v>
      </c>
      <c r="D77" s="70"/>
      <c r="E77" s="36"/>
      <c r="F77" s="32"/>
      <c r="G77" s="71">
        <v>514</v>
      </c>
      <c r="H77" s="71"/>
      <c r="I77" s="36"/>
      <c r="J77" s="32"/>
      <c r="K77" s="71" t="s">
        <v>358</v>
      </c>
      <c r="L77" s="71"/>
      <c r="M77" s="75" t="s">
        <v>314</v>
      </c>
      <c r="N77" s="32"/>
      <c r="O77" s="70">
        <v>67491</v>
      </c>
      <c r="P77" s="70"/>
      <c r="Q77" s="36"/>
    </row>
    <row r="78" spans="1:17" ht="15.75" thickBot="1">
      <c r="A78" s="51"/>
      <c r="B78" s="48"/>
      <c r="C78" s="67"/>
      <c r="D78" s="67"/>
      <c r="E78" s="44"/>
      <c r="F78" s="32"/>
      <c r="G78" s="69"/>
      <c r="H78" s="69"/>
      <c r="I78" s="44"/>
      <c r="J78" s="32"/>
      <c r="K78" s="69"/>
      <c r="L78" s="69"/>
      <c r="M78" s="74"/>
      <c r="N78" s="32"/>
      <c r="O78" s="67"/>
      <c r="P78" s="67"/>
      <c r="Q78" s="44"/>
    </row>
    <row r="79" spans="1:17">
      <c r="A79" s="51"/>
      <c r="B79" s="76" t="s">
        <v>354</v>
      </c>
      <c r="C79" s="33" t="s">
        <v>309</v>
      </c>
      <c r="D79" s="35">
        <v>68397</v>
      </c>
      <c r="E79" s="36"/>
      <c r="F79" s="32"/>
      <c r="G79" s="33" t="s">
        <v>309</v>
      </c>
      <c r="H79" s="78">
        <v>514</v>
      </c>
      <c r="I79" s="36"/>
      <c r="J79" s="32"/>
      <c r="K79" s="33" t="s">
        <v>309</v>
      </c>
      <c r="L79" s="78" t="s">
        <v>358</v>
      </c>
      <c r="M79" s="33" t="s">
        <v>314</v>
      </c>
      <c r="N79" s="32"/>
      <c r="O79" s="33" t="s">
        <v>309</v>
      </c>
      <c r="P79" s="35">
        <v>67491</v>
      </c>
      <c r="Q79" s="36"/>
    </row>
    <row r="80" spans="1:17" ht="15.75" thickBot="1">
      <c r="A80" s="51"/>
      <c r="B80" s="76"/>
      <c r="C80" s="77"/>
      <c r="D80" s="45"/>
      <c r="E80" s="46"/>
      <c r="F80" s="32"/>
      <c r="G80" s="77"/>
      <c r="H80" s="79"/>
      <c r="I80" s="46"/>
      <c r="J80" s="32"/>
      <c r="K80" s="77"/>
      <c r="L80" s="79"/>
      <c r="M80" s="77"/>
      <c r="N80" s="32"/>
      <c r="O80" s="77"/>
      <c r="P80" s="45"/>
      <c r="Q80" s="46"/>
    </row>
    <row r="81" spans="1:25" ht="25.5" customHeight="1" thickTop="1">
      <c r="A81" s="51" t="s">
        <v>1019</v>
      </c>
      <c r="B81" s="53" t="s">
        <v>361</v>
      </c>
      <c r="C81" s="53"/>
      <c r="D81" s="53"/>
      <c r="E81" s="53"/>
      <c r="F81" s="53"/>
      <c r="G81" s="53"/>
      <c r="H81" s="53"/>
      <c r="I81" s="53"/>
      <c r="J81" s="53"/>
      <c r="K81" s="53"/>
      <c r="L81" s="53"/>
      <c r="M81" s="53"/>
      <c r="N81" s="53"/>
      <c r="O81" s="53"/>
      <c r="P81" s="53"/>
      <c r="Q81" s="53"/>
      <c r="R81" s="53"/>
      <c r="S81" s="53"/>
      <c r="T81" s="53"/>
      <c r="U81" s="53"/>
      <c r="V81" s="53"/>
      <c r="W81" s="53"/>
      <c r="X81" s="53"/>
      <c r="Y81" s="53"/>
    </row>
    <row r="82" spans="1:25">
      <c r="A82" s="51"/>
      <c r="B82" s="53"/>
      <c r="C82" s="53"/>
      <c r="D82" s="53"/>
      <c r="E82" s="53"/>
      <c r="F82" s="53"/>
      <c r="G82" s="53"/>
      <c r="H82" s="53"/>
      <c r="I82" s="53"/>
      <c r="J82" s="53"/>
      <c r="K82" s="53"/>
      <c r="L82" s="53"/>
      <c r="M82" s="53"/>
      <c r="N82" s="53"/>
      <c r="O82" s="53"/>
      <c r="P82" s="53"/>
      <c r="Q82" s="53"/>
      <c r="R82" s="53"/>
      <c r="S82" s="53"/>
      <c r="T82" s="53"/>
      <c r="U82" s="53"/>
      <c r="V82" s="53"/>
      <c r="W82" s="53"/>
      <c r="X82" s="53"/>
      <c r="Y82" s="53"/>
    </row>
    <row r="83" spans="1:25">
      <c r="A83" s="51"/>
      <c r="B83" s="28"/>
      <c r="C83" s="28"/>
      <c r="D83" s="28"/>
      <c r="E83" s="28"/>
      <c r="F83" s="28"/>
      <c r="G83" s="28"/>
      <c r="H83" s="28"/>
      <c r="I83" s="28"/>
      <c r="J83" s="28"/>
      <c r="K83" s="28"/>
      <c r="L83" s="28"/>
      <c r="M83" s="28"/>
      <c r="N83" s="28"/>
      <c r="O83" s="28"/>
      <c r="P83" s="28"/>
      <c r="Q83" s="28"/>
      <c r="R83" s="28"/>
      <c r="S83" s="28"/>
      <c r="T83" s="28"/>
      <c r="U83" s="28"/>
      <c r="V83" s="28"/>
      <c r="W83" s="28"/>
      <c r="X83" s="28"/>
      <c r="Y83" s="28"/>
    </row>
    <row r="84" spans="1:25">
      <c r="A84" s="51"/>
      <c r="B84" s="13"/>
      <c r="C84" s="13"/>
      <c r="D84" s="13"/>
      <c r="E84" s="13"/>
      <c r="F84" s="13"/>
      <c r="G84" s="13"/>
      <c r="H84" s="13"/>
      <c r="I84" s="13"/>
      <c r="J84" s="13"/>
      <c r="K84" s="13"/>
      <c r="L84" s="13"/>
      <c r="M84" s="13"/>
      <c r="N84" s="13"/>
      <c r="O84" s="13"/>
      <c r="P84" s="13"/>
      <c r="Q84" s="13"/>
      <c r="R84" s="13"/>
      <c r="S84" s="13"/>
      <c r="T84" s="13"/>
      <c r="U84" s="13"/>
      <c r="V84" s="13"/>
      <c r="W84" s="13"/>
      <c r="X84" s="13"/>
      <c r="Y84" s="13"/>
    </row>
    <row r="85" spans="1:25" ht="15.75" thickBot="1">
      <c r="A85" s="51"/>
      <c r="B85" s="57"/>
      <c r="C85" s="87">
        <v>42004</v>
      </c>
      <c r="D85" s="87"/>
      <c r="E85" s="87"/>
      <c r="F85" s="87"/>
      <c r="G85" s="87"/>
      <c r="H85" s="87"/>
      <c r="I85" s="87"/>
      <c r="J85" s="87"/>
      <c r="K85" s="87"/>
      <c r="L85" s="87"/>
      <c r="M85" s="87"/>
      <c r="N85" s="87"/>
      <c r="O85" s="87"/>
      <c r="P85" s="87"/>
      <c r="Q85" s="87"/>
      <c r="R85" s="87"/>
      <c r="S85" s="87"/>
      <c r="T85" s="87"/>
      <c r="U85" s="87"/>
      <c r="V85" s="87"/>
      <c r="W85" s="87"/>
      <c r="X85" s="87"/>
      <c r="Y85" s="87"/>
    </row>
    <row r="86" spans="1:25" ht="15.75" thickBot="1">
      <c r="A86" s="51"/>
      <c r="B86" s="19"/>
      <c r="C86" s="88" t="s">
        <v>362</v>
      </c>
      <c r="D86" s="88"/>
      <c r="E86" s="88"/>
      <c r="F86" s="88"/>
      <c r="G86" s="88"/>
      <c r="H86" s="88"/>
      <c r="I86" s="88"/>
      <c r="J86" s="16"/>
      <c r="K86" s="88" t="s">
        <v>363</v>
      </c>
      <c r="L86" s="88"/>
      <c r="M86" s="88"/>
      <c r="N86" s="88"/>
      <c r="O86" s="88"/>
      <c r="P86" s="88"/>
      <c r="Q86" s="88"/>
      <c r="R86" s="16"/>
      <c r="S86" s="88" t="s">
        <v>140</v>
      </c>
      <c r="T86" s="88"/>
      <c r="U86" s="88"/>
      <c r="V86" s="88"/>
      <c r="W86" s="88"/>
      <c r="X86" s="88"/>
      <c r="Y86" s="88"/>
    </row>
    <row r="87" spans="1:25">
      <c r="A87" s="51"/>
      <c r="B87" s="19"/>
      <c r="C87" s="63" t="s">
        <v>339</v>
      </c>
      <c r="D87" s="63"/>
      <c r="E87" s="63"/>
      <c r="F87" s="16"/>
      <c r="G87" s="63" t="s">
        <v>336</v>
      </c>
      <c r="H87" s="63"/>
      <c r="I87" s="63"/>
      <c r="J87" s="16"/>
      <c r="K87" s="63" t="s">
        <v>339</v>
      </c>
      <c r="L87" s="63"/>
      <c r="M87" s="63"/>
      <c r="N87" s="16"/>
      <c r="O87" s="63" t="s">
        <v>336</v>
      </c>
      <c r="P87" s="63"/>
      <c r="Q87" s="63"/>
      <c r="R87" s="16"/>
      <c r="S87" s="63" t="s">
        <v>339</v>
      </c>
      <c r="T87" s="63"/>
      <c r="U87" s="63"/>
      <c r="V87" s="16"/>
      <c r="W87" s="63" t="s">
        <v>336</v>
      </c>
      <c r="X87" s="63"/>
      <c r="Y87" s="63"/>
    </row>
    <row r="88" spans="1:25" ht="15.75" thickBot="1">
      <c r="A88" s="51"/>
      <c r="B88" s="19"/>
      <c r="C88" s="29" t="s">
        <v>340</v>
      </c>
      <c r="D88" s="29"/>
      <c r="E88" s="29"/>
      <c r="F88" s="16"/>
      <c r="G88" s="29" t="s">
        <v>338</v>
      </c>
      <c r="H88" s="29"/>
      <c r="I88" s="29"/>
      <c r="J88" s="16"/>
      <c r="K88" s="29" t="s">
        <v>340</v>
      </c>
      <c r="L88" s="29"/>
      <c r="M88" s="29"/>
      <c r="N88" s="16"/>
      <c r="O88" s="29" t="s">
        <v>338</v>
      </c>
      <c r="P88" s="29"/>
      <c r="Q88" s="29"/>
      <c r="R88" s="16"/>
      <c r="S88" s="29" t="s">
        <v>340</v>
      </c>
      <c r="T88" s="29"/>
      <c r="U88" s="29"/>
      <c r="V88" s="16"/>
      <c r="W88" s="29" t="s">
        <v>338</v>
      </c>
      <c r="X88" s="29"/>
      <c r="Y88" s="29"/>
    </row>
    <row r="89" spans="1:25">
      <c r="A89" s="51"/>
      <c r="B89" s="57"/>
      <c r="C89" s="89" t="s">
        <v>364</v>
      </c>
      <c r="D89" s="89"/>
      <c r="E89" s="89"/>
      <c r="F89" s="89"/>
      <c r="G89" s="89"/>
      <c r="H89" s="89"/>
      <c r="I89" s="89"/>
      <c r="J89" s="89"/>
      <c r="K89" s="89"/>
      <c r="L89" s="89"/>
      <c r="M89" s="89"/>
      <c r="N89" s="89"/>
      <c r="O89" s="89"/>
      <c r="P89" s="89"/>
      <c r="Q89" s="89"/>
      <c r="R89" s="89"/>
      <c r="S89" s="89"/>
      <c r="T89" s="89"/>
      <c r="U89" s="89"/>
      <c r="V89" s="89"/>
      <c r="W89" s="89"/>
      <c r="X89" s="89"/>
      <c r="Y89" s="89"/>
    </row>
    <row r="90" spans="1:25">
      <c r="A90" s="51"/>
      <c r="B90" s="59" t="s">
        <v>342</v>
      </c>
      <c r="C90" s="90"/>
      <c r="D90" s="90"/>
      <c r="E90" s="90"/>
      <c r="F90" s="16"/>
      <c r="G90" s="90"/>
      <c r="H90" s="90"/>
      <c r="I90" s="90"/>
      <c r="J90" s="16"/>
      <c r="K90" s="90"/>
      <c r="L90" s="90"/>
      <c r="M90" s="90"/>
      <c r="N90" s="16"/>
      <c r="O90" s="90"/>
      <c r="P90" s="90"/>
      <c r="Q90" s="90"/>
      <c r="R90" s="16"/>
      <c r="S90" s="90"/>
      <c r="T90" s="90"/>
      <c r="U90" s="90"/>
      <c r="V90" s="16"/>
      <c r="W90" s="90"/>
      <c r="X90" s="90"/>
      <c r="Y90" s="90"/>
    </row>
    <row r="91" spans="1:25">
      <c r="A91" s="51"/>
      <c r="B91" s="48" t="s">
        <v>345</v>
      </c>
      <c r="C91" s="38" t="s">
        <v>344</v>
      </c>
      <c r="D91" s="38"/>
      <c r="E91" s="32"/>
      <c r="F91" s="32"/>
      <c r="G91" s="38" t="s">
        <v>344</v>
      </c>
      <c r="H91" s="38"/>
      <c r="I91" s="32"/>
      <c r="J91" s="32"/>
      <c r="K91" s="38" t="s">
        <v>344</v>
      </c>
      <c r="L91" s="38"/>
      <c r="M91" s="32"/>
      <c r="N91" s="32"/>
      <c r="O91" s="38" t="s">
        <v>344</v>
      </c>
      <c r="P91" s="38"/>
      <c r="Q91" s="32"/>
      <c r="R91" s="32"/>
      <c r="S91" s="38" t="s">
        <v>344</v>
      </c>
      <c r="T91" s="38"/>
      <c r="U91" s="32"/>
      <c r="V91" s="32"/>
      <c r="W91" s="38" t="s">
        <v>344</v>
      </c>
      <c r="X91" s="38"/>
      <c r="Y91" s="32"/>
    </row>
    <row r="92" spans="1:25" ht="15.75" thickBot="1">
      <c r="A92" s="51"/>
      <c r="B92" s="48"/>
      <c r="C92" s="39"/>
      <c r="D92" s="39"/>
      <c r="E92" s="44"/>
      <c r="F92" s="32"/>
      <c r="G92" s="39"/>
      <c r="H92" s="39"/>
      <c r="I92" s="44"/>
      <c r="J92" s="32"/>
      <c r="K92" s="39"/>
      <c r="L92" s="39"/>
      <c r="M92" s="44"/>
      <c r="N92" s="32"/>
      <c r="O92" s="39"/>
      <c r="P92" s="39"/>
      <c r="Q92" s="44"/>
      <c r="R92" s="32"/>
      <c r="S92" s="39"/>
      <c r="T92" s="39"/>
      <c r="U92" s="44"/>
      <c r="V92" s="32"/>
      <c r="W92" s="39"/>
      <c r="X92" s="39"/>
      <c r="Y92" s="44"/>
    </row>
    <row r="93" spans="1:25">
      <c r="A93" s="51"/>
      <c r="B93" s="66"/>
      <c r="C93" s="78" t="s">
        <v>344</v>
      </c>
      <c r="D93" s="78"/>
      <c r="E93" s="36"/>
      <c r="F93" s="32"/>
      <c r="G93" s="78" t="s">
        <v>344</v>
      </c>
      <c r="H93" s="78"/>
      <c r="I93" s="36"/>
      <c r="J93" s="32"/>
      <c r="K93" s="78" t="s">
        <v>344</v>
      </c>
      <c r="L93" s="78"/>
      <c r="M93" s="36"/>
      <c r="N93" s="32"/>
      <c r="O93" s="78" t="s">
        <v>344</v>
      </c>
      <c r="P93" s="78"/>
      <c r="Q93" s="36"/>
      <c r="R93" s="32"/>
      <c r="S93" s="78" t="s">
        <v>344</v>
      </c>
      <c r="T93" s="78"/>
      <c r="U93" s="36"/>
      <c r="V93" s="32"/>
      <c r="W93" s="78" t="s">
        <v>344</v>
      </c>
      <c r="X93" s="78"/>
      <c r="Y93" s="36"/>
    </row>
    <row r="94" spans="1:25">
      <c r="A94" s="51"/>
      <c r="B94" s="66"/>
      <c r="C94" s="38"/>
      <c r="D94" s="38"/>
      <c r="E94" s="32"/>
      <c r="F94" s="32"/>
      <c r="G94" s="91"/>
      <c r="H94" s="91"/>
      <c r="I94" s="42"/>
      <c r="J94" s="32"/>
      <c r="K94" s="91"/>
      <c r="L94" s="91"/>
      <c r="M94" s="42"/>
      <c r="N94" s="32"/>
      <c r="O94" s="91"/>
      <c r="P94" s="91"/>
      <c r="Q94" s="42"/>
      <c r="R94" s="32"/>
      <c r="S94" s="91"/>
      <c r="T94" s="91"/>
      <c r="U94" s="42"/>
      <c r="V94" s="32"/>
      <c r="W94" s="91"/>
      <c r="X94" s="91"/>
      <c r="Y94" s="42"/>
    </row>
    <row r="95" spans="1:25">
      <c r="A95" s="51"/>
      <c r="B95" s="48" t="s">
        <v>347</v>
      </c>
      <c r="C95" s="34">
        <v>8229</v>
      </c>
      <c r="D95" s="34"/>
      <c r="E95" s="32"/>
      <c r="F95" s="32"/>
      <c r="G95" s="38" t="s">
        <v>365</v>
      </c>
      <c r="H95" s="38"/>
      <c r="I95" s="31" t="s">
        <v>314</v>
      </c>
      <c r="J95" s="32"/>
      <c r="K95" s="34">
        <v>64502</v>
      </c>
      <c r="L95" s="34"/>
      <c r="M95" s="32"/>
      <c r="N95" s="32"/>
      <c r="O95" s="38" t="s">
        <v>366</v>
      </c>
      <c r="P95" s="38"/>
      <c r="Q95" s="31" t="s">
        <v>314</v>
      </c>
      <c r="R95" s="32"/>
      <c r="S95" s="34">
        <v>72731</v>
      </c>
      <c r="T95" s="34"/>
      <c r="U95" s="32"/>
      <c r="V95" s="32"/>
      <c r="W95" s="38" t="s">
        <v>348</v>
      </c>
      <c r="X95" s="38"/>
      <c r="Y95" s="31" t="s">
        <v>314</v>
      </c>
    </row>
    <row r="96" spans="1:25" ht="15.75" thickBot="1">
      <c r="A96" s="51"/>
      <c r="B96" s="48"/>
      <c r="C96" s="43"/>
      <c r="D96" s="43"/>
      <c r="E96" s="44"/>
      <c r="F96" s="32"/>
      <c r="G96" s="39"/>
      <c r="H96" s="39"/>
      <c r="I96" s="82"/>
      <c r="J96" s="32"/>
      <c r="K96" s="43"/>
      <c r="L96" s="43"/>
      <c r="M96" s="44"/>
      <c r="N96" s="32"/>
      <c r="O96" s="39"/>
      <c r="P96" s="39"/>
      <c r="Q96" s="82"/>
      <c r="R96" s="32"/>
      <c r="S96" s="43"/>
      <c r="T96" s="43"/>
      <c r="U96" s="44"/>
      <c r="V96" s="32"/>
      <c r="W96" s="39"/>
      <c r="X96" s="39"/>
      <c r="Y96" s="82"/>
    </row>
    <row r="97" spans="1:25">
      <c r="A97" s="51"/>
      <c r="B97" s="48" t="s">
        <v>349</v>
      </c>
      <c r="C97" s="35">
        <v>8229</v>
      </c>
      <c r="D97" s="35"/>
      <c r="E97" s="36"/>
      <c r="F97" s="32"/>
      <c r="G97" s="78" t="s">
        <v>365</v>
      </c>
      <c r="H97" s="78"/>
      <c r="I97" s="33" t="s">
        <v>314</v>
      </c>
      <c r="J97" s="32"/>
      <c r="K97" s="35">
        <v>64502</v>
      </c>
      <c r="L97" s="35"/>
      <c r="M97" s="36"/>
      <c r="N97" s="32"/>
      <c r="O97" s="78" t="s">
        <v>366</v>
      </c>
      <c r="P97" s="78"/>
      <c r="Q97" s="33" t="s">
        <v>314</v>
      </c>
      <c r="R97" s="32"/>
      <c r="S97" s="35">
        <v>72731</v>
      </c>
      <c r="T97" s="35"/>
      <c r="U97" s="36"/>
      <c r="V97" s="32"/>
      <c r="W97" s="78" t="s">
        <v>348</v>
      </c>
      <c r="X97" s="78"/>
      <c r="Y97" s="33" t="s">
        <v>314</v>
      </c>
    </row>
    <row r="98" spans="1:25" ht="15.75" thickBot="1">
      <c r="A98" s="51"/>
      <c r="B98" s="48"/>
      <c r="C98" s="43"/>
      <c r="D98" s="43"/>
      <c r="E98" s="44"/>
      <c r="F98" s="32"/>
      <c r="G98" s="39"/>
      <c r="H98" s="39"/>
      <c r="I98" s="82"/>
      <c r="J98" s="32"/>
      <c r="K98" s="43"/>
      <c r="L98" s="43"/>
      <c r="M98" s="44"/>
      <c r="N98" s="32"/>
      <c r="O98" s="39"/>
      <c r="P98" s="39"/>
      <c r="Q98" s="82"/>
      <c r="R98" s="32"/>
      <c r="S98" s="43"/>
      <c r="T98" s="43"/>
      <c r="U98" s="44"/>
      <c r="V98" s="32"/>
      <c r="W98" s="39"/>
      <c r="X98" s="39"/>
      <c r="Y98" s="82"/>
    </row>
    <row r="99" spans="1:25">
      <c r="A99" s="51"/>
      <c r="B99" s="76" t="s">
        <v>350</v>
      </c>
      <c r="C99" s="33" t="s">
        <v>309</v>
      </c>
      <c r="D99" s="35">
        <v>8229</v>
      </c>
      <c r="E99" s="36"/>
      <c r="F99" s="32"/>
      <c r="G99" s="33" t="s">
        <v>309</v>
      </c>
      <c r="H99" s="78" t="s">
        <v>365</v>
      </c>
      <c r="I99" s="33" t="s">
        <v>314</v>
      </c>
      <c r="J99" s="32"/>
      <c r="K99" s="33" t="s">
        <v>309</v>
      </c>
      <c r="L99" s="35">
        <v>64502</v>
      </c>
      <c r="M99" s="36"/>
      <c r="N99" s="32"/>
      <c r="O99" s="33" t="s">
        <v>309</v>
      </c>
      <c r="P99" s="78" t="s">
        <v>366</v>
      </c>
      <c r="Q99" s="33" t="s">
        <v>314</v>
      </c>
      <c r="R99" s="32"/>
      <c r="S99" s="33" t="s">
        <v>309</v>
      </c>
      <c r="T99" s="35">
        <v>72731</v>
      </c>
      <c r="U99" s="36"/>
      <c r="V99" s="32"/>
      <c r="W99" s="33" t="s">
        <v>309</v>
      </c>
      <c r="X99" s="78" t="s">
        <v>348</v>
      </c>
      <c r="Y99" s="33" t="s">
        <v>314</v>
      </c>
    </row>
    <row r="100" spans="1:25" ht="15.75" thickBot="1">
      <c r="A100" s="51"/>
      <c r="B100" s="76"/>
      <c r="C100" s="82"/>
      <c r="D100" s="43"/>
      <c r="E100" s="44"/>
      <c r="F100" s="32"/>
      <c r="G100" s="82"/>
      <c r="H100" s="39"/>
      <c r="I100" s="82"/>
      <c r="J100" s="32"/>
      <c r="K100" s="82"/>
      <c r="L100" s="43"/>
      <c r="M100" s="44"/>
      <c r="N100" s="32"/>
      <c r="O100" s="82"/>
      <c r="P100" s="39"/>
      <c r="Q100" s="82"/>
      <c r="R100" s="32"/>
      <c r="S100" s="82"/>
      <c r="T100" s="43"/>
      <c r="U100" s="44"/>
      <c r="V100" s="32"/>
      <c r="W100" s="82"/>
      <c r="X100" s="39"/>
      <c r="Y100" s="82"/>
    </row>
    <row r="101" spans="1:25">
      <c r="A101" s="51"/>
      <c r="B101" s="92" t="s">
        <v>351</v>
      </c>
      <c r="C101" s="94"/>
      <c r="D101" s="94"/>
      <c r="E101" s="36"/>
      <c r="F101" s="32"/>
      <c r="G101" s="94"/>
      <c r="H101" s="94"/>
      <c r="I101" s="36"/>
      <c r="J101" s="32"/>
      <c r="K101" s="94"/>
      <c r="L101" s="94"/>
      <c r="M101" s="36"/>
      <c r="N101" s="32"/>
      <c r="O101" s="94"/>
      <c r="P101" s="94"/>
      <c r="Q101" s="36"/>
      <c r="R101" s="32"/>
      <c r="S101" s="94"/>
      <c r="T101" s="94"/>
      <c r="U101" s="36"/>
      <c r="V101" s="32"/>
      <c r="W101" s="94"/>
      <c r="X101" s="94"/>
      <c r="Y101" s="36"/>
    </row>
    <row r="102" spans="1:25">
      <c r="A102" s="51"/>
      <c r="B102" s="92"/>
      <c r="C102" s="93"/>
      <c r="D102" s="93"/>
      <c r="E102" s="32"/>
      <c r="F102" s="32"/>
      <c r="G102" s="93"/>
      <c r="H102" s="93"/>
      <c r="I102" s="32"/>
      <c r="J102" s="32"/>
      <c r="K102" s="93"/>
      <c r="L102" s="93"/>
      <c r="M102" s="32"/>
      <c r="N102" s="32"/>
      <c r="O102" s="93"/>
      <c r="P102" s="93"/>
      <c r="Q102" s="32"/>
      <c r="R102" s="32"/>
      <c r="S102" s="93"/>
      <c r="T102" s="93"/>
      <c r="U102" s="32"/>
      <c r="V102" s="32"/>
      <c r="W102" s="93"/>
      <c r="X102" s="93"/>
      <c r="Y102" s="32"/>
    </row>
    <row r="103" spans="1:25">
      <c r="A103" s="51"/>
      <c r="B103" s="48" t="s">
        <v>347</v>
      </c>
      <c r="C103" s="31" t="s">
        <v>309</v>
      </c>
      <c r="D103" s="34">
        <v>25660</v>
      </c>
      <c r="E103" s="32"/>
      <c r="F103" s="32"/>
      <c r="G103" s="31" t="s">
        <v>309</v>
      </c>
      <c r="H103" s="38" t="s">
        <v>367</v>
      </c>
      <c r="I103" s="31" t="s">
        <v>314</v>
      </c>
      <c r="J103" s="32"/>
      <c r="K103" s="31" t="s">
        <v>309</v>
      </c>
      <c r="L103" s="34">
        <v>27182</v>
      </c>
      <c r="M103" s="32"/>
      <c r="N103" s="32"/>
      <c r="O103" s="31" t="s">
        <v>309</v>
      </c>
      <c r="P103" s="38" t="s">
        <v>368</v>
      </c>
      <c r="Q103" s="31" t="s">
        <v>314</v>
      </c>
      <c r="R103" s="32"/>
      <c r="S103" s="31" t="s">
        <v>309</v>
      </c>
      <c r="T103" s="34">
        <v>52842</v>
      </c>
      <c r="U103" s="32"/>
      <c r="V103" s="32"/>
      <c r="W103" s="31" t="s">
        <v>309</v>
      </c>
      <c r="X103" s="38" t="s">
        <v>353</v>
      </c>
      <c r="Y103" s="31" t="s">
        <v>314</v>
      </c>
    </row>
    <row r="104" spans="1:25" ht="15.75" thickBot="1">
      <c r="A104" s="51"/>
      <c r="B104" s="48"/>
      <c r="C104" s="82"/>
      <c r="D104" s="43"/>
      <c r="E104" s="44"/>
      <c r="F104" s="32"/>
      <c r="G104" s="82"/>
      <c r="H104" s="39"/>
      <c r="I104" s="82"/>
      <c r="J104" s="32"/>
      <c r="K104" s="82"/>
      <c r="L104" s="43"/>
      <c r="M104" s="44"/>
      <c r="N104" s="32"/>
      <c r="O104" s="82"/>
      <c r="P104" s="39"/>
      <c r="Q104" s="82"/>
      <c r="R104" s="32"/>
      <c r="S104" s="82"/>
      <c r="T104" s="43"/>
      <c r="U104" s="44"/>
      <c r="V104" s="32"/>
      <c r="W104" s="82"/>
      <c r="X104" s="39"/>
      <c r="Y104" s="82"/>
    </row>
    <row r="105" spans="1:25">
      <c r="A105" s="51"/>
      <c r="B105" s="48" t="s">
        <v>349</v>
      </c>
      <c r="C105" s="35">
        <v>25660</v>
      </c>
      <c r="D105" s="35"/>
      <c r="E105" s="36"/>
      <c r="F105" s="32"/>
      <c r="G105" s="78" t="s">
        <v>367</v>
      </c>
      <c r="H105" s="78"/>
      <c r="I105" s="33" t="s">
        <v>314</v>
      </c>
      <c r="J105" s="32"/>
      <c r="K105" s="35">
        <v>27182</v>
      </c>
      <c r="L105" s="35"/>
      <c r="M105" s="36"/>
      <c r="N105" s="32"/>
      <c r="O105" s="78" t="s">
        <v>368</v>
      </c>
      <c r="P105" s="78"/>
      <c r="Q105" s="33" t="s">
        <v>314</v>
      </c>
      <c r="R105" s="32"/>
      <c r="S105" s="35">
        <v>52842</v>
      </c>
      <c r="T105" s="35"/>
      <c r="U105" s="36"/>
      <c r="V105" s="32"/>
      <c r="W105" s="78" t="s">
        <v>353</v>
      </c>
      <c r="X105" s="78"/>
      <c r="Y105" s="33" t="s">
        <v>314</v>
      </c>
    </row>
    <row r="106" spans="1:25" ht="15.75" thickBot="1">
      <c r="A106" s="51"/>
      <c r="B106" s="48"/>
      <c r="C106" s="43"/>
      <c r="D106" s="43"/>
      <c r="E106" s="44"/>
      <c r="F106" s="32"/>
      <c r="G106" s="39"/>
      <c r="H106" s="39"/>
      <c r="I106" s="82"/>
      <c r="J106" s="32"/>
      <c r="K106" s="43"/>
      <c r="L106" s="43"/>
      <c r="M106" s="44"/>
      <c r="N106" s="32"/>
      <c r="O106" s="39"/>
      <c r="P106" s="39"/>
      <c r="Q106" s="82"/>
      <c r="R106" s="32"/>
      <c r="S106" s="43"/>
      <c r="T106" s="43"/>
      <c r="U106" s="44"/>
      <c r="V106" s="32"/>
      <c r="W106" s="39"/>
      <c r="X106" s="39"/>
      <c r="Y106" s="82"/>
    </row>
    <row r="107" spans="1:25">
      <c r="A107" s="51"/>
      <c r="B107" s="76" t="s">
        <v>354</v>
      </c>
      <c r="C107" s="33" t="s">
        <v>309</v>
      </c>
      <c r="D107" s="35">
        <v>25660</v>
      </c>
      <c r="E107" s="36"/>
      <c r="F107" s="32"/>
      <c r="G107" s="33" t="s">
        <v>309</v>
      </c>
      <c r="H107" s="78" t="s">
        <v>367</v>
      </c>
      <c r="I107" s="33" t="s">
        <v>314</v>
      </c>
      <c r="J107" s="32"/>
      <c r="K107" s="33" t="s">
        <v>309</v>
      </c>
      <c r="L107" s="35">
        <v>27182</v>
      </c>
      <c r="M107" s="36"/>
      <c r="N107" s="32"/>
      <c r="O107" s="33" t="s">
        <v>309</v>
      </c>
      <c r="P107" s="78" t="s">
        <v>368</v>
      </c>
      <c r="Q107" s="33" t="s">
        <v>314</v>
      </c>
      <c r="R107" s="32"/>
      <c r="S107" s="33" t="s">
        <v>309</v>
      </c>
      <c r="T107" s="35">
        <v>52842</v>
      </c>
      <c r="U107" s="36"/>
      <c r="V107" s="32"/>
      <c r="W107" s="33" t="s">
        <v>309</v>
      </c>
      <c r="X107" s="78" t="s">
        <v>353</v>
      </c>
      <c r="Y107" s="33" t="s">
        <v>314</v>
      </c>
    </row>
    <row r="108" spans="1:25" ht="15.75" thickBot="1">
      <c r="A108" s="51"/>
      <c r="B108" s="76"/>
      <c r="C108" s="82"/>
      <c r="D108" s="43"/>
      <c r="E108" s="44"/>
      <c r="F108" s="32"/>
      <c r="G108" s="82"/>
      <c r="H108" s="39"/>
      <c r="I108" s="82"/>
      <c r="J108" s="32"/>
      <c r="K108" s="82"/>
      <c r="L108" s="43"/>
      <c r="M108" s="44"/>
      <c r="N108" s="32"/>
      <c r="O108" s="82"/>
      <c r="P108" s="39"/>
      <c r="Q108" s="82"/>
      <c r="R108" s="32"/>
      <c r="S108" s="82"/>
      <c r="T108" s="43"/>
      <c r="U108" s="44"/>
      <c r="V108" s="32"/>
      <c r="W108" s="82"/>
      <c r="X108" s="39"/>
      <c r="Y108" s="82"/>
    </row>
    <row r="109" spans="1:25">
      <c r="A109" s="51"/>
      <c r="B109" s="95" t="s">
        <v>369</v>
      </c>
      <c r="C109" s="33" t="s">
        <v>309</v>
      </c>
      <c r="D109" s="35">
        <v>33889</v>
      </c>
      <c r="E109" s="36"/>
      <c r="F109" s="32"/>
      <c r="G109" s="33" t="s">
        <v>309</v>
      </c>
      <c r="H109" s="78" t="s">
        <v>370</v>
      </c>
      <c r="I109" s="33" t="s">
        <v>314</v>
      </c>
      <c r="J109" s="32"/>
      <c r="K109" s="33" t="s">
        <v>309</v>
      </c>
      <c r="L109" s="35">
        <v>91684</v>
      </c>
      <c r="M109" s="36"/>
      <c r="N109" s="32"/>
      <c r="O109" s="33" t="s">
        <v>309</v>
      </c>
      <c r="P109" s="78" t="s">
        <v>371</v>
      </c>
      <c r="Q109" s="33" t="s">
        <v>314</v>
      </c>
      <c r="R109" s="32"/>
      <c r="S109" s="33" t="s">
        <v>309</v>
      </c>
      <c r="T109" s="35">
        <v>125573</v>
      </c>
      <c r="U109" s="36"/>
      <c r="V109" s="32"/>
      <c r="W109" s="33" t="s">
        <v>309</v>
      </c>
      <c r="X109" s="78" t="s">
        <v>372</v>
      </c>
      <c r="Y109" s="33" t="s">
        <v>314</v>
      </c>
    </row>
    <row r="110" spans="1:25" ht="15.75" thickBot="1">
      <c r="A110" s="51"/>
      <c r="B110" s="95"/>
      <c r="C110" s="77"/>
      <c r="D110" s="45"/>
      <c r="E110" s="46"/>
      <c r="F110" s="32"/>
      <c r="G110" s="77"/>
      <c r="H110" s="79"/>
      <c r="I110" s="77"/>
      <c r="J110" s="32"/>
      <c r="K110" s="77"/>
      <c r="L110" s="45"/>
      <c r="M110" s="46"/>
      <c r="N110" s="32"/>
      <c r="O110" s="77"/>
      <c r="P110" s="79"/>
      <c r="Q110" s="77"/>
      <c r="R110" s="32"/>
      <c r="S110" s="77"/>
      <c r="T110" s="45"/>
      <c r="U110" s="46"/>
      <c r="V110" s="32"/>
      <c r="W110" s="77"/>
      <c r="X110" s="79"/>
      <c r="Y110" s="77"/>
    </row>
    <row r="111" spans="1:25" ht="15.75" thickTop="1">
      <c r="A111" s="51"/>
      <c r="B111" s="16"/>
      <c r="C111" s="47"/>
      <c r="D111" s="47"/>
      <c r="E111" s="47"/>
      <c r="F111" s="16"/>
      <c r="G111" s="47"/>
      <c r="H111" s="47"/>
      <c r="I111" s="47"/>
      <c r="J111" s="16"/>
      <c r="K111" s="47"/>
      <c r="L111" s="47"/>
      <c r="M111" s="47"/>
      <c r="N111" s="16"/>
      <c r="O111" s="47"/>
      <c r="P111" s="47"/>
      <c r="Q111" s="47"/>
      <c r="R111" s="16"/>
      <c r="S111" s="47"/>
      <c r="T111" s="47"/>
      <c r="U111" s="47"/>
      <c r="V111" s="16"/>
      <c r="W111" s="47"/>
      <c r="X111" s="47"/>
      <c r="Y111" s="47"/>
    </row>
    <row r="112" spans="1:25" ht="15.75" thickBot="1">
      <c r="A112" s="51"/>
      <c r="B112" s="57"/>
      <c r="C112" s="29" t="s">
        <v>373</v>
      </c>
      <c r="D112" s="29"/>
      <c r="E112" s="29"/>
      <c r="F112" s="29"/>
      <c r="G112" s="29"/>
      <c r="H112" s="29"/>
      <c r="I112" s="29"/>
      <c r="J112" s="29"/>
      <c r="K112" s="29"/>
      <c r="L112" s="29"/>
      <c r="M112" s="29"/>
      <c r="N112" s="29"/>
      <c r="O112" s="29"/>
      <c r="P112" s="29"/>
      <c r="Q112" s="29"/>
      <c r="R112" s="29"/>
      <c r="S112" s="29"/>
      <c r="T112" s="29"/>
      <c r="U112" s="29"/>
      <c r="V112" s="29"/>
      <c r="W112" s="29"/>
      <c r="X112" s="29"/>
      <c r="Y112" s="29"/>
    </row>
    <row r="113" spans="1:25" ht="15.75" thickBot="1">
      <c r="A113" s="51"/>
      <c r="B113" s="19"/>
      <c r="C113" s="88" t="s">
        <v>362</v>
      </c>
      <c r="D113" s="88"/>
      <c r="E113" s="88"/>
      <c r="F113" s="88"/>
      <c r="G113" s="88"/>
      <c r="H113" s="88"/>
      <c r="I113" s="88"/>
      <c r="J113" s="16"/>
      <c r="K113" s="88" t="s">
        <v>363</v>
      </c>
      <c r="L113" s="88"/>
      <c r="M113" s="88"/>
      <c r="N113" s="88"/>
      <c r="O113" s="88"/>
      <c r="P113" s="88"/>
      <c r="Q113" s="88"/>
      <c r="R113" s="16"/>
      <c r="S113" s="88" t="s">
        <v>140</v>
      </c>
      <c r="T113" s="88"/>
      <c r="U113" s="88"/>
      <c r="V113" s="88"/>
      <c r="W113" s="88"/>
      <c r="X113" s="88"/>
      <c r="Y113" s="88"/>
    </row>
    <row r="114" spans="1:25">
      <c r="A114" s="51"/>
      <c r="B114" s="19"/>
      <c r="C114" s="63" t="s">
        <v>339</v>
      </c>
      <c r="D114" s="63"/>
      <c r="E114" s="63"/>
      <c r="F114" s="16"/>
      <c r="G114" s="63" t="s">
        <v>336</v>
      </c>
      <c r="H114" s="63"/>
      <c r="I114" s="63"/>
      <c r="J114" s="16"/>
      <c r="K114" s="63" t="s">
        <v>339</v>
      </c>
      <c r="L114" s="63"/>
      <c r="M114" s="63"/>
      <c r="N114" s="16"/>
      <c r="O114" s="63" t="s">
        <v>336</v>
      </c>
      <c r="P114" s="63"/>
      <c r="Q114" s="63"/>
      <c r="R114" s="16"/>
      <c r="S114" s="63" t="s">
        <v>339</v>
      </c>
      <c r="T114" s="63"/>
      <c r="U114" s="63"/>
      <c r="V114" s="16"/>
      <c r="W114" s="63" t="s">
        <v>336</v>
      </c>
      <c r="X114" s="63"/>
      <c r="Y114" s="63"/>
    </row>
    <row r="115" spans="1:25" ht="15.75" thickBot="1">
      <c r="A115" s="51"/>
      <c r="B115" s="19"/>
      <c r="C115" s="29" t="s">
        <v>340</v>
      </c>
      <c r="D115" s="29"/>
      <c r="E115" s="29"/>
      <c r="F115" s="16"/>
      <c r="G115" s="29" t="s">
        <v>338</v>
      </c>
      <c r="H115" s="29"/>
      <c r="I115" s="29"/>
      <c r="J115" s="16"/>
      <c r="K115" s="29" t="s">
        <v>340</v>
      </c>
      <c r="L115" s="29"/>
      <c r="M115" s="29"/>
      <c r="N115" s="16"/>
      <c r="O115" s="29" t="s">
        <v>338</v>
      </c>
      <c r="P115" s="29"/>
      <c r="Q115" s="29"/>
      <c r="R115" s="16"/>
      <c r="S115" s="29" t="s">
        <v>340</v>
      </c>
      <c r="T115" s="29"/>
      <c r="U115" s="29"/>
      <c r="V115" s="16"/>
      <c r="W115" s="29" t="s">
        <v>338</v>
      </c>
      <c r="X115" s="29"/>
      <c r="Y115" s="29"/>
    </row>
    <row r="116" spans="1:25">
      <c r="A116" s="51"/>
      <c r="B116" s="57"/>
      <c r="C116" s="65" t="s">
        <v>364</v>
      </c>
      <c r="D116" s="65"/>
      <c r="E116" s="65"/>
      <c r="F116" s="65"/>
      <c r="G116" s="65"/>
      <c r="H116" s="65"/>
      <c r="I116" s="65"/>
      <c r="J116" s="65"/>
      <c r="K116" s="65"/>
      <c r="L116" s="65"/>
      <c r="M116" s="65"/>
      <c r="N116" s="65"/>
      <c r="O116" s="65"/>
      <c r="P116" s="65"/>
      <c r="Q116" s="65"/>
      <c r="R116" s="65"/>
      <c r="S116" s="65"/>
      <c r="T116" s="65"/>
      <c r="U116" s="65"/>
      <c r="V116" s="65"/>
      <c r="W116" s="65"/>
      <c r="X116" s="65"/>
      <c r="Y116" s="65"/>
    </row>
    <row r="117" spans="1:25">
      <c r="A117" s="51"/>
      <c r="B117" s="59" t="s">
        <v>342</v>
      </c>
      <c r="C117" s="96"/>
      <c r="D117" s="96"/>
      <c r="E117" s="96"/>
      <c r="F117" s="16"/>
      <c r="G117" s="96"/>
      <c r="H117" s="96"/>
      <c r="I117" s="96"/>
      <c r="J117" s="16"/>
      <c r="K117" s="96"/>
      <c r="L117" s="96"/>
      <c r="M117" s="96"/>
      <c r="N117" s="16"/>
      <c r="O117" s="96"/>
      <c r="P117" s="96"/>
      <c r="Q117" s="96"/>
      <c r="R117" s="16"/>
      <c r="S117" s="96"/>
      <c r="T117" s="96"/>
      <c r="U117" s="96"/>
      <c r="V117" s="16"/>
      <c r="W117" s="96"/>
      <c r="X117" s="96"/>
      <c r="Y117" s="96"/>
    </row>
    <row r="118" spans="1:25">
      <c r="A118" s="51"/>
      <c r="B118" s="48" t="s">
        <v>345</v>
      </c>
      <c r="C118" s="38" t="s">
        <v>344</v>
      </c>
      <c r="D118" s="38"/>
      <c r="E118" s="32"/>
      <c r="F118" s="32"/>
      <c r="G118" s="38" t="s">
        <v>344</v>
      </c>
      <c r="H118" s="38"/>
      <c r="I118" s="32"/>
      <c r="J118" s="32"/>
      <c r="K118" s="34">
        <v>2982</v>
      </c>
      <c r="L118" s="34"/>
      <c r="M118" s="32"/>
      <c r="N118" s="32"/>
      <c r="O118" s="38" t="s">
        <v>355</v>
      </c>
      <c r="P118" s="38"/>
      <c r="Q118" s="31" t="s">
        <v>314</v>
      </c>
      <c r="R118" s="32"/>
      <c r="S118" s="34">
        <v>2982</v>
      </c>
      <c r="T118" s="34"/>
      <c r="U118" s="32"/>
      <c r="V118" s="32"/>
      <c r="W118" s="38" t="s">
        <v>355</v>
      </c>
      <c r="X118" s="38"/>
      <c r="Y118" s="31" t="s">
        <v>314</v>
      </c>
    </row>
    <row r="119" spans="1:25" ht="15.75" thickBot="1">
      <c r="A119" s="51"/>
      <c r="B119" s="48"/>
      <c r="C119" s="39"/>
      <c r="D119" s="39"/>
      <c r="E119" s="44"/>
      <c r="F119" s="32"/>
      <c r="G119" s="39"/>
      <c r="H119" s="39"/>
      <c r="I119" s="44"/>
      <c r="J119" s="32"/>
      <c r="K119" s="43"/>
      <c r="L119" s="43"/>
      <c r="M119" s="44"/>
      <c r="N119" s="32"/>
      <c r="O119" s="39"/>
      <c r="P119" s="39"/>
      <c r="Q119" s="82"/>
      <c r="R119" s="32"/>
      <c r="S119" s="43"/>
      <c r="T119" s="43"/>
      <c r="U119" s="44"/>
      <c r="V119" s="32"/>
      <c r="W119" s="39"/>
      <c r="X119" s="39"/>
      <c r="Y119" s="82"/>
    </row>
    <row r="120" spans="1:25">
      <c r="A120" s="51"/>
      <c r="B120" s="66"/>
      <c r="C120" s="78" t="s">
        <v>344</v>
      </c>
      <c r="D120" s="78"/>
      <c r="E120" s="36"/>
      <c r="F120" s="32"/>
      <c r="G120" s="78" t="s">
        <v>344</v>
      </c>
      <c r="H120" s="78"/>
      <c r="I120" s="36"/>
      <c r="J120" s="32"/>
      <c r="K120" s="35">
        <v>2982</v>
      </c>
      <c r="L120" s="35"/>
      <c r="M120" s="36"/>
      <c r="N120" s="32"/>
      <c r="O120" s="78" t="s">
        <v>355</v>
      </c>
      <c r="P120" s="78"/>
      <c r="Q120" s="33" t="s">
        <v>314</v>
      </c>
      <c r="R120" s="32"/>
      <c r="S120" s="35">
        <v>2982</v>
      </c>
      <c r="T120" s="35"/>
      <c r="U120" s="36"/>
      <c r="V120" s="32"/>
      <c r="W120" s="78" t="s">
        <v>355</v>
      </c>
      <c r="X120" s="78"/>
      <c r="Y120" s="33" t="s">
        <v>314</v>
      </c>
    </row>
    <row r="121" spans="1:25">
      <c r="A121" s="51"/>
      <c r="B121" s="66"/>
      <c r="C121" s="38"/>
      <c r="D121" s="38"/>
      <c r="E121" s="32"/>
      <c r="F121" s="32"/>
      <c r="G121" s="91"/>
      <c r="H121" s="91"/>
      <c r="I121" s="42"/>
      <c r="J121" s="32"/>
      <c r="K121" s="41"/>
      <c r="L121" s="41"/>
      <c r="M121" s="42"/>
      <c r="N121" s="32"/>
      <c r="O121" s="91"/>
      <c r="P121" s="91"/>
      <c r="Q121" s="97"/>
      <c r="R121" s="32"/>
      <c r="S121" s="41"/>
      <c r="T121" s="41"/>
      <c r="U121" s="42"/>
      <c r="V121" s="32"/>
      <c r="W121" s="91"/>
      <c r="X121" s="91"/>
      <c r="Y121" s="97"/>
    </row>
    <row r="122" spans="1:25">
      <c r="A122" s="51"/>
      <c r="B122" s="48" t="s">
        <v>347</v>
      </c>
      <c r="C122" s="34">
        <v>180448</v>
      </c>
      <c r="D122" s="34"/>
      <c r="E122" s="32"/>
      <c r="F122" s="32"/>
      <c r="G122" s="38" t="s">
        <v>374</v>
      </c>
      <c r="H122" s="38"/>
      <c r="I122" s="31" t="s">
        <v>314</v>
      </c>
      <c r="J122" s="32"/>
      <c r="K122" s="34">
        <v>24841</v>
      </c>
      <c r="L122" s="34"/>
      <c r="M122" s="32"/>
      <c r="N122" s="32"/>
      <c r="O122" s="38" t="s">
        <v>375</v>
      </c>
      <c r="P122" s="38"/>
      <c r="Q122" s="31" t="s">
        <v>314</v>
      </c>
      <c r="R122" s="32"/>
      <c r="S122" s="34">
        <v>205289</v>
      </c>
      <c r="T122" s="34"/>
      <c r="U122" s="32"/>
      <c r="V122" s="32"/>
      <c r="W122" s="38" t="s">
        <v>356</v>
      </c>
      <c r="X122" s="38"/>
      <c r="Y122" s="31" t="s">
        <v>314</v>
      </c>
    </row>
    <row r="123" spans="1:25" ht="15.75" thickBot="1">
      <c r="A123" s="51"/>
      <c r="B123" s="48"/>
      <c r="C123" s="43"/>
      <c r="D123" s="43"/>
      <c r="E123" s="44"/>
      <c r="F123" s="32"/>
      <c r="G123" s="39"/>
      <c r="H123" s="39"/>
      <c r="I123" s="82"/>
      <c r="J123" s="32"/>
      <c r="K123" s="43"/>
      <c r="L123" s="43"/>
      <c r="M123" s="44"/>
      <c r="N123" s="32"/>
      <c r="O123" s="39"/>
      <c r="P123" s="39"/>
      <c r="Q123" s="82"/>
      <c r="R123" s="32"/>
      <c r="S123" s="43"/>
      <c r="T123" s="43"/>
      <c r="U123" s="44"/>
      <c r="V123" s="32"/>
      <c r="W123" s="39"/>
      <c r="X123" s="39"/>
      <c r="Y123" s="82"/>
    </row>
    <row r="124" spans="1:25">
      <c r="A124" s="51"/>
      <c r="B124" s="48" t="s">
        <v>349</v>
      </c>
      <c r="C124" s="35">
        <v>180448</v>
      </c>
      <c r="D124" s="35"/>
      <c r="E124" s="36"/>
      <c r="F124" s="32"/>
      <c r="G124" s="78" t="s">
        <v>374</v>
      </c>
      <c r="H124" s="78"/>
      <c r="I124" s="33" t="s">
        <v>314</v>
      </c>
      <c r="J124" s="32"/>
      <c r="K124" s="35">
        <v>24841</v>
      </c>
      <c r="L124" s="35"/>
      <c r="M124" s="36"/>
      <c r="N124" s="32"/>
      <c r="O124" s="78" t="s">
        <v>375</v>
      </c>
      <c r="P124" s="78"/>
      <c r="Q124" s="33" t="s">
        <v>314</v>
      </c>
      <c r="R124" s="32"/>
      <c r="S124" s="35">
        <v>205289</v>
      </c>
      <c r="T124" s="35"/>
      <c r="U124" s="36"/>
      <c r="V124" s="32"/>
      <c r="W124" s="78" t="s">
        <v>356</v>
      </c>
      <c r="X124" s="78"/>
      <c r="Y124" s="33" t="s">
        <v>314</v>
      </c>
    </row>
    <row r="125" spans="1:25" ht="15.75" thickBot="1">
      <c r="A125" s="51"/>
      <c r="B125" s="48"/>
      <c r="C125" s="43"/>
      <c r="D125" s="43"/>
      <c r="E125" s="44"/>
      <c r="F125" s="32"/>
      <c r="G125" s="39"/>
      <c r="H125" s="39"/>
      <c r="I125" s="82"/>
      <c r="J125" s="32"/>
      <c r="K125" s="43"/>
      <c r="L125" s="43"/>
      <c r="M125" s="44"/>
      <c r="N125" s="32"/>
      <c r="O125" s="39"/>
      <c r="P125" s="39"/>
      <c r="Q125" s="82"/>
      <c r="R125" s="32"/>
      <c r="S125" s="43"/>
      <c r="T125" s="43"/>
      <c r="U125" s="44"/>
      <c r="V125" s="32"/>
      <c r="W125" s="39"/>
      <c r="X125" s="39"/>
      <c r="Y125" s="82"/>
    </row>
    <row r="126" spans="1:25">
      <c r="A126" s="51"/>
      <c r="B126" s="76" t="s">
        <v>350</v>
      </c>
      <c r="C126" s="33" t="s">
        <v>309</v>
      </c>
      <c r="D126" s="35">
        <v>180448</v>
      </c>
      <c r="E126" s="36"/>
      <c r="F126" s="32"/>
      <c r="G126" s="33" t="s">
        <v>309</v>
      </c>
      <c r="H126" s="78" t="s">
        <v>374</v>
      </c>
      <c r="I126" s="33" t="s">
        <v>314</v>
      </c>
      <c r="J126" s="32"/>
      <c r="K126" s="33" t="s">
        <v>309</v>
      </c>
      <c r="L126" s="35">
        <v>27823</v>
      </c>
      <c r="M126" s="36"/>
      <c r="N126" s="32"/>
      <c r="O126" s="33" t="s">
        <v>309</v>
      </c>
      <c r="P126" s="78" t="s">
        <v>376</v>
      </c>
      <c r="Q126" s="33" t="s">
        <v>314</v>
      </c>
      <c r="R126" s="32"/>
      <c r="S126" s="33" t="s">
        <v>309</v>
      </c>
      <c r="T126" s="35">
        <v>208271</v>
      </c>
      <c r="U126" s="36"/>
      <c r="V126" s="32"/>
      <c r="W126" s="33" t="s">
        <v>309</v>
      </c>
      <c r="X126" s="78" t="s">
        <v>357</v>
      </c>
      <c r="Y126" s="33" t="s">
        <v>314</v>
      </c>
    </row>
    <row r="127" spans="1:25" ht="15.75" thickBot="1">
      <c r="A127" s="51"/>
      <c r="B127" s="76"/>
      <c r="C127" s="82"/>
      <c r="D127" s="43"/>
      <c r="E127" s="44"/>
      <c r="F127" s="32"/>
      <c r="G127" s="82"/>
      <c r="H127" s="39"/>
      <c r="I127" s="82"/>
      <c r="J127" s="32"/>
      <c r="K127" s="82"/>
      <c r="L127" s="43"/>
      <c r="M127" s="44"/>
      <c r="N127" s="32"/>
      <c r="O127" s="82"/>
      <c r="P127" s="39"/>
      <c r="Q127" s="82"/>
      <c r="R127" s="32"/>
      <c r="S127" s="82"/>
      <c r="T127" s="43"/>
      <c r="U127" s="44"/>
      <c r="V127" s="32"/>
      <c r="W127" s="82"/>
      <c r="X127" s="39"/>
      <c r="Y127" s="82"/>
    </row>
    <row r="128" spans="1:25">
      <c r="A128" s="51"/>
      <c r="B128" s="92" t="s">
        <v>351</v>
      </c>
      <c r="C128" s="94"/>
      <c r="D128" s="94"/>
      <c r="E128" s="36"/>
      <c r="F128" s="32"/>
      <c r="G128" s="94"/>
      <c r="H128" s="94"/>
      <c r="I128" s="36"/>
      <c r="J128" s="32"/>
      <c r="K128" s="94"/>
      <c r="L128" s="94"/>
      <c r="M128" s="36"/>
      <c r="N128" s="32"/>
      <c r="O128" s="94"/>
      <c r="P128" s="94"/>
      <c r="Q128" s="36"/>
      <c r="R128" s="32"/>
      <c r="S128" s="94"/>
      <c r="T128" s="94"/>
      <c r="U128" s="36"/>
      <c r="V128" s="32"/>
      <c r="W128" s="94"/>
      <c r="X128" s="94"/>
      <c r="Y128" s="36"/>
    </row>
    <row r="129" spans="1:25">
      <c r="A129" s="51"/>
      <c r="B129" s="92"/>
      <c r="C129" s="93"/>
      <c r="D129" s="93"/>
      <c r="E129" s="32"/>
      <c r="F129" s="32"/>
      <c r="G129" s="93"/>
      <c r="H129" s="93"/>
      <c r="I129" s="32"/>
      <c r="J129" s="32"/>
      <c r="K129" s="93"/>
      <c r="L129" s="93"/>
      <c r="M129" s="32"/>
      <c r="N129" s="32"/>
      <c r="O129" s="93"/>
      <c r="P129" s="93"/>
      <c r="Q129" s="32"/>
      <c r="R129" s="32"/>
      <c r="S129" s="93"/>
      <c r="T129" s="93"/>
      <c r="U129" s="32"/>
      <c r="V129" s="32"/>
      <c r="W129" s="93"/>
      <c r="X129" s="93"/>
      <c r="Y129" s="32"/>
    </row>
    <row r="130" spans="1:25">
      <c r="A130" s="51"/>
      <c r="B130" s="48" t="s">
        <v>347</v>
      </c>
      <c r="C130" s="31" t="s">
        <v>309</v>
      </c>
      <c r="D130" s="34">
        <v>40615</v>
      </c>
      <c r="E130" s="32"/>
      <c r="F130" s="32"/>
      <c r="G130" s="31" t="s">
        <v>309</v>
      </c>
      <c r="H130" s="38" t="s">
        <v>358</v>
      </c>
      <c r="I130" s="31" t="s">
        <v>314</v>
      </c>
      <c r="J130" s="32"/>
      <c r="K130" s="31" t="s">
        <v>309</v>
      </c>
      <c r="L130" s="38" t="s">
        <v>344</v>
      </c>
      <c r="M130" s="32"/>
      <c r="N130" s="32"/>
      <c r="O130" s="31" t="s">
        <v>309</v>
      </c>
      <c r="P130" s="38" t="s">
        <v>344</v>
      </c>
      <c r="Q130" s="32"/>
      <c r="R130" s="32"/>
      <c r="S130" s="31" t="s">
        <v>309</v>
      </c>
      <c r="T130" s="34">
        <v>40615</v>
      </c>
      <c r="U130" s="32"/>
      <c r="V130" s="32"/>
      <c r="W130" s="31" t="s">
        <v>309</v>
      </c>
      <c r="X130" s="38" t="s">
        <v>358</v>
      </c>
      <c r="Y130" s="31" t="s">
        <v>314</v>
      </c>
    </row>
    <row r="131" spans="1:25" ht="15.75" thickBot="1">
      <c r="A131" s="51"/>
      <c r="B131" s="48"/>
      <c r="C131" s="82"/>
      <c r="D131" s="43"/>
      <c r="E131" s="44"/>
      <c r="F131" s="32"/>
      <c r="G131" s="82"/>
      <c r="H131" s="39"/>
      <c r="I131" s="82"/>
      <c r="J131" s="32"/>
      <c r="K131" s="82"/>
      <c r="L131" s="39"/>
      <c r="M131" s="44"/>
      <c r="N131" s="32"/>
      <c r="O131" s="82"/>
      <c r="P131" s="39"/>
      <c r="Q131" s="44"/>
      <c r="R131" s="32"/>
      <c r="S131" s="82"/>
      <c r="T131" s="43"/>
      <c r="U131" s="44"/>
      <c r="V131" s="32"/>
      <c r="W131" s="82"/>
      <c r="X131" s="39"/>
      <c r="Y131" s="82"/>
    </row>
    <row r="132" spans="1:25">
      <c r="A132" s="51"/>
      <c r="B132" s="48" t="s">
        <v>349</v>
      </c>
      <c r="C132" s="35">
        <v>40615</v>
      </c>
      <c r="D132" s="35"/>
      <c r="E132" s="36"/>
      <c r="F132" s="32"/>
      <c r="G132" s="78" t="s">
        <v>358</v>
      </c>
      <c r="H132" s="78"/>
      <c r="I132" s="33" t="s">
        <v>314</v>
      </c>
      <c r="J132" s="32"/>
      <c r="K132" s="78" t="s">
        <v>344</v>
      </c>
      <c r="L132" s="78"/>
      <c r="M132" s="36"/>
      <c r="N132" s="32"/>
      <c r="O132" s="78" t="s">
        <v>344</v>
      </c>
      <c r="P132" s="78"/>
      <c r="Q132" s="36"/>
      <c r="R132" s="32"/>
      <c r="S132" s="35">
        <v>40615</v>
      </c>
      <c r="T132" s="35"/>
      <c r="U132" s="36"/>
      <c r="V132" s="32"/>
      <c r="W132" s="78" t="s">
        <v>358</v>
      </c>
      <c r="X132" s="78"/>
      <c r="Y132" s="33" t="s">
        <v>314</v>
      </c>
    </row>
    <row r="133" spans="1:25" ht="15.75" thickBot="1">
      <c r="A133" s="51"/>
      <c r="B133" s="48"/>
      <c r="C133" s="43"/>
      <c r="D133" s="43"/>
      <c r="E133" s="44"/>
      <c r="F133" s="32"/>
      <c r="G133" s="39"/>
      <c r="H133" s="39"/>
      <c r="I133" s="82"/>
      <c r="J133" s="32"/>
      <c r="K133" s="39"/>
      <c r="L133" s="39"/>
      <c r="M133" s="44"/>
      <c r="N133" s="32"/>
      <c r="O133" s="39"/>
      <c r="P133" s="39"/>
      <c r="Q133" s="44"/>
      <c r="R133" s="32"/>
      <c r="S133" s="43"/>
      <c r="T133" s="43"/>
      <c r="U133" s="44"/>
      <c r="V133" s="32"/>
      <c r="W133" s="39"/>
      <c r="X133" s="39"/>
      <c r="Y133" s="82"/>
    </row>
    <row r="134" spans="1:25">
      <c r="A134" s="51"/>
      <c r="B134" s="76" t="s">
        <v>354</v>
      </c>
      <c r="C134" s="33" t="s">
        <v>309</v>
      </c>
      <c r="D134" s="35">
        <v>40615</v>
      </c>
      <c r="E134" s="36"/>
      <c r="F134" s="32"/>
      <c r="G134" s="33" t="s">
        <v>309</v>
      </c>
      <c r="H134" s="78" t="s">
        <v>358</v>
      </c>
      <c r="I134" s="33" t="s">
        <v>314</v>
      </c>
      <c r="J134" s="32"/>
      <c r="K134" s="33" t="s">
        <v>309</v>
      </c>
      <c r="L134" s="78" t="s">
        <v>344</v>
      </c>
      <c r="M134" s="36"/>
      <c r="N134" s="32"/>
      <c r="O134" s="33" t="s">
        <v>309</v>
      </c>
      <c r="P134" s="78" t="s">
        <v>344</v>
      </c>
      <c r="Q134" s="36"/>
      <c r="R134" s="32"/>
      <c r="S134" s="33" t="s">
        <v>309</v>
      </c>
      <c r="T134" s="35">
        <v>40615</v>
      </c>
      <c r="U134" s="36"/>
      <c r="V134" s="32"/>
      <c r="W134" s="33" t="s">
        <v>309</v>
      </c>
      <c r="X134" s="78" t="s">
        <v>358</v>
      </c>
      <c r="Y134" s="33" t="s">
        <v>314</v>
      </c>
    </row>
    <row r="135" spans="1:25" ht="15.75" thickBot="1">
      <c r="A135" s="51"/>
      <c r="B135" s="76"/>
      <c r="C135" s="82"/>
      <c r="D135" s="43"/>
      <c r="E135" s="44"/>
      <c r="F135" s="32"/>
      <c r="G135" s="82"/>
      <c r="H135" s="39"/>
      <c r="I135" s="82"/>
      <c r="J135" s="32"/>
      <c r="K135" s="82"/>
      <c r="L135" s="39"/>
      <c r="M135" s="44"/>
      <c r="N135" s="32"/>
      <c r="O135" s="82"/>
      <c r="P135" s="39"/>
      <c r="Q135" s="44"/>
      <c r="R135" s="32"/>
      <c r="S135" s="82"/>
      <c r="T135" s="43"/>
      <c r="U135" s="44"/>
      <c r="V135" s="32"/>
      <c r="W135" s="82"/>
      <c r="X135" s="39"/>
      <c r="Y135" s="82"/>
    </row>
    <row r="136" spans="1:25">
      <c r="A136" s="51"/>
      <c r="B136" s="95" t="s">
        <v>369</v>
      </c>
      <c r="C136" s="33" t="s">
        <v>309</v>
      </c>
      <c r="D136" s="35">
        <v>221063</v>
      </c>
      <c r="E136" s="36"/>
      <c r="F136" s="32"/>
      <c r="G136" s="33" t="s">
        <v>309</v>
      </c>
      <c r="H136" s="78" t="s">
        <v>377</v>
      </c>
      <c r="I136" s="33" t="s">
        <v>314</v>
      </c>
      <c r="J136" s="32"/>
      <c r="K136" s="33" t="s">
        <v>309</v>
      </c>
      <c r="L136" s="35">
        <v>27823</v>
      </c>
      <c r="M136" s="36"/>
      <c r="N136" s="32"/>
      <c r="O136" s="33" t="s">
        <v>309</v>
      </c>
      <c r="P136" s="78" t="s">
        <v>376</v>
      </c>
      <c r="Q136" s="33" t="s">
        <v>314</v>
      </c>
      <c r="R136" s="32"/>
      <c r="S136" s="33" t="s">
        <v>309</v>
      </c>
      <c r="T136" s="35">
        <v>248886</v>
      </c>
      <c r="U136" s="36"/>
      <c r="V136" s="32"/>
      <c r="W136" s="33" t="s">
        <v>309</v>
      </c>
      <c r="X136" s="78" t="s">
        <v>378</v>
      </c>
      <c r="Y136" s="33" t="s">
        <v>314</v>
      </c>
    </row>
    <row r="137" spans="1:25" ht="15.75" thickBot="1">
      <c r="A137" s="51"/>
      <c r="B137" s="95"/>
      <c r="C137" s="77"/>
      <c r="D137" s="45"/>
      <c r="E137" s="46"/>
      <c r="F137" s="32"/>
      <c r="G137" s="77"/>
      <c r="H137" s="79"/>
      <c r="I137" s="77"/>
      <c r="J137" s="32"/>
      <c r="K137" s="77"/>
      <c r="L137" s="45"/>
      <c r="M137" s="46"/>
      <c r="N137" s="32"/>
      <c r="O137" s="77"/>
      <c r="P137" s="79"/>
      <c r="Q137" s="77"/>
      <c r="R137" s="32"/>
      <c r="S137" s="77"/>
      <c r="T137" s="45"/>
      <c r="U137" s="46"/>
      <c r="V137" s="32"/>
      <c r="W137" s="77"/>
      <c r="X137" s="79"/>
      <c r="Y137" s="77"/>
    </row>
    <row r="138" spans="1:25" ht="15.75" thickTop="1">
      <c r="A138" s="51" t="s">
        <v>1020</v>
      </c>
      <c r="B138" s="53" t="s">
        <v>1021</v>
      </c>
      <c r="C138" s="53"/>
      <c r="D138" s="53"/>
      <c r="E138" s="53"/>
      <c r="F138" s="53"/>
      <c r="G138" s="53"/>
      <c r="H138" s="53"/>
      <c r="I138" s="53"/>
      <c r="J138" s="53"/>
      <c r="K138" s="53"/>
      <c r="L138" s="53"/>
      <c r="M138" s="53"/>
      <c r="N138" s="53"/>
      <c r="O138" s="53"/>
      <c r="P138" s="53"/>
      <c r="Q138" s="53"/>
      <c r="R138" s="53"/>
      <c r="S138" s="53"/>
      <c r="T138" s="53"/>
      <c r="U138" s="53"/>
      <c r="V138" s="53"/>
      <c r="W138" s="53"/>
      <c r="X138" s="53"/>
      <c r="Y138" s="53"/>
    </row>
    <row r="139" spans="1:25">
      <c r="A139" s="51"/>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row>
    <row r="140" spans="1:25">
      <c r="A140" s="51"/>
      <c r="B140" s="28"/>
      <c r="C140" s="28"/>
      <c r="D140" s="28"/>
      <c r="E140" s="28"/>
      <c r="F140" s="28"/>
      <c r="G140" s="28"/>
      <c r="H140" s="28"/>
      <c r="I140" s="28"/>
      <c r="J140" s="28"/>
      <c r="K140" s="28"/>
      <c r="L140" s="28"/>
      <c r="M140" s="28"/>
      <c r="N140" s="28"/>
    </row>
    <row r="141" spans="1:25">
      <c r="A141" s="51"/>
      <c r="B141" s="13"/>
      <c r="C141" s="13"/>
      <c r="D141" s="13"/>
      <c r="E141" s="13"/>
      <c r="F141" s="13"/>
      <c r="G141" s="13"/>
      <c r="H141" s="13"/>
      <c r="I141" s="13"/>
      <c r="J141" s="13"/>
      <c r="K141" s="13"/>
      <c r="L141" s="13"/>
      <c r="M141" s="13"/>
      <c r="N141" s="13"/>
    </row>
    <row r="142" spans="1:25" ht="15.75" thickBot="1">
      <c r="A142" s="51"/>
      <c r="B142" s="26"/>
      <c r="C142" s="16"/>
      <c r="D142" s="99" t="s">
        <v>393</v>
      </c>
      <c r="E142" s="99"/>
      <c r="F142" s="99"/>
      <c r="G142" s="99"/>
      <c r="H142" s="99"/>
      <c r="I142" s="99"/>
      <c r="J142" s="99"/>
      <c r="K142" s="99"/>
      <c r="L142" s="99"/>
      <c r="M142" s="99"/>
      <c r="N142" s="99"/>
    </row>
    <row r="143" spans="1:25">
      <c r="A143" s="51"/>
      <c r="B143" s="100"/>
      <c r="C143" s="32"/>
      <c r="D143" s="63" t="s">
        <v>335</v>
      </c>
      <c r="E143" s="63"/>
      <c r="F143" s="63"/>
      <c r="G143" s="36"/>
      <c r="H143" s="63" t="s">
        <v>335</v>
      </c>
      <c r="I143" s="63"/>
      <c r="J143" s="63"/>
      <c r="K143" s="36"/>
      <c r="L143" s="63" t="s">
        <v>395</v>
      </c>
      <c r="M143" s="63"/>
      <c r="N143" s="63"/>
    </row>
    <row r="144" spans="1:25">
      <c r="A144" s="51"/>
      <c r="B144" s="100"/>
      <c r="C144" s="32"/>
      <c r="D144" s="62" t="s">
        <v>394</v>
      </c>
      <c r="E144" s="62"/>
      <c r="F144" s="62"/>
      <c r="G144" s="32"/>
      <c r="H144" s="62" t="s">
        <v>394</v>
      </c>
      <c r="I144" s="62"/>
      <c r="J144" s="62"/>
      <c r="K144" s="32"/>
      <c r="L144" s="62" t="s">
        <v>396</v>
      </c>
      <c r="M144" s="62"/>
      <c r="N144" s="62"/>
    </row>
    <row r="145" spans="1:14" ht="15.75" thickBot="1">
      <c r="A145" s="51"/>
      <c r="B145" s="100"/>
      <c r="C145" s="32"/>
      <c r="D145" s="29" t="s">
        <v>337</v>
      </c>
      <c r="E145" s="29"/>
      <c r="F145" s="29"/>
      <c r="G145" s="32"/>
      <c r="H145" s="29" t="s">
        <v>338</v>
      </c>
      <c r="I145" s="29"/>
      <c r="J145" s="29"/>
      <c r="K145" s="32"/>
      <c r="L145" s="64"/>
      <c r="M145" s="64"/>
      <c r="N145" s="64"/>
    </row>
    <row r="146" spans="1:14">
      <c r="A146" s="51"/>
      <c r="B146" s="26"/>
      <c r="C146" s="16"/>
      <c r="D146" s="65" t="s">
        <v>364</v>
      </c>
      <c r="E146" s="65"/>
      <c r="F146" s="65"/>
      <c r="G146" s="65"/>
      <c r="H146" s="65"/>
      <c r="I146" s="65"/>
      <c r="J146" s="65"/>
      <c r="K146" s="65"/>
      <c r="L146" s="65"/>
      <c r="M146" s="65"/>
      <c r="N146" s="65"/>
    </row>
    <row r="147" spans="1:14">
      <c r="A147" s="51"/>
      <c r="B147" s="48" t="s">
        <v>343</v>
      </c>
      <c r="C147" s="32"/>
      <c r="D147" s="31" t="s">
        <v>309</v>
      </c>
      <c r="E147" s="38" t="s">
        <v>344</v>
      </c>
      <c r="F147" s="32"/>
      <c r="G147" s="32"/>
      <c r="H147" s="31" t="s">
        <v>309</v>
      </c>
      <c r="I147" s="38" t="s">
        <v>344</v>
      </c>
      <c r="J147" s="32"/>
      <c r="K147" s="32"/>
      <c r="L147" s="31" t="s">
        <v>309</v>
      </c>
      <c r="M147" s="38" t="s">
        <v>344</v>
      </c>
      <c r="N147" s="32"/>
    </row>
    <row r="148" spans="1:14" ht="15.75" thickBot="1">
      <c r="A148" s="51"/>
      <c r="B148" s="48"/>
      <c r="C148" s="32"/>
      <c r="D148" s="82"/>
      <c r="E148" s="39"/>
      <c r="F148" s="44"/>
      <c r="G148" s="32"/>
      <c r="H148" s="82"/>
      <c r="I148" s="39"/>
      <c r="J148" s="44"/>
      <c r="K148" s="32"/>
      <c r="L148" s="82"/>
      <c r="M148" s="39"/>
      <c r="N148" s="44"/>
    </row>
    <row r="149" spans="1:14">
      <c r="A149" s="51"/>
      <c r="B149" s="68"/>
      <c r="C149" s="32"/>
      <c r="D149" s="78" t="s">
        <v>344</v>
      </c>
      <c r="E149" s="78"/>
      <c r="F149" s="36"/>
      <c r="G149" s="32"/>
      <c r="H149" s="78" t="s">
        <v>344</v>
      </c>
      <c r="I149" s="78"/>
      <c r="J149" s="36"/>
      <c r="K149" s="32"/>
      <c r="L149" s="78" t="s">
        <v>344</v>
      </c>
      <c r="M149" s="78"/>
      <c r="N149" s="36"/>
    </row>
    <row r="150" spans="1:14" ht="15.75" thickBot="1">
      <c r="A150" s="51"/>
      <c r="B150" s="68"/>
      <c r="C150" s="32"/>
      <c r="D150" s="39"/>
      <c r="E150" s="39"/>
      <c r="F150" s="44"/>
      <c r="G150" s="32"/>
      <c r="H150" s="39"/>
      <c r="I150" s="39"/>
      <c r="J150" s="44"/>
      <c r="K150" s="32"/>
      <c r="L150" s="39"/>
      <c r="M150" s="39"/>
      <c r="N150" s="44"/>
    </row>
    <row r="151" spans="1:14">
      <c r="A151" s="51"/>
      <c r="B151" s="48" t="s">
        <v>397</v>
      </c>
      <c r="C151" s="32"/>
      <c r="D151" s="78" t="s">
        <v>344</v>
      </c>
      <c r="E151" s="78"/>
      <c r="F151" s="36"/>
      <c r="G151" s="32"/>
      <c r="H151" s="78" t="s">
        <v>344</v>
      </c>
      <c r="I151" s="78"/>
      <c r="J151" s="36"/>
      <c r="K151" s="32"/>
      <c r="L151" s="78" t="s">
        <v>344</v>
      </c>
      <c r="M151" s="78"/>
      <c r="N151" s="36"/>
    </row>
    <row r="152" spans="1:14">
      <c r="A152" s="51"/>
      <c r="B152" s="48"/>
      <c r="C152" s="32"/>
      <c r="D152" s="38"/>
      <c r="E152" s="38"/>
      <c r="F152" s="32"/>
      <c r="G152" s="32"/>
      <c r="H152" s="38"/>
      <c r="I152" s="38"/>
      <c r="J152" s="32"/>
      <c r="K152" s="32"/>
      <c r="L152" s="38"/>
      <c r="M152" s="38"/>
      <c r="N152" s="32"/>
    </row>
    <row r="153" spans="1:14">
      <c r="A153" s="51"/>
      <c r="B153" s="48" t="s">
        <v>347</v>
      </c>
      <c r="C153" s="32"/>
      <c r="D153" s="38">
        <v>532</v>
      </c>
      <c r="E153" s="38"/>
      <c r="F153" s="32"/>
      <c r="G153" s="32"/>
      <c r="H153" s="38" t="s">
        <v>344</v>
      </c>
      <c r="I153" s="38"/>
      <c r="J153" s="32"/>
      <c r="K153" s="32"/>
      <c r="L153" s="38">
        <v>532</v>
      </c>
      <c r="M153" s="38"/>
      <c r="N153" s="32"/>
    </row>
    <row r="154" spans="1:14" ht="15.75" thickBot="1">
      <c r="A154" s="51"/>
      <c r="B154" s="48"/>
      <c r="C154" s="32"/>
      <c r="D154" s="39"/>
      <c r="E154" s="39"/>
      <c r="F154" s="44"/>
      <c r="G154" s="32"/>
      <c r="H154" s="39"/>
      <c r="I154" s="39"/>
      <c r="J154" s="44"/>
      <c r="K154" s="32"/>
      <c r="L154" s="39"/>
      <c r="M154" s="39"/>
      <c r="N154" s="44"/>
    </row>
    <row r="155" spans="1:14">
      <c r="A155" s="51"/>
      <c r="B155" s="48" t="s">
        <v>349</v>
      </c>
      <c r="C155" s="32"/>
      <c r="D155" s="78">
        <v>532</v>
      </c>
      <c r="E155" s="78"/>
      <c r="F155" s="36"/>
      <c r="G155" s="32"/>
      <c r="H155" s="78" t="s">
        <v>344</v>
      </c>
      <c r="I155" s="78"/>
      <c r="J155" s="36"/>
      <c r="K155" s="32"/>
      <c r="L155" s="78">
        <v>532</v>
      </c>
      <c r="M155" s="78"/>
      <c r="N155" s="36"/>
    </row>
    <row r="156" spans="1:14" ht="15.75" thickBot="1">
      <c r="A156" s="51"/>
      <c r="B156" s="48"/>
      <c r="C156" s="32"/>
      <c r="D156" s="39"/>
      <c r="E156" s="39"/>
      <c r="F156" s="44"/>
      <c r="G156" s="32"/>
      <c r="H156" s="39"/>
      <c r="I156" s="39"/>
      <c r="J156" s="44"/>
      <c r="K156" s="32"/>
      <c r="L156" s="39"/>
      <c r="M156" s="39"/>
      <c r="N156" s="44"/>
    </row>
    <row r="157" spans="1:14">
      <c r="A157" s="51"/>
      <c r="B157" s="37" t="s">
        <v>398</v>
      </c>
      <c r="C157" s="32"/>
      <c r="D157" s="33" t="s">
        <v>309</v>
      </c>
      <c r="E157" s="78">
        <v>532</v>
      </c>
      <c r="F157" s="36"/>
      <c r="G157" s="32"/>
      <c r="H157" s="33" t="s">
        <v>309</v>
      </c>
      <c r="I157" s="78" t="s">
        <v>344</v>
      </c>
      <c r="J157" s="36"/>
      <c r="K157" s="32"/>
      <c r="L157" s="33" t="s">
        <v>309</v>
      </c>
      <c r="M157" s="78">
        <v>532</v>
      </c>
      <c r="N157" s="36"/>
    </row>
    <row r="158" spans="1:14" ht="15.75" thickBot="1">
      <c r="A158" s="51"/>
      <c r="B158" s="37"/>
      <c r="C158" s="32"/>
      <c r="D158" s="77"/>
      <c r="E158" s="79"/>
      <c r="F158" s="46"/>
      <c r="G158" s="32"/>
      <c r="H158" s="77"/>
      <c r="I158" s="79"/>
      <c r="J158" s="46"/>
      <c r="K158" s="32"/>
      <c r="L158" s="77"/>
      <c r="M158" s="79"/>
      <c r="N158" s="46"/>
    </row>
    <row r="159" spans="1:14" ht="15.75" thickTop="1">
      <c r="A159" s="51"/>
      <c r="B159" s="16"/>
      <c r="C159" s="16"/>
      <c r="D159" s="47"/>
      <c r="E159" s="47"/>
      <c r="F159" s="47"/>
      <c r="G159" s="16"/>
      <c r="H159" s="47"/>
      <c r="I159" s="47"/>
      <c r="J159" s="47"/>
      <c r="K159" s="16"/>
      <c r="L159" s="47"/>
      <c r="M159" s="47"/>
      <c r="N159" s="47"/>
    </row>
    <row r="160" spans="1:14" ht="15.75" thickBot="1">
      <c r="A160" s="51"/>
      <c r="B160" s="26"/>
      <c r="C160" s="16"/>
      <c r="D160" s="99" t="s">
        <v>399</v>
      </c>
      <c r="E160" s="99"/>
      <c r="F160" s="99"/>
      <c r="G160" s="99"/>
      <c r="H160" s="99"/>
      <c r="I160" s="99"/>
      <c r="J160" s="99"/>
      <c r="K160" s="99"/>
      <c r="L160" s="99"/>
      <c r="M160" s="99"/>
      <c r="N160" s="99"/>
    </row>
    <row r="161" spans="1:14">
      <c r="A161" s="51"/>
      <c r="B161" s="100"/>
      <c r="C161" s="32"/>
      <c r="D161" s="63" t="s">
        <v>335</v>
      </c>
      <c r="E161" s="63"/>
      <c r="F161" s="63"/>
      <c r="G161" s="36"/>
      <c r="H161" s="63" t="s">
        <v>335</v>
      </c>
      <c r="I161" s="63"/>
      <c r="J161" s="63"/>
      <c r="K161" s="36"/>
      <c r="L161" s="63" t="s">
        <v>395</v>
      </c>
      <c r="M161" s="63"/>
      <c r="N161" s="63"/>
    </row>
    <row r="162" spans="1:14">
      <c r="A162" s="51"/>
      <c r="B162" s="100"/>
      <c r="C162" s="32"/>
      <c r="D162" s="62" t="s">
        <v>394</v>
      </c>
      <c r="E162" s="62"/>
      <c r="F162" s="62"/>
      <c r="G162" s="32"/>
      <c r="H162" s="62" t="s">
        <v>394</v>
      </c>
      <c r="I162" s="62"/>
      <c r="J162" s="62"/>
      <c r="K162" s="32"/>
      <c r="L162" s="62" t="s">
        <v>396</v>
      </c>
      <c r="M162" s="62"/>
      <c r="N162" s="62"/>
    </row>
    <row r="163" spans="1:14" ht="15.75" thickBot="1">
      <c r="A163" s="51"/>
      <c r="B163" s="100"/>
      <c r="C163" s="32"/>
      <c r="D163" s="29" t="s">
        <v>337</v>
      </c>
      <c r="E163" s="29"/>
      <c r="F163" s="29"/>
      <c r="G163" s="32"/>
      <c r="H163" s="29" t="s">
        <v>338</v>
      </c>
      <c r="I163" s="29"/>
      <c r="J163" s="29"/>
      <c r="K163" s="32"/>
      <c r="L163" s="64"/>
      <c r="M163" s="64"/>
      <c r="N163" s="64"/>
    </row>
    <row r="164" spans="1:14">
      <c r="A164" s="51"/>
      <c r="B164" s="26"/>
      <c r="C164" s="16"/>
      <c r="D164" s="89" t="s">
        <v>364</v>
      </c>
      <c r="E164" s="89"/>
      <c r="F164" s="89"/>
      <c r="G164" s="89"/>
      <c r="H164" s="89"/>
      <c r="I164" s="89"/>
      <c r="J164" s="89"/>
      <c r="K164" s="89"/>
      <c r="L164" s="89"/>
      <c r="M164" s="89"/>
      <c r="N164" s="89"/>
    </row>
    <row r="165" spans="1:14">
      <c r="A165" s="51"/>
      <c r="B165" s="48" t="s">
        <v>343</v>
      </c>
      <c r="C165" s="32"/>
      <c r="D165" s="31" t="s">
        <v>309</v>
      </c>
      <c r="E165" s="38">
        <v>64</v>
      </c>
      <c r="F165" s="32"/>
      <c r="G165" s="32"/>
      <c r="H165" s="31" t="s">
        <v>309</v>
      </c>
      <c r="I165" s="38" t="s">
        <v>344</v>
      </c>
      <c r="J165" s="32"/>
      <c r="K165" s="32"/>
      <c r="L165" s="31" t="s">
        <v>309</v>
      </c>
      <c r="M165" s="38">
        <v>64</v>
      </c>
      <c r="N165" s="32"/>
    </row>
    <row r="166" spans="1:14" ht="15.75" thickBot="1">
      <c r="A166" s="51"/>
      <c r="B166" s="48"/>
      <c r="C166" s="32"/>
      <c r="D166" s="82"/>
      <c r="E166" s="39"/>
      <c r="F166" s="44"/>
      <c r="G166" s="32"/>
      <c r="H166" s="82"/>
      <c r="I166" s="39"/>
      <c r="J166" s="44"/>
      <c r="K166" s="32"/>
      <c r="L166" s="82"/>
      <c r="M166" s="39"/>
      <c r="N166" s="44"/>
    </row>
    <row r="167" spans="1:14">
      <c r="A167" s="51"/>
      <c r="B167" s="68"/>
      <c r="C167" s="32"/>
      <c r="D167" s="78">
        <v>64</v>
      </c>
      <c r="E167" s="78"/>
      <c r="F167" s="36"/>
      <c r="G167" s="32"/>
      <c r="H167" s="78" t="s">
        <v>344</v>
      </c>
      <c r="I167" s="78"/>
      <c r="J167" s="36"/>
      <c r="K167" s="32"/>
      <c r="L167" s="78">
        <v>64</v>
      </c>
      <c r="M167" s="78"/>
      <c r="N167" s="36"/>
    </row>
    <row r="168" spans="1:14" ht="15.75" thickBot="1">
      <c r="A168" s="51"/>
      <c r="B168" s="68"/>
      <c r="C168" s="32"/>
      <c r="D168" s="39"/>
      <c r="E168" s="39"/>
      <c r="F168" s="44"/>
      <c r="G168" s="32"/>
      <c r="H168" s="39"/>
      <c r="I168" s="39"/>
      <c r="J168" s="44"/>
      <c r="K168" s="32"/>
      <c r="L168" s="39"/>
      <c r="M168" s="39"/>
      <c r="N168" s="44"/>
    </row>
    <row r="169" spans="1:14">
      <c r="A169" s="51"/>
      <c r="B169" s="48" t="s">
        <v>397</v>
      </c>
      <c r="C169" s="32"/>
      <c r="D169" s="71" t="s">
        <v>344</v>
      </c>
      <c r="E169" s="71"/>
      <c r="F169" s="36"/>
      <c r="G169" s="32"/>
      <c r="H169" s="71" t="s">
        <v>400</v>
      </c>
      <c r="I169" s="71"/>
      <c r="J169" s="75" t="s">
        <v>314</v>
      </c>
      <c r="K169" s="32"/>
      <c r="L169" s="78" t="s">
        <v>400</v>
      </c>
      <c r="M169" s="78"/>
      <c r="N169" s="33" t="s">
        <v>314</v>
      </c>
    </row>
    <row r="170" spans="1:14">
      <c r="A170" s="51"/>
      <c r="B170" s="48"/>
      <c r="C170" s="32"/>
      <c r="D170" s="72"/>
      <c r="E170" s="72"/>
      <c r="F170" s="42"/>
      <c r="G170" s="32"/>
      <c r="H170" s="72"/>
      <c r="I170" s="72"/>
      <c r="J170" s="84"/>
      <c r="K170" s="32"/>
      <c r="L170" s="38"/>
      <c r="M170" s="38"/>
      <c r="N170" s="31"/>
    </row>
    <row r="171" spans="1:14">
      <c r="A171" s="51"/>
      <c r="B171" s="48" t="s">
        <v>347</v>
      </c>
      <c r="C171" s="32"/>
      <c r="D171" s="49">
        <v>3315</v>
      </c>
      <c r="E171" s="49"/>
      <c r="F171" s="32"/>
      <c r="G171" s="32"/>
      <c r="H171" s="68" t="s">
        <v>344</v>
      </c>
      <c r="I171" s="68"/>
      <c r="J171" s="32"/>
      <c r="K171" s="32"/>
      <c r="L171" s="34">
        <v>3315</v>
      </c>
      <c r="M171" s="34"/>
      <c r="N171" s="32"/>
    </row>
    <row r="172" spans="1:14" ht="15.75" thickBot="1">
      <c r="A172" s="51"/>
      <c r="B172" s="48"/>
      <c r="C172" s="32"/>
      <c r="D172" s="67"/>
      <c r="E172" s="67"/>
      <c r="F172" s="44"/>
      <c r="G172" s="32"/>
      <c r="H172" s="69"/>
      <c r="I172" s="69"/>
      <c r="J172" s="44"/>
      <c r="K172" s="32"/>
      <c r="L172" s="43"/>
      <c r="M172" s="43"/>
      <c r="N172" s="44"/>
    </row>
    <row r="173" spans="1:14">
      <c r="A173" s="51"/>
      <c r="B173" s="48" t="s">
        <v>349</v>
      </c>
      <c r="C173" s="32"/>
      <c r="D173" s="35">
        <v>3315</v>
      </c>
      <c r="E173" s="35"/>
      <c r="F173" s="36"/>
      <c r="G173" s="32"/>
      <c r="H173" s="78" t="s">
        <v>400</v>
      </c>
      <c r="I173" s="78"/>
      <c r="J173" s="33" t="s">
        <v>314</v>
      </c>
      <c r="K173" s="32"/>
      <c r="L173" s="35">
        <v>3228</v>
      </c>
      <c r="M173" s="35"/>
      <c r="N173" s="36"/>
    </row>
    <row r="174" spans="1:14" ht="15.75" thickBot="1">
      <c r="A174" s="51"/>
      <c r="B174" s="48"/>
      <c r="C174" s="32"/>
      <c r="D174" s="43"/>
      <c r="E174" s="43"/>
      <c r="F174" s="44"/>
      <c r="G174" s="32"/>
      <c r="H174" s="39"/>
      <c r="I174" s="39"/>
      <c r="J174" s="82"/>
      <c r="K174" s="32"/>
      <c r="L174" s="43"/>
      <c r="M174" s="43"/>
      <c r="N174" s="44"/>
    </row>
    <row r="175" spans="1:14">
      <c r="A175" s="51"/>
      <c r="B175" s="76" t="s">
        <v>398</v>
      </c>
      <c r="C175" s="32"/>
      <c r="D175" s="33" t="s">
        <v>309</v>
      </c>
      <c r="E175" s="35">
        <v>3379</v>
      </c>
      <c r="F175" s="36"/>
      <c r="G175" s="32"/>
      <c r="H175" s="33" t="s">
        <v>309</v>
      </c>
      <c r="I175" s="78" t="s">
        <v>400</v>
      </c>
      <c r="J175" s="33" t="s">
        <v>314</v>
      </c>
      <c r="K175" s="32"/>
      <c r="L175" s="33" t="s">
        <v>309</v>
      </c>
      <c r="M175" s="35">
        <v>3292</v>
      </c>
      <c r="N175" s="36"/>
    </row>
    <row r="176" spans="1:14" ht="15.75" thickBot="1">
      <c r="A176" s="51"/>
      <c r="B176" s="76"/>
      <c r="C176" s="32"/>
      <c r="D176" s="77"/>
      <c r="E176" s="45"/>
      <c r="F176" s="46"/>
      <c r="G176" s="32"/>
      <c r="H176" s="77"/>
      <c r="I176" s="79"/>
      <c r="J176" s="77"/>
      <c r="K176" s="32"/>
      <c r="L176" s="77"/>
      <c r="M176" s="45"/>
      <c r="N176" s="46"/>
    </row>
    <row r="177" spans="1:25" ht="15.75" thickTop="1">
      <c r="A177" s="51"/>
      <c r="B177" s="16"/>
      <c r="C177" s="16"/>
      <c r="D177" s="47"/>
      <c r="E177" s="47"/>
      <c r="F177" s="47"/>
      <c r="G177" s="16"/>
      <c r="H177" s="47"/>
      <c r="I177" s="47"/>
      <c r="J177" s="47"/>
      <c r="K177" s="16"/>
      <c r="L177" s="47"/>
      <c r="M177" s="47"/>
      <c r="N177" s="47"/>
    </row>
    <row r="178" spans="1:25">
      <c r="A178" s="51" t="s">
        <v>1022</v>
      </c>
      <c r="B178" s="53" t="s">
        <v>401</v>
      </c>
      <c r="C178" s="53"/>
      <c r="D178" s="53"/>
      <c r="E178" s="53"/>
      <c r="F178" s="53"/>
      <c r="G178" s="53"/>
      <c r="H178" s="53"/>
      <c r="I178" s="53"/>
      <c r="J178" s="53"/>
      <c r="K178" s="53"/>
      <c r="L178" s="53"/>
      <c r="M178" s="53"/>
      <c r="N178" s="53"/>
      <c r="O178" s="53"/>
      <c r="P178" s="53"/>
      <c r="Q178" s="53"/>
      <c r="R178" s="53"/>
      <c r="S178" s="53"/>
      <c r="T178" s="53"/>
      <c r="U178" s="53"/>
      <c r="V178" s="53"/>
      <c r="W178" s="53"/>
      <c r="X178" s="53"/>
      <c r="Y178" s="53"/>
    </row>
    <row r="179" spans="1:25">
      <c r="A179" s="51"/>
      <c r="B179" s="28"/>
      <c r="C179" s="28"/>
      <c r="D179" s="28"/>
      <c r="E179" s="28"/>
      <c r="F179" s="28"/>
      <c r="G179" s="28"/>
      <c r="H179" s="28"/>
      <c r="I179" s="28"/>
      <c r="J179" s="28"/>
      <c r="K179" s="28"/>
      <c r="L179" s="28"/>
      <c r="M179" s="28"/>
      <c r="N179" s="28"/>
      <c r="O179" s="28"/>
      <c r="P179" s="28"/>
      <c r="Q179" s="28"/>
      <c r="R179" s="28"/>
    </row>
    <row r="180" spans="1:25">
      <c r="A180" s="51"/>
      <c r="B180" s="13"/>
      <c r="C180" s="13"/>
      <c r="D180" s="13"/>
      <c r="E180" s="13"/>
      <c r="F180" s="13"/>
      <c r="G180" s="13"/>
      <c r="H180" s="13"/>
      <c r="I180" s="13"/>
      <c r="J180" s="13"/>
      <c r="K180" s="13"/>
      <c r="L180" s="13"/>
      <c r="M180" s="13"/>
      <c r="N180" s="13"/>
      <c r="O180" s="13"/>
      <c r="P180" s="13"/>
      <c r="Q180" s="13"/>
      <c r="R180" s="13"/>
    </row>
    <row r="181" spans="1:25" ht="15.75" thickBot="1">
      <c r="A181" s="51"/>
      <c r="B181" s="85"/>
      <c r="C181" s="16"/>
      <c r="D181" s="29" t="s">
        <v>402</v>
      </c>
      <c r="E181" s="29"/>
      <c r="F181" s="29"/>
      <c r="G181" s="29"/>
      <c r="H181" s="29"/>
      <c r="I181" s="29"/>
      <c r="J181" s="29"/>
      <c r="K181" s="16"/>
      <c r="L181" s="29" t="s">
        <v>403</v>
      </c>
      <c r="M181" s="29"/>
      <c r="N181" s="29"/>
      <c r="O181" s="29"/>
      <c r="P181" s="29"/>
      <c r="Q181" s="29"/>
      <c r="R181" s="29"/>
    </row>
    <row r="182" spans="1:25">
      <c r="A182" s="51"/>
      <c r="B182" s="85"/>
      <c r="C182" s="16"/>
      <c r="D182" s="63" t="s">
        <v>333</v>
      </c>
      <c r="E182" s="63"/>
      <c r="F182" s="63"/>
      <c r="G182" s="24"/>
      <c r="H182" s="63" t="s">
        <v>339</v>
      </c>
      <c r="I182" s="63"/>
      <c r="J182" s="63"/>
      <c r="K182" s="16"/>
      <c r="L182" s="63" t="s">
        <v>333</v>
      </c>
      <c r="M182" s="63"/>
      <c r="N182" s="63"/>
      <c r="O182" s="24"/>
      <c r="P182" s="63" t="s">
        <v>339</v>
      </c>
      <c r="Q182" s="63"/>
      <c r="R182" s="63"/>
    </row>
    <row r="183" spans="1:25" ht="15.75" thickBot="1">
      <c r="A183" s="51"/>
      <c r="B183" s="85"/>
      <c r="C183" s="16"/>
      <c r="D183" s="29" t="s">
        <v>334</v>
      </c>
      <c r="E183" s="29"/>
      <c r="F183" s="29"/>
      <c r="G183" s="16"/>
      <c r="H183" s="29" t="s">
        <v>340</v>
      </c>
      <c r="I183" s="29"/>
      <c r="J183" s="29"/>
      <c r="K183" s="16"/>
      <c r="L183" s="29" t="s">
        <v>334</v>
      </c>
      <c r="M183" s="29"/>
      <c r="N183" s="29"/>
      <c r="O183" s="16"/>
      <c r="P183" s="29" t="s">
        <v>340</v>
      </c>
      <c r="Q183" s="29"/>
      <c r="R183" s="29"/>
    </row>
    <row r="184" spans="1:25">
      <c r="A184" s="51"/>
      <c r="B184" s="85"/>
      <c r="C184" s="16"/>
      <c r="D184" s="65" t="s">
        <v>341</v>
      </c>
      <c r="E184" s="65"/>
      <c r="F184" s="65"/>
      <c r="G184" s="65"/>
      <c r="H184" s="65"/>
      <c r="I184" s="65"/>
      <c r="J184" s="65"/>
      <c r="K184" s="65"/>
      <c r="L184" s="65"/>
      <c r="M184" s="65"/>
      <c r="N184" s="65"/>
      <c r="O184" s="65"/>
      <c r="P184" s="65"/>
      <c r="Q184" s="65"/>
      <c r="R184" s="65"/>
    </row>
    <row r="185" spans="1:25">
      <c r="A185" s="51"/>
      <c r="B185" s="102">
        <v>42004</v>
      </c>
      <c r="C185" s="32"/>
      <c r="D185" s="93"/>
      <c r="E185" s="93"/>
      <c r="F185" s="32"/>
      <c r="G185" s="32"/>
      <c r="H185" s="93"/>
      <c r="I185" s="93"/>
      <c r="J185" s="32"/>
      <c r="K185" s="32"/>
      <c r="L185" s="93"/>
      <c r="M185" s="93"/>
      <c r="N185" s="32"/>
      <c r="O185" s="32"/>
      <c r="P185" s="93"/>
      <c r="Q185" s="93"/>
      <c r="R185" s="32"/>
    </row>
    <row r="186" spans="1:25">
      <c r="A186" s="51"/>
      <c r="B186" s="102"/>
      <c r="C186" s="32"/>
      <c r="D186" s="93"/>
      <c r="E186" s="93"/>
      <c r="F186" s="32"/>
      <c r="G186" s="32"/>
      <c r="H186" s="93"/>
      <c r="I186" s="93"/>
      <c r="J186" s="32"/>
      <c r="K186" s="32"/>
      <c r="L186" s="93"/>
      <c r="M186" s="93"/>
      <c r="N186" s="32"/>
      <c r="O186" s="32"/>
      <c r="P186" s="93"/>
      <c r="Q186" s="93"/>
      <c r="R186" s="32"/>
    </row>
    <row r="187" spans="1:25">
      <c r="A187" s="51"/>
      <c r="B187" s="48" t="s">
        <v>404</v>
      </c>
      <c r="C187" s="48"/>
      <c r="D187" s="31" t="s">
        <v>309</v>
      </c>
      <c r="E187" s="34">
        <v>5803</v>
      </c>
      <c r="F187" s="32"/>
      <c r="G187" s="32"/>
      <c r="H187" s="31" t="s">
        <v>309</v>
      </c>
      <c r="I187" s="34">
        <v>5818</v>
      </c>
      <c r="J187" s="32"/>
      <c r="K187" s="32"/>
      <c r="L187" s="31" t="s">
        <v>309</v>
      </c>
      <c r="M187" s="38" t="s">
        <v>344</v>
      </c>
      <c r="N187" s="32"/>
      <c r="O187" s="32"/>
      <c r="P187" s="31" t="s">
        <v>309</v>
      </c>
      <c r="Q187" s="38" t="s">
        <v>344</v>
      </c>
      <c r="R187" s="32"/>
    </row>
    <row r="188" spans="1:25">
      <c r="A188" s="51"/>
      <c r="B188" s="48"/>
      <c r="C188" s="48"/>
      <c r="D188" s="31"/>
      <c r="E188" s="34"/>
      <c r="F188" s="32"/>
      <c r="G188" s="32"/>
      <c r="H188" s="31"/>
      <c r="I188" s="34"/>
      <c r="J188" s="32"/>
      <c r="K188" s="32"/>
      <c r="L188" s="31"/>
      <c r="M188" s="38"/>
      <c r="N188" s="32"/>
      <c r="O188" s="32"/>
      <c r="P188" s="31"/>
      <c r="Q188" s="38"/>
      <c r="R188" s="32"/>
    </row>
    <row r="189" spans="1:25">
      <c r="A189" s="51"/>
      <c r="B189" s="48" t="s">
        <v>405</v>
      </c>
      <c r="C189" s="48"/>
      <c r="D189" s="34">
        <v>2550</v>
      </c>
      <c r="E189" s="34"/>
      <c r="F189" s="32"/>
      <c r="G189" s="32"/>
      <c r="H189" s="34">
        <v>2570</v>
      </c>
      <c r="I189" s="34"/>
      <c r="J189" s="32"/>
      <c r="K189" s="32"/>
      <c r="L189" s="38" t="s">
        <v>344</v>
      </c>
      <c r="M189" s="38"/>
      <c r="N189" s="32"/>
      <c r="O189" s="32"/>
      <c r="P189" s="38" t="s">
        <v>344</v>
      </c>
      <c r="Q189" s="38"/>
      <c r="R189" s="32"/>
    </row>
    <row r="190" spans="1:25">
      <c r="A190" s="51"/>
      <c r="B190" s="48"/>
      <c r="C190" s="48"/>
      <c r="D190" s="34"/>
      <c r="E190" s="34"/>
      <c r="F190" s="32"/>
      <c r="G190" s="32"/>
      <c r="H190" s="34"/>
      <c r="I190" s="34"/>
      <c r="J190" s="32"/>
      <c r="K190" s="32"/>
      <c r="L190" s="38"/>
      <c r="M190" s="38"/>
      <c r="N190" s="32"/>
      <c r="O190" s="32"/>
      <c r="P190" s="38"/>
      <c r="Q190" s="38"/>
      <c r="R190" s="32"/>
    </row>
    <row r="191" spans="1:25">
      <c r="A191" s="51"/>
      <c r="B191" s="48" t="s">
        <v>406</v>
      </c>
      <c r="C191" s="48"/>
      <c r="D191" s="38" t="s">
        <v>344</v>
      </c>
      <c r="E191" s="38"/>
      <c r="F191" s="32"/>
      <c r="G191" s="32"/>
      <c r="H191" s="38" t="s">
        <v>344</v>
      </c>
      <c r="I191" s="38"/>
      <c r="J191" s="32"/>
      <c r="K191" s="32"/>
      <c r="L191" s="38" t="s">
        <v>344</v>
      </c>
      <c r="M191" s="38"/>
      <c r="N191" s="32"/>
      <c r="O191" s="32"/>
      <c r="P191" s="38" t="s">
        <v>344</v>
      </c>
      <c r="Q191" s="38"/>
      <c r="R191" s="32"/>
    </row>
    <row r="192" spans="1:25">
      <c r="A192" s="51"/>
      <c r="B192" s="48"/>
      <c r="C192" s="48"/>
      <c r="D192" s="38"/>
      <c r="E192" s="38"/>
      <c r="F192" s="32"/>
      <c r="G192" s="32"/>
      <c r="H192" s="38"/>
      <c r="I192" s="38"/>
      <c r="J192" s="32"/>
      <c r="K192" s="32"/>
      <c r="L192" s="38"/>
      <c r="M192" s="38"/>
      <c r="N192" s="32"/>
      <c r="O192" s="32"/>
      <c r="P192" s="38"/>
      <c r="Q192" s="38"/>
      <c r="R192" s="32"/>
    </row>
    <row r="193" spans="1:18">
      <c r="A193" s="51"/>
      <c r="B193" s="48" t="s">
        <v>407</v>
      </c>
      <c r="C193" s="48"/>
      <c r="D193" s="38" t="s">
        <v>344</v>
      </c>
      <c r="E193" s="38"/>
      <c r="F193" s="32"/>
      <c r="G193" s="32"/>
      <c r="H193" s="38" t="s">
        <v>344</v>
      </c>
      <c r="I193" s="38"/>
      <c r="J193" s="32"/>
      <c r="K193" s="32"/>
      <c r="L193" s="38" t="s">
        <v>344</v>
      </c>
      <c r="M193" s="38"/>
      <c r="N193" s="32"/>
      <c r="O193" s="32"/>
      <c r="P193" s="38" t="s">
        <v>344</v>
      </c>
      <c r="Q193" s="38"/>
      <c r="R193" s="32"/>
    </row>
    <row r="194" spans="1:18">
      <c r="A194" s="51"/>
      <c r="B194" s="48"/>
      <c r="C194" s="48"/>
      <c r="D194" s="38"/>
      <c r="E194" s="38"/>
      <c r="F194" s="32"/>
      <c r="G194" s="32"/>
      <c r="H194" s="38"/>
      <c r="I194" s="38"/>
      <c r="J194" s="32"/>
      <c r="K194" s="32"/>
      <c r="L194" s="38"/>
      <c r="M194" s="38"/>
      <c r="N194" s="32"/>
      <c r="O194" s="32"/>
      <c r="P194" s="38"/>
      <c r="Q194" s="38"/>
      <c r="R194" s="32"/>
    </row>
    <row r="195" spans="1:18">
      <c r="A195" s="51"/>
      <c r="B195" s="48" t="s">
        <v>349</v>
      </c>
      <c r="C195" s="48"/>
      <c r="D195" s="34">
        <v>123929</v>
      </c>
      <c r="E195" s="34"/>
      <c r="F195" s="32"/>
      <c r="G195" s="32"/>
      <c r="H195" s="34">
        <v>125649</v>
      </c>
      <c r="I195" s="34"/>
      <c r="J195" s="32"/>
      <c r="K195" s="32"/>
      <c r="L195" s="34">
        <v>170172</v>
      </c>
      <c r="M195" s="34"/>
      <c r="N195" s="32"/>
      <c r="O195" s="32"/>
      <c r="P195" s="34">
        <v>170854</v>
      </c>
      <c r="Q195" s="34"/>
      <c r="R195" s="32"/>
    </row>
    <row r="196" spans="1:18" ht="15.75" thickBot="1">
      <c r="A196" s="51"/>
      <c r="B196" s="48"/>
      <c r="C196" s="48"/>
      <c r="D196" s="43"/>
      <c r="E196" s="43"/>
      <c r="F196" s="44"/>
      <c r="G196" s="32"/>
      <c r="H196" s="43"/>
      <c r="I196" s="43"/>
      <c r="J196" s="44"/>
      <c r="K196" s="32"/>
      <c r="L196" s="43"/>
      <c r="M196" s="43"/>
      <c r="N196" s="44"/>
      <c r="O196" s="32"/>
      <c r="P196" s="43"/>
      <c r="Q196" s="43"/>
      <c r="R196" s="44"/>
    </row>
    <row r="197" spans="1:18">
      <c r="A197" s="51"/>
      <c r="B197" s="96"/>
      <c r="C197" s="32"/>
      <c r="D197" s="33" t="s">
        <v>309</v>
      </c>
      <c r="E197" s="35">
        <v>132282</v>
      </c>
      <c r="F197" s="36"/>
      <c r="G197" s="32"/>
      <c r="H197" s="33" t="s">
        <v>309</v>
      </c>
      <c r="I197" s="35">
        <v>134037</v>
      </c>
      <c r="J197" s="36"/>
      <c r="K197" s="32"/>
      <c r="L197" s="33" t="s">
        <v>309</v>
      </c>
      <c r="M197" s="35">
        <v>170172</v>
      </c>
      <c r="N197" s="36"/>
      <c r="O197" s="32"/>
      <c r="P197" s="33" t="s">
        <v>309</v>
      </c>
      <c r="Q197" s="35">
        <v>170854</v>
      </c>
      <c r="R197" s="36"/>
    </row>
    <row r="198" spans="1:18" ht="15.75" thickBot="1">
      <c r="A198" s="51"/>
      <c r="B198" s="96"/>
      <c r="C198" s="32"/>
      <c r="D198" s="77"/>
      <c r="E198" s="45"/>
      <c r="F198" s="46"/>
      <c r="G198" s="32"/>
      <c r="H198" s="77"/>
      <c r="I198" s="45"/>
      <c r="J198" s="46"/>
      <c r="K198" s="32"/>
      <c r="L198" s="77"/>
      <c r="M198" s="45"/>
      <c r="N198" s="46"/>
      <c r="O198" s="32"/>
      <c r="P198" s="77"/>
      <c r="Q198" s="45"/>
      <c r="R198" s="46"/>
    </row>
    <row r="199" spans="1:18" ht="15.75" thickTop="1">
      <c r="A199" s="51"/>
      <c r="B199" s="16"/>
      <c r="C199" s="16"/>
      <c r="D199" s="47"/>
      <c r="E199" s="47"/>
      <c r="F199" s="47"/>
      <c r="G199" s="16"/>
      <c r="H199" s="47"/>
      <c r="I199" s="47"/>
      <c r="J199" s="47"/>
      <c r="K199" s="16"/>
      <c r="L199" s="47"/>
      <c r="M199" s="47"/>
      <c r="N199" s="47"/>
      <c r="O199" s="16"/>
      <c r="P199" s="47"/>
      <c r="Q199" s="47"/>
      <c r="R199" s="47"/>
    </row>
    <row r="200" spans="1:18">
      <c r="A200" s="51"/>
      <c r="B200" s="92" t="s">
        <v>373</v>
      </c>
      <c r="C200" s="92"/>
      <c r="D200" s="93"/>
      <c r="E200" s="93"/>
      <c r="F200" s="32"/>
      <c r="G200" s="32"/>
      <c r="H200" s="93"/>
      <c r="I200" s="93"/>
      <c r="J200" s="32"/>
      <c r="K200" s="32"/>
      <c r="L200" s="93"/>
      <c r="M200" s="93"/>
      <c r="N200" s="32"/>
      <c r="O200" s="32"/>
      <c r="P200" s="93"/>
      <c r="Q200" s="93"/>
      <c r="R200" s="32"/>
    </row>
    <row r="201" spans="1:18">
      <c r="A201" s="51"/>
      <c r="B201" s="92"/>
      <c r="C201" s="92"/>
      <c r="D201" s="93"/>
      <c r="E201" s="93"/>
      <c r="F201" s="32"/>
      <c r="G201" s="32"/>
      <c r="H201" s="93"/>
      <c r="I201" s="93"/>
      <c r="J201" s="32"/>
      <c r="K201" s="32"/>
      <c r="L201" s="93"/>
      <c r="M201" s="93"/>
      <c r="N201" s="32"/>
      <c r="O201" s="32"/>
      <c r="P201" s="93"/>
      <c r="Q201" s="93"/>
      <c r="R201" s="32"/>
    </row>
    <row r="202" spans="1:18">
      <c r="A202" s="51"/>
      <c r="B202" s="48" t="s">
        <v>404</v>
      </c>
      <c r="C202" s="48"/>
      <c r="D202" s="31" t="s">
        <v>309</v>
      </c>
      <c r="E202" s="34">
        <v>1999</v>
      </c>
      <c r="F202" s="32"/>
      <c r="G202" s="32"/>
      <c r="H202" s="31" t="s">
        <v>309</v>
      </c>
      <c r="I202" s="34">
        <v>2000</v>
      </c>
      <c r="J202" s="32"/>
      <c r="K202" s="32"/>
      <c r="L202" s="31" t="s">
        <v>309</v>
      </c>
      <c r="M202" s="38" t="s">
        <v>344</v>
      </c>
      <c r="N202" s="32"/>
      <c r="O202" s="32"/>
      <c r="P202" s="31" t="s">
        <v>309</v>
      </c>
      <c r="Q202" s="38" t="s">
        <v>344</v>
      </c>
      <c r="R202" s="32"/>
    </row>
    <row r="203" spans="1:18">
      <c r="A203" s="51"/>
      <c r="B203" s="48"/>
      <c r="C203" s="48"/>
      <c r="D203" s="31"/>
      <c r="E203" s="34"/>
      <c r="F203" s="32"/>
      <c r="G203" s="32"/>
      <c r="H203" s="31"/>
      <c r="I203" s="34"/>
      <c r="J203" s="32"/>
      <c r="K203" s="32"/>
      <c r="L203" s="31"/>
      <c r="M203" s="38"/>
      <c r="N203" s="32"/>
      <c r="O203" s="32"/>
      <c r="P203" s="31"/>
      <c r="Q203" s="38"/>
      <c r="R203" s="32"/>
    </row>
    <row r="204" spans="1:18">
      <c r="A204" s="51"/>
      <c r="B204" s="48" t="s">
        <v>405</v>
      </c>
      <c r="C204" s="48"/>
      <c r="D204" s="34">
        <v>8446</v>
      </c>
      <c r="E204" s="34"/>
      <c r="F204" s="32"/>
      <c r="G204" s="32"/>
      <c r="H204" s="34">
        <v>8489</v>
      </c>
      <c r="I204" s="34"/>
      <c r="J204" s="32"/>
      <c r="K204" s="32"/>
      <c r="L204" s="38" t="s">
        <v>344</v>
      </c>
      <c r="M204" s="38"/>
      <c r="N204" s="32"/>
      <c r="O204" s="32"/>
      <c r="P204" s="38" t="s">
        <v>344</v>
      </c>
      <c r="Q204" s="38"/>
      <c r="R204" s="32"/>
    </row>
    <row r="205" spans="1:18">
      <c r="A205" s="51"/>
      <c r="B205" s="48"/>
      <c r="C205" s="48"/>
      <c r="D205" s="34"/>
      <c r="E205" s="34"/>
      <c r="F205" s="32"/>
      <c r="G205" s="32"/>
      <c r="H205" s="34"/>
      <c r="I205" s="34"/>
      <c r="J205" s="32"/>
      <c r="K205" s="32"/>
      <c r="L205" s="38"/>
      <c r="M205" s="38"/>
      <c r="N205" s="32"/>
      <c r="O205" s="32"/>
      <c r="P205" s="38"/>
      <c r="Q205" s="38"/>
      <c r="R205" s="32"/>
    </row>
    <row r="206" spans="1:18">
      <c r="A206" s="51"/>
      <c r="B206" s="48" t="s">
        <v>406</v>
      </c>
      <c r="C206" s="48"/>
      <c r="D206" s="38" t="s">
        <v>344</v>
      </c>
      <c r="E206" s="38"/>
      <c r="F206" s="32"/>
      <c r="G206" s="32"/>
      <c r="H206" s="38" t="s">
        <v>344</v>
      </c>
      <c r="I206" s="38"/>
      <c r="J206" s="32"/>
      <c r="K206" s="32"/>
      <c r="L206" s="38" t="s">
        <v>344</v>
      </c>
      <c r="M206" s="38"/>
      <c r="N206" s="32"/>
      <c r="O206" s="32"/>
      <c r="P206" s="38" t="s">
        <v>344</v>
      </c>
      <c r="Q206" s="38"/>
      <c r="R206" s="32"/>
    </row>
    <row r="207" spans="1:18">
      <c r="A207" s="51"/>
      <c r="B207" s="48"/>
      <c r="C207" s="48"/>
      <c r="D207" s="38"/>
      <c r="E207" s="38"/>
      <c r="F207" s="32"/>
      <c r="G207" s="32"/>
      <c r="H207" s="38"/>
      <c r="I207" s="38"/>
      <c r="J207" s="32"/>
      <c r="K207" s="32"/>
      <c r="L207" s="38"/>
      <c r="M207" s="38"/>
      <c r="N207" s="32"/>
      <c r="O207" s="32"/>
      <c r="P207" s="38"/>
      <c r="Q207" s="38"/>
      <c r="R207" s="32"/>
    </row>
    <row r="208" spans="1:18">
      <c r="A208" s="51"/>
      <c r="B208" s="48" t="s">
        <v>407</v>
      </c>
      <c r="C208" s="48"/>
      <c r="D208" s="38" t="s">
        <v>344</v>
      </c>
      <c r="E208" s="38"/>
      <c r="F208" s="32"/>
      <c r="G208" s="32"/>
      <c r="H208" s="38" t="s">
        <v>344</v>
      </c>
      <c r="I208" s="38"/>
      <c r="J208" s="32"/>
      <c r="K208" s="32"/>
      <c r="L208" s="38" t="s">
        <v>344</v>
      </c>
      <c r="M208" s="38"/>
      <c r="N208" s="32"/>
      <c r="O208" s="32"/>
      <c r="P208" s="38" t="s">
        <v>344</v>
      </c>
      <c r="Q208" s="38"/>
      <c r="R208" s="32"/>
    </row>
    <row r="209" spans="1:18">
      <c r="A209" s="51"/>
      <c r="B209" s="48"/>
      <c r="C209" s="48"/>
      <c r="D209" s="38"/>
      <c r="E209" s="38"/>
      <c r="F209" s="32"/>
      <c r="G209" s="32"/>
      <c r="H209" s="38"/>
      <c r="I209" s="38"/>
      <c r="J209" s="32"/>
      <c r="K209" s="32"/>
      <c r="L209" s="38"/>
      <c r="M209" s="38"/>
      <c r="N209" s="32"/>
      <c r="O209" s="32"/>
      <c r="P209" s="38"/>
      <c r="Q209" s="38"/>
      <c r="R209" s="32"/>
    </row>
    <row r="210" spans="1:18">
      <c r="A210" s="51"/>
      <c r="B210" s="48" t="s">
        <v>349</v>
      </c>
      <c r="C210" s="48"/>
      <c r="D210" s="34">
        <v>252969</v>
      </c>
      <c r="E210" s="34"/>
      <c r="F210" s="32"/>
      <c r="G210" s="32"/>
      <c r="H210" s="34">
        <v>246068</v>
      </c>
      <c r="I210" s="34"/>
      <c r="J210" s="32"/>
      <c r="K210" s="32"/>
      <c r="L210" s="34">
        <v>68397</v>
      </c>
      <c r="M210" s="34"/>
      <c r="N210" s="32"/>
      <c r="O210" s="32"/>
      <c r="P210" s="34">
        <v>67491</v>
      </c>
      <c r="Q210" s="34"/>
      <c r="R210" s="32"/>
    </row>
    <row r="211" spans="1:18" ht="15.75" thickBot="1">
      <c r="A211" s="51"/>
      <c r="B211" s="48"/>
      <c r="C211" s="48"/>
      <c r="D211" s="43"/>
      <c r="E211" s="43"/>
      <c r="F211" s="44"/>
      <c r="G211" s="32"/>
      <c r="H211" s="43"/>
      <c r="I211" s="43"/>
      <c r="J211" s="44"/>
      <c r="K211" s="32"/>
      <c r="L211" s="43"/>
      <c r="M211" s="43"/>
      <c r="N211" s="44"/>
      <c r="O211" s="32"/>
      <c r="P211" s="43"/>
      <c r="Q211" s="43"/>
      <c r="R211" s="44"/>
    </row>
    <row r="212" spans="1:18">
      <c r="A212" s="51"/>
      <c r="B212" s="96"/>
      <c r="C212" s="32"/>
      <c r="D212" s="33" t="s">
        <v>309</v>
      </c>
      <c r="E212" s="35">
        <v>263414</v>
      </c>
      <c r="F212" s="36"/>
      <c r="G212" s="32"/>
      <c r="H212" s="33" t="s">
        <v>309</v>
      </c>
      <c r="I212" s="35">
        <v>256557</v>
      </c>
      <c r="J212" s="36"/>
      <c r="K212" s="32"/>
      <c r="L212" s="33" t="s">
        <v>309</v>
      </c>
      <c r="M212" s="35">
        <v>68397</v>
      </c>
      <c r="N212" s="36"/>
      <c r="O212" s="32"/>
      <c r="P212" s="33" t="s">
        <v>309</v>
      </c>
      <c r="Q212" s="35">
        <v>67491</v>
      </c>
      <c r="R212" s="36"/>
    </row>
    <row r="213" spans="1:18" ht="15.75" thickBot="1">
      <c r="A213" s="51"/>
      <c r="B213" s="96"/>
      <c r="C213" s="32"/>
      <c r="D213" s="77"/>
      <c r="E213" s="45"/>
      <c r="F213" s="46"/>
      <c r="G213" s="32"/>
      <c r="H213" s="77"/>
      <c r="I213" s="45"/>
      <c r="J213" s="46"/>
      <c r="K213" s="32"/>
      <c r="L213" s="77"/>
      <c r="M213" s="45"/>
      <c r="N213" s="46"/>
      <c r="O213" s="32"/>
      <c r="P213" s="77"/>
      <c r="Q213" s="45"/>
      <c r="R213" s="46"/>
    </row>
    <row r="214" spans="1:18" ht="15.75" thickTop="1"/>
  </sheetData>
  <mergeCells count="1270">
    <mergeCell ref="A138:A177"/>
    <mergeCell ref="B138:Y138"/>
    <mergeCell ref="B139:Y139"/>
    <mergeCell ref="A178:A213"/>
    <mergeCell ref="B178:Y178"/>
    <mergeCell ref="B4:Y4"/>
    <mergeCell ref="B5:Y5"/>
    <mergeCell ref="A16:A80"/>
    <mergeCell ref="B16:Y16"/>
    <mergeCell ref="B17:Y17"/>
    <mergeCell ref="A81:A137"/>
    <mergeCell ref="B81:Y81"/>
    <mergeCell ref="B82:Y82"/>
    <mergeCell ref="N212:N213"/>
    <mergeCell ref="O212:O213"/>
    <mergeCell ref="P212:P213"/>
    <mergeCell ref="Q212:Q213"/>
    <mergeCell ref="R212:R213"/>
    <mergeCell ref="A1:A2"/>
    <mergeCell ref="B1:Y1"/>
    <mergeCell ref="B2:Y2"/>
    <mergeCell ref="B3:Y3"/>
    <mergeCell ref="A4:A15"/>
    <mergeCell ref="H212:H213"/>
    <mergeCell ref="I212:I213"/>
    <mergeCell ref="J212:J213"/>
    <mergeCell ref="K212:K213"/>
    <mergeCell ref="L212:L213"/>
    <mergeCell ref="M212:M213"/>
    <mergeCell ref="B212:B213"/>
    <mergeCell ref="C212:C213"/>
    <mergeCell ref="D212:D213"/>
    <mergeCell ref="E212:E213"/>
    <mergeCell ref="F212:F213"/>
    <mergeCell ref="G212:G213"/>
    <mergeCell ref="K210:K211"/>
    <mergeCell ref="L210:M211"/>
    <mergeCell ref="N210:N211"/>
    <mergeCell ref="O210:O211"/>
    <mergeCell ref="P210:Q211"/>
    <mergeCell ref="R210:R211"/>
    <mergeCell ref="B210:C211"/>
    <mergeCell ref="D210:E211"/>
    <mergeCell ref="F210:F211"/>
    <mergeCell ref="G210:G211"/>
    <mergeCell ref="H210:I211"/>
    <mergeCell ref="J210:J211"/>
    <mergeCell ref="K208:K209"/>
    <mergeCell ref="L208:M209"/>
    <mergeCell ref="N208:N209"/>
    <mergeCell ref="O208:O209"/>
    <mergeCell ref="P208:Q209"/>
    <mergeCell ref="R208:R209"/>
    <mergeCell ref="B208:C209"/>
    <mergeCell ref="D208:E209"/>
    <mergeCell ref="F208:F209"/>
    <mergeCell ref="G208:G209"/>
    <mergeCell ref="H208:I209"/>
    <mergeCell ref="J208:J209"/>
    <mergeCell ref="K206:K207"/>
    <mergeCell ref="L206:M207"/>
    <mergeCell ref="N206:N207"/>
    <mergeCell ref="O206:O207"/>
    <mergeCell ref="P206:Q207"/>
    <mergeCell ref="R206:R207"/>
    <mergeCell ref="B206:C207"/>
    <mergeCell ref="D206:E207"/>
    <mergeCell ref="F206:F207"/>
    <mergeCell ref="G206:G207"/>
    <mergeCell ref="H206:I207"/>
    <mergeCell ref="J206:J207"/>
    <mergeCell ref="K204:K205"/>
    <mergeCell ref="L204:M205"/>
    <mergeCell ref="N204:N205"/>
    <mergeCell ref="O204:O205"/>
    <mergeCell ref="P204:Q205"/>
    <mergeCell ref="R204:R205"/>
    <mergeCell ref="O202:O203"/>
    <mergeCell ref="P202:P203"/>
    <mergeCell ref="Q202:Q203"/>
    <mergeCell ref="R202:R203"/>
    <mergeCell ref="B204:C205"/>
    <mergeCell ref="D204:E205"/>
    <mergeCell ref="F204:F205"/>
    <mergeCell ref="G204:G205"/>
    <mergeCell ref="H204:I205"/>
    <mergeCell ref="J204:J205"/>
    <mergeCell ref="I202:I203"/>
    <mergeCell ref="J202:J203"/>
    <mergeCell ref="K202:K203"/>
    <mergeCell ref="L202:L203"/>
    <mergeCell ref="M202:M203"/>
    <mergeCell ref="N202:N203"/>
    <mergeCell ref="B202:C203"/>
    <mergeCell ref="D202:D203"/>
    <mergeCell ref="E202:E203"/>
    <mergeCell ref="F202:F203"/>
    <mergeCell ref="G202:G203"/>
    <mergeCell ref="H202:H203"/>
    <mergeCell ref="K200:K201"/>
    <mergeCell ref="L200:M201"/>
    <mergeCell ref="N200:N201"/>
    <mergeCell ref="O200:O201"/>
    <mergeCell ref="P200:Q201"/>
    <mergeCell ref="R200:R201"/>
    <mergeCell ref="B200:C201"/>
    <mergeCell ref="D200:E201"/>
    <mergeCell ref="F200:F201"/>
    <mergeCell ref="G200:G201"/>
    <mergeCell ref="H200:I201"/>
    <mergeCell ref="J200:J201"/>
    <mergeCell ref="Q197:Q198"/>
    <mergeCell ref="R197:R198"/>
    <mergeCell ref="D199:F199"/>
    <mergeCell ref="H199:J199"/>
    <mergeCell ref="L199:N199"/>
    <mergeCell ref="P199:R199"/>
    <mergeCell ref="K197:K198"/>
    <mergeCell ref="L197:L198"/>
    <mergeCell ref="M197:M198"/>
    <mergeCell ref="N197:N198"/>
    <mergeCell ref="O197:O198"/>
    <mergeCell ref="P197:P198"/>
    <mergeCell ref="R195:R196"/>
    <mergeCell ref="B197:B198"/>
    <mergeCell ref="C197:C198"/>
    <mergeCell ref="D197:D198"/>
    <mergeCell ref="E197:E198"/>
    <mergeCell ref="F197:F198"/>
    <mergeCell ref="G197:G198"/>
    <mergeCell ref="H197:H198"/>
    <mergeCell ref="I197:I198"/>
    <mergeCell ref="J197:J198"/>
    <mergeCell ref="J195:J196"/>
    <mergeCell ref="K195:K196"/>
    <mergeCell ref="L195:M196"/>
    <mergeCell ref="N195:N196"/>
    <mergeCell ref="O195:O196"/>
    <mergeCell ref="P195:Q196"/>
    <mergeCell ref="L193:M194"/>
    <mergeCell ref="N193:N194"/>
    <mergeCell ref="O193:O194"/>
    <mergeCell ref="P193:Q194"/>
    <mergeCell ref="R193:R194"/>
    <mergeCell ref="B195:C196"/>
    <mergeCell ref="D195:E196"/>
    <mergeCell ref="F195:F196"/>
    <mergeCell ref="G195:G196"/>
    <mergeCell ref="H195:I196"/>
    <mergeCell ref="O191:O192"/>
    <mergeCell ref="P191:Q192"/>
    <mergeCell ref="R191:R192"/>
    <mergeCell ref="B193:C194"/>
    <mergeCell ref="D193:E194"/>
    <mergeCell ref="F193:F194"/>
    <mergeCell ref="G193:G194"/>
    <mergeCell ref="H193:I194"/>
    <mergeCell ref="J193:J194"/>
    <mergeCell ref="K193:K194"/>
    <mergeCell ref="R189:R190"/>
    <mergeCell ref="B191:C192"/>
    <mergeCell ref="D191:E192"/>
    <mergeCell ref="F191:F192"/>
    <mergeCell ref="G191:G192"/>
    <mergeCell ref="H191:I192"/>
    <mergeCell ref="J191:J192"/>
    <mergeCell ref="K191:K192"/>
    <mergeCell ref="L191:M192"/>
    <mergeCell ref="N191:N192"/>
    <mergeCell ref="J189:J190"/>
    <mergeCell ref="K189:K190"/>
    <mergeCell ref="L189:M190"/>
    <mergeCell ref="N189:N190"/>
    <mergeCell ref="O189:O190"/>
    <mergeCell ref="P189:Q190"/>
    <mergeCell ref="N187:N188"/>
    <mergeCell ref="O187:O188"/>
    <mergeCell ref="P187:P188"/>
    <mergeCell ref="Q187:Q188"/>
    <mergeCell ref="R187:R188"/>
    <mergeCell ref="B189:C190"/>
    <mergeCell ref="D189:E190"/>
    <mergeCell ref="F189:F190"/>
    <mergeCell ref="G189:G190"/>
    <mergeCell ref="H189:I190"/>
    <mergeCell ref="H187:H188"/>
    <mergeCell ref="I187:I188"/>
    <mergeCell ref="J187:J188"/>
    <mergeCell ref="K187:K188"/>
    <mergeCell ref="L187:L188"/>
    <mergeCell ref="M187:M188"/>
    <mergeCell ref="L185:M186"/>
    <mergeCell ref="N185:N186"/>
    <mergeCell ref="O185:O186"/>
    <mergeCell ref="P185:Q186"/>
    <mergeCell ref="R185:R186"/>
    <mergeCell ref="B187:C188"/>
    <mergeCell ref="D187:D188"/>
    <mergeCell ref="E187:E188"/>
    <mergeCell ref="F187:F188"/>
    <mergeCell ref="G187:G188"/>
    <mergeCell ref="P183:R183"/>
    <mergeCell ref="D184:R184"/>
    <mergeCell ref="B185:B186"/>
    <mergeCell ref="C185:C186"/>
    <mergeCell ref="D185:E186"/>
    <mergeCell ref="F185:F186"/>
    <mergeCell ref="G185:G186"/>
    <mergeCell ref="H185:I186"/>
    <mergeCell ref="J185:J186"/>
    <mergeCell ref="K185:K186"/>
    <mergeCell ref="B179:R179"/>
    <mergeCell ref="D181:J181"/>
    <mergeCell ref="L181:R181"/>
    <mergeCell ref="D182:F182"/>
    <mergeCell ref="D183:F183"/>
    <mergeCell ref="H182:J182"/>
    <mergeCell ref="H183:J183"/>
    <mergeCell ref="L182:N182"/>
    <mergeCell ref="L183:N183"/>
    <mergeCell ref="P182:R182"/>
    <mergeCell ref="J175:J176"/>
    <mergeCell ref="K175:K176"/>
    <mergeCell ref="L175:L176"/>
    <mergeCell ref="M175:M176"/>
    <mergeCell ref="N175:N176"/>
    <mergeCell ref="D177:F177"/>
    <mergeCell ref="H177:J177"/>
    <mergeCell ref="L177:N177"/>
    <mergeCell ref="L173:M174"/>
    <mergeCell ref="N173:N174"/>
    <mergeCell ref="B175:B176"/>
    <mergeCell ref="C175:C176"/>
    <mergeCell ref="D175:D176"/>
    <mergeCell ref="E175:E176"/>
    <mergeCell ref="F175:F176"/>
    <mergeCell ref="G175:G176"/>
    <mergeCell ref="H175:H176"/>
    <mergeCell ref="I175:I176"/>
    <mergeCell ref="L171:M172"/>
    <mergeCell ref="N171:N172"/>
    <mergeCell ref="B173:B174"/>
    <mergeCell ref="C173:C174"/>
    <mergeCell ref="D173:E174"/>
    <mergeCell ref="F173:F174"/>
    <mergeCell ref="G173:G174"/>
    <mergeCell ref="H173:I174"/>
    <mergeCell ref="J173:J174"/>
    <mergeCell ref="K173:K174"/>
    <mergeCell ref="L169:M170"/>
    <mergeCell ref="N169:N170"/>
    <mergeCell ref="B171:B172"/>
    <mergeCell ref="C171:C172"/>
    <mergeCell ref="D171:E172"/>
    <mergeCell ref="F171:F172"/>
    <mergeCell ref="G171:G172"/>
    <mergeCell ref="H171:I172"/>
    <mergeCell ref="J171:J172"/>
    <mergeCell ref="K171:K172"/>
    <mergeCell ref="L167:M168"/>
    <mergeCell ref="N167:N168"/>
    <mergeCell ref="B169:B170"/>
    <mergeCell ref="C169:C170"/>
    <mergeCell ref="D169:E170"/>
    <mergeCell ref="F169:F170"/>
    <mergeCell ref="G169:G170"/>
    <mergeCell ref="H169:I170"/>
    <mergeCell ref="J169:J170"/>
    <mergeCell ref="K169:K170"/>
    <mergeCell ref="M165:M166"/>
    <mergeCell ref="N165:N166"/>
    <mergeCell ref="B167:B168"/>
    <mergeCell ref="C167:C168"/>
    <mergeCell ref="D167:E168"/>
    <mergeCell ref="F167:F168"/>
    <mergeCell ref="G167:G168"/>
    <mergeCell ref="H167:I168"/>
    <mergeCell ref="J167:J168"/>
    <mergeCell ref="K167:K168"/>
    <mergeCell ref="G165:G166"/>
    <mergeCell ref="H165:H166"/>
    <mergeCell ref="I165:I166"/>
    <mergeCell ref="J165:J166"/>
    <mergeCell ref="K165:K166"/>
    <mergeCell ref="L165:L166"/>
    <mergeCell ref="K161:K163"/>
    <mergeCell ref="L161:N161"/>
    <mergeCell ref="L162:N162"/>
    <mergeCell ref="L163:N163"/>
    <mergeCell ref="D164:N164"/>
    <mergeCell ref="B165:B166"/>
    <mergeCell ref="C165:C166"/>
    <mergeCell ref="D165:D166"/>
    <mergeCell ref="E165:E166"/>
    <mergeCell ref="F165:F166"/>
    <mergeCell ref="D160:N160"/>
    <mergeCell ref="B161:B163"/>
    <mergeCell ref="C161:C163"/>
    <mergeCell ref="D161:F161"/>
    <mergeCell ref="D162:F162"/>
    <mergeCell ref="D163:F163"/>
    <mergeCell ref="G161:G163"/>
    <mergeCell ref="H161:J161"/>
    <mergeCell ref="H162:J162"/>
    <mergeCell ref="H163:J163"/>
    <mergeCell ref="K157:K158"/>
    <mergeCell ref="L157:L158"/>
    <mergeCell ref="M157:M158"/>
    <mergeCell ref="N157:N158"/>
    <mergeCell ref="D159:F159"/>
    <mergeCell ref="H159:J159"/>
    <mergeCell ref="L159:N159"/>
    <mergeCell ref="N155:N156"/>
    <mergeCell ref="B157:B158"/>
    <mergeCell ref="C157:C158"/>
    <mergeCell ref="D157:D158"/>
    <mergeCell ref="E157:E158"/>
    <mergeCell ref="F157:F158"/>
    <mergeCell ref="G157:G158"/>
    <mergeCell ref="H157:H158"/>
    <mergeCell ref="I157:I158"/>
    <mergeCell ref="J157:J158"/>
    <mergeCell ref="N153:N154"/>
    <mergeCell ref="B155:B156"/>
    <mergeCell ref="C155:C156"/>
    <mergeCell ref="D155:E156"/>
    <mergeCell ref="F155:F156"/>
    <mergeCell ref="G155:G156"/>
    <mergeCell ref="H155:I156"/>
    <mergeCell ref="J155:J156"/>
    <mergeCell ref="K155:K156"/>
    <mergeCell ref="L155:M156"/>
    <mergeCell ref="N151:N152"/>
    <mergeCell ref="B153:B154"/>
    <mergeCell ref="C153:C154"/>
    <mergeCell ref="D153:E154"/>
    <mergeCell ref="F153:F154"/>
    <mergeCell ref="G153:G154"/>
    <mergeCell ref="H153:I154"/>
    <mergeCell ref="J153:J154"/>
    <mergeCell ref="K153:K154"/>
    <mergeCell ref="L153:M154"/>
    <mergeCell ref="N149:N150"/>
    <mergeCell ref="B151:B152"/>
    <mergeCell ref="C151:C152"/>
    <mergeCell ref="D151:E152"/>
    <mergeCell ref="F151:F152"/>
    <mergeCell ref="G151:G152"/>
    <mergeCell ref="H151:I152"/>
    <mergeCell ref="J151:J152"/>
    <mergeCell ref="K151:K152"/>
    <mergeCell ref="L151:M152"/>
    <mergeCell ref="N147:N148"/>
    <mergeCell ref="B149:B150"/>
    <mergeCell ref="C149:C150"/>
    <mergeCell ref="D149:E150"/>
    <mergeCell ref="F149:F150"/>
    <mergeCell ref="G149:G150"/>
    <mergeCell ref="H149:I150"/>
    <mergeCell ref="J149:J150"/>
    <mergeCell ref="K149:K150"/>
    <mergeCell ref="L149:M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H145:J145"/>
    <mergeCell ref="K143:K145"/>
    <mergeCell ref="L143:N143"/>
    <mergeCell ref="L144:N144"/>
    <mergeCell ref="L145:N145"/>
    <mergeCell ref="D146:N146"/>
    <mergeCell ref="B140:N140"/>
    <mergeCell ref="D142:N142"/>
    <mergeCell ref="B143:B145"/>
    <mergeCell ref="C143:C145"/>
    <mergeCell ref="D143:F143"/>
    <mergeCell ref="D144:F144"/>
    <mergeCell ref="D145:F145"/>
    <mergeCell ref="G143:G145"/>
    <mergeCell ref="H143:J143"/>
    <mergeCell ref="H144:J144"/>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C116:Y116"/>
    <mergeCell ref="C117:E117"/>
    <mergeCell ref="G117:I117"/>
    <mergeCell ref="K117:M117"/>
    <mergeCell ref="O117:Q117"/>
    <mergeCell ref="S117:U117"/>
    <mergeCell ref="W117:Y117"/>
    <mergeCell ref="O114:Q114"/>
    <mergeCell ref="O115:Q115"/>
    <mergeCell ref="S114:U114"/>
    <mergeCell ref="S115:U115"/>
    <mergeCell ref="W114:Y114"/>
    <mergeCell ref="W115:Y115"/>
    <mergeCell ref="C112:Y112"/>
    <mergeCell ref="C113:I113"/>
    <mergeCell ref="K113:Q113"/>
    <mergeCell ref="S113:Y113"/>
    <mergeCell ref="C114:E114"/>
    <mergeCell ref="C115:E115"/>
    <mergeCell ref="G114:I114"/>
    <mergeCell ref="G115:I115"/>
    <mergeCell ref="K114:M114"/>
    <mergeCell ref="K115:M115"/>
    <mergeCell ref="C111:E111"/>
    <mergeCell ref="G111:I111"/>
    <mergeCell ref="K111:M111"/>
    <mergeCell ref="O111:Q111"/>
    <mergeCell ref="S111:U111"/>
    <mergeCell ref="W111:Y111"/>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C90:E90"/>
    <mergeCell ref="G90:I90"/>
    <mergeCell ref="K90:M90"/>
    <mergeCell ref="O90:Q90"/>
    <mergeCell ref="S90:U90"/>
    <mergeCell ref="W90:Y90"/>
    <mergeCell ref="O88:Q88"/>
    <mergeCell ref="S87:U87"/>
    <mergeCell ref="S88:U88"/>
    <mergeCell ref="W87:Y87"/>
    <mergeCell ref="W88:Y88"/>
    <mergeCell ref="C89:Y89"/>
    <mergeCell ref="C86:I86"/>
    <mergeCell ref="K86:Q86"/>
    <mergeCell ref="S86:Y86"/>
    <mergeCell ref="C87:E87"/>
    <mergeCell ref="C88:E88"/>
    <mergeCell ref="G87:I87"/>
    <mergeCell ref="G88:I88"/>
    <mergeCell ref="K87:M87"/>
    <mergeCell ref="K88:M88"/>
    <mergeCell ref="O87:Q87"/>
    <mergeCell ref="N79:N80"/>
    <mergeCell ref="O79:O80"/>
    <mergeCell ref="P79:P80"/>
    <mergeCell ref="Q79:Q80"/>
    <mergeCell ref="B83:Y83"/>
    <mergeCell ref="C85:Y85"/>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B73:B74"/>
    <mergeCell ref="C73:D74"/>
    <mergeCell ref="E73:E74"/>
    <mergeCell ref="F73:F74"/>
    <mergeCell ref="G73:H74"/>
    <mergeCell ref="I73:I74"/>
    <mergeCell ref="O70:O71"/>
    <mergeCell ref="P70:P71"/>
    <mergeCell ref="Q70:Q71"/>
    <mergeCell ref="C72:E72"/>
    <mergeCell ref="G72:I72"/>
    <mergeCell ref="K72:M72"/>
    <mergeCell ref="O72:Q72"/>
    <mergeCell ref="I70:I71"/>
    <mergeCell ref="J70:J71"/>
    <mergeCell ref="K70:K71"/>
    <mergeCell ref="L70:L71"/>
    <mergeCell ref="M70:M71"/>
    <mergeCell ref="N70:N71"/>
    <mergeCell ref="N68:N69"/>
    <mergeCell ref="O68:P69"/>
    <mergeCell ref="Q68:Q69"/>
    <mergeCell ref="B70:B71"/>
    <mergeCell ref="C70:C71"/>
    <mergeCell ref="D70:D71"/>
    <mergeCell ref="E70:E71"/>
    <mergeCell ref="F70:F71"/>
    <mergeCell ref="G70:G71"/>
    <mergeCell ref="H70:H71"/>
    <mergeCell ref="Q66:Q67"/>
    <mergeCell ref="B68:B69"/>
    <mergeCell ref="C68:D69"/>
    <mergeCell ref="E68:E69"/>
    <mergeCell ref="F68:F69"/>
    <mergeCell ref="G68:H69"/>
    <mergeCell ref="I68:I69"/>
    <mergeCell ref="J68:J69"/>
    <mergeCell ref="K68:L69"/>
    <mergeCell ref="M68:M69"/>
    <mergeCell ref="I66:I67"/>
    <mergeCell ref="J66:J67"/>
    <mergeCell ref="K66:L67"/>
    <mergeCell ref="M66:M67"/>
    <mergeCell ref="N66:N67"/>
    <mergeCell ref="O66:P67"/>
    <mergeCell ref="K64:L65"/>
    <mergeCell ref="M64:M65"/>
    <mergeCell ref="N64:N65"/>
    <mergeCell ref="O64:P65"/>
    <mergeCell ref="Q64:Q65"/>
    <mergeCell ref="B66:B67"/>
    <mergeCell ref="C66:D67"/>
    <mergeCell ref="E66:E67"/>
    <mergeCell ref="F66:F67"/>
    <mergeCell ref="G66:H67"/>
    <mergeCell ref="N62:N63"/>
    <mergeCell ref="O62:P63"/>
    <mergeCell ref="Q62:Q63"/>
    <mergeCell ref="B64:B65"/>
    <mergeCell ref="C64:D65"/>
    <mergeCell ref="E64:E65"/>
    <mergeCell ref="F64:F65"/>
    <mergeCell ref="G64:H65"/>
    <mergeCell ref="I64:I65"/>
    <mergeCell ref="J64:J65"/>
    <mergeCell ref="Q60:Q61"/>
    <mergeCell ref="B62:B63"/>
    <mergeCell ref="C62:D63"/>
    <mergeCell ref="E62:E63"/>
    <mergeCell ref="F62:F63"/>
    <mergeCell ref="G62:H63"/>
    <mergeCell ref="I62:I63"/>
    <mergeCell ref="J62:J63"/>
    <mergeCell ref="K62:L63"/>
    <mergeCell ref="M62:M63"/>
    <mergeCell ref="I60:I61"/>
    <mergeCell ref="J60:J61"/>
    <mergeCell ref="K60:L61"/>
    <mergeCell ref="M60:M61"/>
    <mergeCell ref="N60:N61"/>
    <mergeCell ref="O60:P61"/>
    <mergeCell ref="M58:M59"/>
    <mergeCell ref="N58:N59"/>
    <mergeCell ref="O58:O59"/>
    <mergeCell ref="P58:P59"/>
    <mergeCell ref="Q58:Q59"/>
    <mergeCell ref="B60:B61"/>
    <mergeCell ref="C60:D61"/>
    <mergeCell ref="E60:E61"/>
    <mergeCell ref="F60:F61"/>
    <mergeCell ref="G60:H61"/>
    <mergeCell ref="G58:G59"/>
    <mergeCell ref="H58:H59"/>
    <mergeCell ref="I58:I59"/>
    <mergeCell ref="J58:J59"/>
    <mergeCell ref="K58:K59"/>
    <mergeCell ref="L58:L59"/>
    <mergeCell ref="C56:Q56"/>
    <mergeCell ref="C57:E57"/>
    <mergeCell ref="G57:I57"/>
    <mergeCell ref="K57:M57"/>
    <mergeCell ref="O57:Q57"/>
    <mergeCell ref="B58:B59"/>
    <mergeCell ref="C58:C59"/>
    <mergeCell ref="D58:D59"/>
    <mergeCell ref="E58:E59"/>
    <mergeCell ref="F58:F59"/>
    <mergeCell ref="J53:J55"/>
    <mergeCell ref="K53:M53"/>
    <mergeCell ref="K54:M54"/>
    <mergeCell ref="K55:M55"/>
    <mergeCell ref="N53:N55"/>
    <mergeCell ref="O53:Q53"/>
    <mergeCell ref="O54:Q54"/>
    <mergeCell ref="O55:Q55"/>
    <mergeCell ref="B53:B55"/>
    <mergeCell ref="C53:E53"/>
    <mergeCell ref="C54:E54"/>
    <mergeCell ref="C55:E55"/>
    <mergeCell ref="F53:F55"/>
    <mergeCell ref="G53:I53"/>
    <mergeCell ref="G54:I54"/>
    <mergeCell ref="G55:I55"/>
    <mergeCell ref="N49:N50"/>
    <mergeCell ref="O49:O50"/>
    <mergeCell ref="P49:P50"/>
    <mergeCell ref="Q49:Q50"/>
    <mergeCell ref="C51:Q51"/>
    <mergeCell ref="C52:Q52"/>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O38:O39"/>
    <mergeCell ref="P38:P39"/>
    <mergeCell ref="Q38:Q39"/>
    <mergeCell ref="C40:E40"/>
    <mergeCell ref="G40:I40"/>
    <mergeCell ref="K40:M40"/>
    <mergeCell ref="O40:Q40"/>
    <mergeCell ref="I38:I39"/>
    <mergeCell ref="J38:J39"/>
    <mergeCell ref="K38:K39"/>
    <mergeCell ref="L38:L39"/>
    <mergeCell ref="M38:M39"/>
    <mergeCell ref="N38:N39"/>
    <mergeCell ref="N36:N37"/>
    <mergeCell ref="O36:P37"/>
    <mergeCell ref="Q36:Q37"/>
    <mergeCell ref="B38:B39"/>
    <mergeCell ref="C38:C39"/>
    <mergeCell ref="D38:D39"/>
    <mergeCell ref="E38:E39"/>
    <mergeCell ref="F38:F39"/>
    <mergeCell ref="G38:G39"/>
    <mergeCell ref="H38:H39"/>
    <mergeCell ref="Q34:Q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P35"/>
    <mergeCell ref="K32:L33"/>
    <mergeCell ref="M32:M33"/>
    <mergeCell ref="N32:N33"/>
    <mergeCell ref="O32:P33"/>
    <mergeCell ref="Q32:Q33"/>
    <mergeCell ref="B34:B35"/>
    <mergeCell ref="C34:D35"/>
    <mergeCell ref="E34:E35"/>
    <mergeCell ref="F34:F35"/>
    <mergeCell ref="G34:H35"/>
    <mergeCell ref="N30:N31"/>
    <mergeCell ref="O30:P31"/>
    <mergeCell ref="Q30:Q31"/>
    <mergeCell ref="B32:B33"/>
    <mergeCell ref="C32:D33"/>
    <mergeCell ref="E32:E33"/>
    <mergeCell ref="F32:F33"/>
    <mergeCell ref="G32:H33"/>
    <mergeCell ref="I32:I33"/>
    <mergeCell ref="J32:J33"/>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M26:M27"/>
    <mergeCell ref="N26:N27"/>
    <mergeCell ref="O26:O27"/>
    <mergeCell ref="P26:P27"/>
    <mergeCell ref="Q26:Q27"/>
    <mergeCell ref="B28:B29"/>
    <mergeCell ref="C28:D29"/>
    <mergeCell ref="E28:E29"/>
    <mergeCell ref="F28:F29"/>
    <mergeCell ref="G28:H29"/>
    <mergeCell ref="G26:G27"/>
    <mergeCell ref="H26:H27"/>
    <mergeCell ref="I26:I27"/>
    <mergeCell ref="J26:J27"/>
    <mergeCell ref="K26:K27"/>
    <mergeCell ref="L26:L27"/>
    <mergeCell ref="C24:Q24"/>
    <mergeCell ref="C25:E25"/>
    <mergeCell ref="G25:I25"/>
    <mergeCell ref="K25:M25"/>
    <mergeCell ref="O25:Q25"/>
    <mergeCell ref="B26:B27"/>
    <mergeCell ref="C26:C27"/>
    <mergeCell ref="D26:D27"/>
    <mergeCell ref="E26:E27"/>
    <mergeCell ref="F26:F27"/>
    <mergeCell ref="K21:M21"/>
    <mergeCell ref="K22:M22"/>
    <mergeCell ref="K23:M23"/>
    <mergeCell ref="N21:N23"/>
    <mergeCell ref="O21:Q21"/>
    <mergeCell ref="O22:Q22"/>
    <mergeCell ref="O23:Q23"/>
    <mergeCell ref="C20:Q20"/>
    <mergeCell ref="B21:B23"/>
    <mergeCell ref="C21:E21"/>
    <mergeCell ref="C22:E22"/>
    <mergeCell ref="C23:E23"/>
    <mergeCell ref="F21:F23"/>
    <mergeCell ref="G21:I21"/>
    <mergeCell ref="G22:I22"/>
    <mergeCell ref="G23:I23"/>
    <mergeCell ref="J21:J23"/>
    <mergeCell ref="M14:M15"/>
    <mergeCell ref="N14:N15"/>
    <mergeCell ref="O14:O15"/>
    <mergeCell ref="P14:P15"/>
    <mergeCell ref="Q14:Q15"/>
    <mergeCell ref="B18:Q18"/>
    <mergeCell ref="G14:G15"/>
    <mergeCell ref="H14:H15"/>
    <mergeCell ref="I14:I15"/>
    <mergeCell ref="J14:J15"/>
    <mergeCell ref="K14:K15"/>
    <mergeCell ref="L14:L15"/>
    <mergeCell ref="K12:L13"/>
    <mergeCell ref="M12:M13"/>
    <mergeCell ref="N12:N13"/>
    <mergeCell ref="O12:P13"/>
    <mergeCell ref="Q12:Q13"/>
    <mergeCell ref="B14:B15"/>
    <mergeCell ref="C14:C15"/>
    <mergeCell ref="D14:D15"/>
    <mergeCell ref="E14:E15"/>
    <mergeCell ref="F14:F15"/>
    <mergeCell ref="O10:O11"/>
    <mergeCell ref="P10:P11"/>
    <mergeCell ref="Q10:Q11"/>
    <mergeCell ref="B12:B13"/>
    <mergeCell ref="C12:D13"/>
    <mergeCell ref="E12:E13"/>
    <mergeCell ref="F12:F13"/>
    <mergeCell ref="G12:H13"/>
    <mergeCell ref="I12:I13"/>
    <mergeCell ref="J12:J13"/>
    <mergeCell ref="I10:I11"/>
    <mergeCell ref="J10:J11"/>
    <mergeCell ref="K10:K11"/>
    <mergeCell ref="L10:L11"/>
    <mergeCell ref="M10:M11"/>
    <mergeCell ref="N10:N11"/>
    <mergeCell ref="N8:N9"/>
    <mergeCell ref="O8:Q8"/>
    <mergeCell ref="O9:Q9"/>
    <mergeCell ref="B10:B11"/>
    <mergeCell ref="C10:C11"/>
    <mergeCell ref="D10:D11"/>
    <mergeCell ref="E10:E11"/>
    <mergeCell ref="F10:F11"/>
    <mergeCell ref="G10:G11"/>
    <mergeCell ref="H10:H11"/>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69</v>
      </c>
      <c r="B1" s="8" t="s">
        <v>3</v>
      </c>
      <c r="C1" s="8" t="s">
        <v>29</v>
      </c>
    </row>
    <row r="2" spans="1:3" ht="30">
      <c r="A2" s="1" t="s">
        <v>70</v>
      </c>
      <c r="B2" s="8"/>
      <c r="C2" s="8"/>
    </row>
    <row r="3" spans="1:3" ht="30">
      <c r="A3" s="3" t="s">
        <v>71</v>
      </c>
      <c r="B3" s="4"/>
      <c r="C3" s="4"/>
    </row>
    <row r="4" spans="1:3" ht="30">
      <c r="A4" s="2" t="s">
        <v>72</v>
      </c>
      <c r="B4" s="7">
        <v>170854</v>
      </c>
      <c r="C4" s="7">
        <v>67491</v>
      </c>
    </row>
    <row r="5" spans="1:3" ht="30">
      <c r="A5" s="2" t="s">
        <v>73</v>
      </c>
      <c r="B5" s="7">
        <v>10730</v>
      </c>
      <c r="C5" s="7">
        <v>11529</v>
      </c>
    </row>
    <row r="6" spans="1:3" ht="30">
      <c r="A6" s="2" t="s">
        <v>74</v>
      </c>
      <c r="B6" s="9">
        <v>0.01</v>
      </c>
      <c r="C6" s="9">
        <v>0.01</v>
      </c>
    </row>
    <row r="7" spans="1:3">
      <c r="A7" s="2" t="s">
        <v>75</v>
      </c>
      <c r="B7" s="6">
        <v>1000000</v>
      </c>
      <c r="C7" s="6">
        <v>1000000</v>
      </c>
    </row>
    <row r="8" spans="1:3">
      <c r="A8" s="2" t="s">
        <v>76</v>
      </c>
      <c r="B8" s="4">
        <v>0</v>
      </c>
      <c r="C8" s="4">
        <v>0</v>
      </c>
    </row>
    <row r="9" spans="1:3">
      <c r="A9" s="2" t="s">
        <v>77</v>
      </c>
      <c r="B9" s="4">
        <v>0</v>
      </c>
      <c r="C9" s="4">
        <v>0</v>
      </c>
    </row>
    <row r="10" spans="1:3" ht="30">
      <c r="A10" s="2" t="s">
        <v>78</v>
      </c>
      <c r="B10" s="9">
        <v>0.01</v>
      </c>
      <c r="C10" s="9">
        <v>0.01</v>
      </c>
    </row>
    <row r="11" spans="1:3">
      <c r="A11" s="2" t="s">
        <v>79</v>
      </c>
      <c r="B11" s="6">
        <v>60000000</v>
      </c>
      <c r="C11" s="6">
        <v>60000000</v>
      </c>
    </row>
    <row r="12" spans="1:3">
      <c r="A12" s="2" t="s">
        <v>80</v>
      </c>
      <c r="B12" s="6">
        <v>11802791</v>
      </c>
      <c r="C12" s="6">
        <v>12147803</v>
      </c>
    </row>
    <row r="13" spans="1:3">
      <c r="A13" s="2" t="s">
        <v>81</v>
      </c>
      <c r="B13" s="6">
        <v>11802791</v>
      </c>
      <c r="C13" s="6">
        <v>12147803</v>
      </c>
    </row>
    <row r="14" spans="1:3">
      <c r="A14" s="2" t="s">
        <v>82</v>
      </c>
      <c r="B14" s="6">
        <v>2852572</v>
      </c>
      <c r="C14" s="6">
        <v>2468172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8"/>
  <sheetViews>
    <sheetView showGridLines="0" workbookViewId="0"/>
  </sheetViews>
  <sheetFormatPr defaultRowHeight="15"/>
  <cols>
    <col min="1" max="2" width="36.5703125" bestFit="1" customWidth="1"/>
    <col min="3" max="3" width="2" customWidth="1"/>
    <col min="4" max="4" width="8" customWidth="1"/>
    <col min="5" max="5" width="1.5703125" customWidth="1"/>
    <col min="7" max="7" width="3.140625" customWidth="1"/>
    <col min="8" max="8" width="12.5703125" customWidth="1"/>
    <col min="9" max="9" width="2.5703125" customWidth="1"/>
    <col min="11" max="11" width="3.42578125" customWidth="1"/>
    <col min="12" max="12" width="12.140625" customWidth="1"/>
    <col min="13" max="13" width="2.7109375" customWidth="1"/>
    <col min="15" max="15" width="17.7109375" bestFit="1" customWidth="1"/>
    <col min="16" max="16" width="6.5703125" customWidth="1"/>
    <col min="17" max="17" width="1.5703125" customWidth="1"/>
    <col min="19" max="19" width="2" customWidth="1"/>
    <col min="20" max="20" width="8.140625" customWidth="1"/>
    <col min="21" max="21" width="1.5703125" customWidth="1"/>
    <col min="23" max="23" width="2" customWidth="1"/>
    <col min="24" max="24" width="7.5703125" customWidth="1"/>
    <col min="25" max="25" width="1.5703125" customWidth="1"/>
    <col min="27" max="27" width="1.85546875" customWidth="1"/>
    <col min="28" max="28" width="6.5703125" customWidth="1"/>
    <col min="29" max="29" width="1.5703125" customWidth="1"/>
  </cols>
  <sheetData>
    <row r="1" spans="1:29" ht="15" customHeight="1">
      <c r="A1" s="8" t="s">
        <v>1023</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412</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row>
    <row r="4" spans="1:29" ht="15" customHeight="1">
      <c r="A4" s="51" t="s">
        <v>1024</v>
      </c>
      <c r="B4" s="53" t="s">
        <v>413</v>
      </c>
      <c r="C4" s="53"/>
      <c r="D4" s="53"/>
      <c r="E4" s="53"/>
      <c r="F4" s="53"/>
      <c r="G4" s="53"/>
      <c r="H4" s="53"/>
      <c r="I4" s="53"/>
      <c r="J4" s="53"/>
      <c r="K4" s="53"/>
      <c r="L4" s="53"/>
      <c r="M4" s="53"/>
      <c r="N4" s="53"/>
      <c r="O4" s="53"/>
      <c r="P4" s="53"/>
      <c r="Q4" s="53"/>
      <c r="R4" s="53"/>
      <c r="S4" s="53"/>
      <c r="T4" s="53"/>
      <c r="U4" s="53"/>
      <c r="V4" s="53"/>
      <c r="W4" s="53"/>
      <c r="X4" s="53"/>
      <c r="Y4" s="53"/>
      <c r="Z4" s="53"/>
      <c r="AA4" s="53"/>
      <c r="AB4" s="53"/>
      <c r="AC4" s="53"/>
    </row>
    <row r="5" spans="1:29">
      <c r="A5" s="51"/>
      <c r="B5" s="28"/>
      <c r="C5" s="28"/>
      <c r="D5" s="28"/>
      <c r="E5" s="28"/>
      <c r="F5" s="28"/>
      <c r="G5" s="28"/>
      <c r="H5" s="28"/>
      <c r="I5" s="28"/>
    </row>
    <row r="6" spans="1:29">
      <c r="A6" s="51"/>
      <c r="B6" s="13"/>
      <c r="C6" s="13"/>
      <c r="D6" s="13"/>
      <c r="E6" s="13"/>
      <c r="F6" s="13"/>
      <c r="G6" s="13"/>
      <c r="H6" s="13"/>
      <c r="I6" s="13"/>
    </row>
    <row r="7" spans="1:29" ht="15.75" thickBot="1">
      <c r="A7" s="51"/>
      <c r="B7" s="16"/>
      <c r="C7" s="29" t="s">
        <v>414</v>
      </c>
      <c r="D7" s="29"/>
      <c r="E7" s="29"/>
      <c r="F7" s="29"/>
      <c r="G7" s="29"/>
      <c r="H7" s="29"/>
      <c r="I7" s="29"/>
    </row>
    <row r="8" spans="1:29" ht="15.75" thickBot="1">
      <c r="A8" s="51"/>
      <c r="B8" s="16"/>
      <c r="C8" s="88">
        <v>2014</v>
      </c>
      <c r="D8" s="88"/>
      <c r="E8" s="88"/>
      <c r="F8" s="16"/>
      <c r="G8" s="88">
        <v>2013</v>
      </c>
      <c r="H8" s="88"/>
      <c r="I8" s="88"/>
    </row>
    <row r="9" spans="1:29">
      <c r="A9" s="51"/>
      <c r="B9" s="85"/>
      <c r="C9" s="65" t="s">
        <v>341</v>
      </c>
      <c r="D9" s="65"/>
      <c r="E9" s="65"/>
      <c r="F9" s="65"/>
      <c r="G9" s="65"/>
      <c r="H9" s="65"/>
      <c r="I9" s="65"/>
    </row>
    <row r="10" spans="1:29">
      <c r="A10" s="51"/>
      <c r="B10" s="31" t="s">
        <v>415</v>
      </c>
      <c r="C10" s="93"/>
      <c r="D10" s="93"/>
      <c r="E10" s="32"/>
      <c r="F10" s="32"/>
      <c r="G10" s="93"/>
      <c r="H10" s="93"/>
      <c r="I10" s="32"/>
    </row>
    <row r="11" spans="1:29">
      <c r="A11" s="51"/>
      <c r="B11" s="31"/>
      <c r="C11" s="93"/>
      <c r="D11" s="93"/>
      <c r="E11" s="32"/>
      <c r="F11" s="32"/>
      <c r="G11" s="93"/>
      <c r="H11" s="93"/>
      <c r="I11" s="32"/>
    </row>
    <row r="12" spans="1:29">
      <c r="A12" s="51"/>
      <c r="B12" s="40" t="s">
        <v>416</v>
      </c>
      <c r="C12" s="31" t="s">
        <v>309</v>
      </c>
      <c r="D12" s="34">
        <v>108208</v>
      </c>
      <c r="E12" s="32"/>
      <c r="F12" s="32"/>
      <c r="G12" s="31" t="s">
        <v>309</v>
      </c>
      <c r="H12" s="34">
        <v>127501</v>
      </c>
      <c r="I12" s="32"/>
    </row>
    <row r="13" spans="1:29">
      <c r="A13" s="51"/>
      <c r="B13" s="40"/>
      <c r="C13" s="31"/>
      <c r="D13" s="34"/>
      <c r="E13" s="32"/>
      <c r="F13" s="32"/>
      <c r="G13" s="31"/>
      <c r="H13" s="34"/>
      <c r="I13" s="32"/>
    </row>
    <row r="14" spans="1:29">
      <c r="A14" s="51"/>
      <c r="B14" s="40" t="s">
        <v>417</v>
      </c>
      <c r="C14" s="34">
        <v>388821</v>
      </c>
      <c r="D14" s="34"/>
      <c r="E14" s="32"/>
      <c r="F14" s="32"/>
      <c r="G14" s="34">
        <v>408365</v>
      </c>
      <c r="H14" s="34"/>
      <c r="I14" s="32"/>
    </row>
    <row r="15" spans="1:29">
      <c r="A15" s="51"/>
      <c r="B15" s="40"/>
      <c r="C15" s="34"/>
      <c r="D15" s="34"/>
      <c r="E15" s="32"/>
      <c r="F15" s="32"/>
      <c r="G15" s="34"/>
      <c r="H15" s="34"/>
      <c r="I15" s="32"/>
    </row>
    <row r="16" spans="1:29">
      <c r="A16" s="51"/>
      <c r="B16" s="40" t="s">
        <v>418</v>
      </c>
      <c r="C16" s="34">
        <v>39541</v>
      </c>
      <c r="D16" s="34"/>
      <c r="E16" s="32"/>
      <c r="F16" s="32"/>
      <c r="G16" s="34">
        <v>5904</v>
      </c>
      <c r="H16" s="34"/>
      <c r="I16" s="32"/>
    </row>
    <row r="17" spans="1:29" ht="15.75" thickBot="1">
      <c r="A17" s="51"/>
      <c r="B17" s="40"/>
      <c r="C17" s="43"/>
      <c r="D17" s="43"/>
      <c r="E17" s="44"/>
      <c r="F17" s="32"/>
      <c r="G17" s="43"/>
      <c r="H17" s="43"/>
      <c r="I17" s="44"/>
    </row>
    <row r="18" spans="1:29">
      <c r="A18" s="51"/>
      <c r="B18" s="96"/>
      <c r="C18" s="35">
        <v>536570</v>
      </c>
      <c r="D18" s="35"/>
      <c r="E18" s="36"/>
      <c r="F18" s="32"/>
      <c r="G18" s="35">
        <v>541770</v>
      </c>
      <c r="H18" s="35"/>
      <c r="I18" s="36"/>
    </row>
    <row r="19" spans="1:29">
      <c r="A19" s="51"/>
      <c r="B19" s="96"/>
      <c r="C19" s="34"/>
      <c r="D19" s="34"/>
      <c r="E19" s="32"/>
      <c r="F19" s="32"/>
      <c r="G19" s="41"/>
      <c r="H19" s="41"/>
      <c r="I19" s="42"/>
    </row>
    <row r="20" spans="1:29">
      <c r="A20" s="51"/>
      <c r="B20" s="31" t="s">
        <v>419</v>
      </c>
      <c r="C20" s="34">
        <v>19599</v>
      </c>
      <c r="D20" s="34"/>
      <c r="E20" s="32"/>
      <c r="F20" s="32"/>
      <c r="G20" s="34">
        <v>22478</v>
      </c>
      <c r="H20" s="34"/>
      <c r="I20" s="32"/>
    </row>
    <row r="21" spans="1:29">
      <c r="A21" s="51"/>
      <c r="B21" s="31"/>
      <c r="C21" s="34"/>
      <c r="D21" s="34"/>
      <c r="E21" s="32"/>
      <c r="F21" s="32"/>
      <c r="G21" s="34"/>
      <c r="H21" s="34"/>
      <c r="I21" s="32"/>
    </row>
    <row r="22" spans="1:29">
      <c r="A22" s="51"/>
      <c r="B22" s="31" t="s">
        <v>420</v>
      </c>
      <c r="C22" s="34">
        <v>179181</v>
      </c>
      <c r="D22" s="34"/>
      <c r="E22" s="32"/>
      <c r="F22" s="32"/>
      <c r="G22" s="34">
        <v>168013</v>
      </c>
      <c r="H22" s="34"/>
      <c r="I22" s="32"/>
    </row>
    <row r="23" spans="1:29" ht="15.75" thickBot="1">
      <c r="A23" s="51"/>
      <c r="B23" s="31"/>
      <c r="C23" s="43"/>
      <c r="D23" s="43"/>
      <c r="E23" s="44"/>
      <c r="F23" s="32"/>
      <c r="G23" s="43"/>
      <c r="H23" s="43"/>
      <c r="I23" s="44"/>
    </row>
    <row r="24" spans="1:29">
      <c r="A24" s="51"/>
      <c r="B24" s="37" t="s">
        <v>421</v>
      </c>
      <c r="C24" s="35">
        <v>735350</v>
      </c>
      <c r="D24" s="35"/>
      <c r="E24" s="36"/>
      <c r="F24" s="32"/>
      <c r="G24" s="35">
        <v>732261</v>
      </c>
      <c r="H24" s="35"/>
      <c r="I24" s="36"/>
    </row>
    <row r="25" spans="1:29" ht="15.75" thickBot="1">
      <c r="A25" s="51"/>
      <c r="B25" s="37"/>
      <c r="C25" s="43"/>
      <c r="D25" s="43"/>
      <c r="E25" s="44"/>
      <c r="F25" s="32"/>
      <c r="G25" s="43"/>
      <c r="H25" s="43"/>
      <c r="I25" s="44"/>
    </row>
    <row r="26" spans="1:29">
      <c r="A26" s="51"/>
      <c r="B26" s="20" t="s">
        <v>422</v>
      </c>
      <c r="C26" s="78" t="s">
        <v>423</v>
      </c>
      <c r="D26" s="78"/>
      <c r="E26" s="20" t="s">
        <v>314</v>
      </c>
      <c r="F26" s="16"/>
      <c r="G26" s="78" t="s">
        <v>424</v>
      </c>
      <c r="H26" s="78"/>
      <c r="I26" s="20" t="s">
        <v>314</v>
      </c>
    </row>
    <row r="27" spans="1:29" ht="15.75" thickBot="1">
      <c r="A27" s="51"/>
      <c r="B27" s="20" t="s">
        <v>425</v>
      </c>
      <c r="C27" s="39" t="s">
        <v>426</v>
      </c>
      <c r="D27" s="39"/>
      <c r="E27" s="22" t="s">
        <v>314</v>
      </c>
      <c r="F27" s="16"/>
      <c r="G27" s="39" t="s">
        <v>427</v>
      </c>
      <c r="H27" s="39"/>
      <c r="I27" s="22" t="s">
        <v>314</v>
      </c>
    </row>
    <row r="28" spans="1:29">
      <c r="A28" s="51"/>
      <c r="B28" s="37" t="s">
        <v>428</v>
      </c>
      <c r="C28" s="33" t="s">
        <v>309</v>
      </c>
      <c r="D28" s="35">
        <v>724326</v>
      </c>
      <c r="E28" s="36"/>
      <c r="F28" s="32"/>
      <c r="G28" s="33" t="s">
        <v>309</v>
      </c>
      <c r="H28" s="35">
        <v>720490</v>
      </c>
      <c r="I28" s="36"/>
    </row>
    <row r="29" spans="1:29" ht="15.75" thickBot="1">
      <c r="A29" s="51"/>
      <c r="B29" s="37"/>
      <c r="C29" s="77"/>
      <c r="D29" s="45"/>
      <c r="E29" s="46"/>
      <c r="F29" s="32"/>
      <c r="G29" s="77"/>
      <c r="H29" s="45"/>
      <c r="I29" s="46"/>
    </row>
    <row r="30" spans="1:29" ht="15.75" thickTop="1">
      <c r="A30" s="51" t="s">
        <v>1025</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row>
    <row r="31" spans="1:29">
      <c r="A31" s="5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row>
    <row r="32" spans="1:29">
      <c r="A32" s="51" t="s">
        <v>1026</v>
      </c>
      <c r="B32" s="53" t="s">
        <v>430</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row>
    <row r="33" spans="1:29" ht="15.75">
      <c r="A33" s="51"/>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row>
    <row r="34" spans="1:29">
      <c r="A34" s="51"/>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row>
    <row r="35" spans="1:29">
      <c r="A35" s="51"/>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ht="15.75" thickBot="1">
      <c r="A36" s="51"/>
      <c r="B36" s="105"/>
      <c r="C36" s="99" t="s">
        <v>431</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row>
    <row r="37" spans="1:29">
      <c r="A37" s="51"/>
      <c r="B37" s="109"/>
      <c r="C37" s="111" t="s">
        <v>432</v>
      </c>
      <c r="D37" s="111"/>
      <c r="E37" s="111"/>
      <c r="F37" s="36"/>
      <c r="G37" s="111" t="s">
        <v>434</v>
      </c>
      <c r="H37" s="111"/>
      <c r="I37" s="111"/>
      <c r="J37" s="36"/>
      <c r="K37" s="111" t="s">
        <v>418</v>
      </c>
      <c r="L37" s="111"/>
      <c r="M37" s="111"/>
      <c r="N37" s="36"/>
      <c r="O37" s="111" t="s">
        <v>437</v>
      </c>
      <c r="P37" s="111"/>
      <c r="Q37" s="111"/>
      <c r="R37" s="36"/>
      <c r="S37" s="111" t="s">
        <v>436</v>
      </c>
      <c r="T37" s="111"/>
      <c r="U37" s="111"/>
      <c r="V37" s="36"/>
      <c r="W37" s="111" t="s">
        <v>439</v>
      </c>
      <c r="X37" s="111"/>
      <c r="Y37" s="111"/>
      <c r="Z37" s="36"/>
      <c r="AA37" s="111" t="s">
        <v>140</v>
      </c>
      <c r="AB37" s="111"/>
      <c r="AC37" s="111"/>
    </row>
    <row r="38" spans="1:29">
      <c r="A38" s="51"/>
      <c r="B38" s="109"/>
      <c r="C38" s="110" t="s">
        <v>433</v>
      </c>
      <c r="D38" s="110"/>
      <c r="E38" s="110"/>
      <c r="F38" s="32"/>
      <c r="G38" s="110" t="s">
        <v>435</v>
      </c>
      <c r="H38" s="110"/>
      <c r="I38" s="110"/>
      <c r="J38" s="32"/>
      <c r="K38" s="110"/>
      <c r="L38" s="110"/>
      <c r="M38" s="110"/>
      <c r="N38" s="32"/>
      <c r="O38" s="110"/>
      <c r="P38" s="110"/>
      <c r="Q38" s="110"/>
      <c r="R38" s="32"/>
      <c r="S38" s="110" t="s">
        <v>435</v>
      </c>
      <c r="T38" s="110"/>
      <c r="U38" s="110"/>
      <c r="V38" s="32"/>
      <c r="W38" s="110"/>
      <c r="X38" s="110"/>
      <c r="Y38" s="110"/>
      <c r="Z38" s="32"/>
      <c r="AA38" s="110"/>
      <c r="AB38" s="110"/>
      <c r="AC38" s="110"/>
    </row>
    <row r="39" spans="1:29" ht="15.75" thickBot="1">
      <c r="A39" s="51"/>
      <c r="B39" s="109"/>
      <c r="C39" s="64"/>
      <c r="D39" s="64"/>
      <c r="E39" s="64"/>
      <c r="F39" s="32"/>
      <c r="G39" s="112" t="s">
        <v>436</v>
      </c>
      <c r="H39" s="112"/>
      <c r="I39" s="112"/>
      <c r="J39" s="32"/>
      <c r="K39" s="112"/>
      <c r="L39" s="112"/>
      <c r="M39" s="112"/>
      <c r="N39" s="32"/>
      <c r="O39" s="112"/>
      <c r="P39" s="112"/>
      <c r="Q39" s="112"/>
      <c r="R39" s="32"/>
      <c r="S39" s="112" t="s">
        <v>438</v>
      </c>
      <c r="T39" s="112"/>
      <c r="U39" s="112"/>
      <c r="V39" s="32"/>
      <c r="W39" s="112"/>
      <c r="X39" s="112"/>
      <c r="Y39" s="112"/>
      <c r="Z39" s="32"/>
      <c r="AA39" s="112"/>
      <c r="AB39" s="112"/>
      <c r="AC39" s="112"/>
    </row>
    <row r="40" spans="1:29">
      <c r="A40" s="51"/>
      <c r="B40" s="106"/>
      <c r="C40" s="65" t="s">
        <v>341</v>
      </c>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row>
    <row r="41" spans="1:29">
      <c r="A41" s="51"/>
      <c r="B41" s="113" t="s">
        <v>440</v>
      </c>
      <c r="C41" s="113" t="s">
        <v>309</v>
      </c>
      <c r="D41" s="114">
        <v>403</v>
      </c>
      <c r="E41" s="32"/>
      <c r="F41" s="32"/>
      <c r="G41" s="113" t="s">
        <v>309</v>
      </c>
      <c r="H41" s="115">
        <v>7141</v>
      </c>
      <c r="I41" s="32"/>
      <c r="J41" s="32"/>
      <c r="K41" s="113" t="s">
        <v>309</v>
      </c>
      <c r="L41" s="114">
        <v>324</v>
      </c>
      <c r="M41" s="32"/>
      <c r="N41" s="32"/>
      <c r="O41" s="113" t="s">
        <v>309</v>
      </c>
      <c r="P41" s="114">
        <v>153</v>
      </c>
      <c r="Q41" s="32"/>
      <c r="R41" s="32"/>
      <c r="S41" s="113" t="s">
        <v>309</v>
      </c>
      <c r="T41" s="115">
        <v>3051</v>
      </c>
      <c r="U41" s="32"/>
      <c r="V41" s="32"/>
      <c r="W41" s="113" t="s">
        <v>309</v>
      </c>
      <c r="X41" s="114">
        <v>457</v>
      </c>
      <c r="Y41" s="32"/>
      <c r="Z41" s="32"/>
      <c r="AA41" s="113" t="s">
        <v>309</v>
      </c>
      <c r="AB41" s="115">
        <v>11529</v>
      </c>
      <c r="AC41" s="32"/>
    </row>
    <row r="42" spans="1:29">
      <c r="A42" s="51"/>
      <c r="B42" s="113"/>
      <c r="C42" s="113"/>
      <c r="D42" s="114"/>
      <c r="E42" s="32"/>
      <c r="F42" s="32"/>
      <c r="G42" s="113"/>
      <c r="H42" s="115"/>
      <c r="I42" s="32"/>
      <c r="J42" s="32"/>
      <c r="K42" s="113"/>
      <c r="L42" s="114"/>
      <c r="M42" s="32"/>
      <c r="N42" s="32"/>
      <c r="O42" s="113"/>
      <c r="P42" s="114"/>
      <c r="Q42" s="32"/>
      <c r="R42" s="32"/>
      <c r="S42" s="113"/>
      <c r="T42" s="115"/>
      <c r="U42" s="32"/>
      <c r="V42" s="32"/>
      <c r="W42" s="113"/>
      <c r="X42" s="114"/>
      <c r="Y42" s="32"/>
      <c r="Z42" s="32"/>
      <c r="AA42" s="113"/>
      <c r="AB42" s="115"/>
      <c r="AC42" s="32"/>
    </row>
    <row r="43" spans="1:29">
      <c r="A43" s="51"/>
      <c r="B43" s="116" t="s">
        <v>441</v>
      </c>
      <c r="C43" s="114" t="s">
        <v>442</v>
      </c>
      <c r="D43" s="114"/>
      <c r="E43" s="113" t="s">
        <v>314</v>
      </c>
      <c r="F43" s="32"/>
      <c r="G43" s="114" t="s">
        <v>443</v>
      </c>
      <c r="H43" s="114"/>
      <c r="I43" s="113" t="s">
        <v>314</v>
      </c>
      <c r="J43" s="32"/>
      <c r="K43" s="114">
        <v>714</v>
      </c>
      <c r="L43" s="114"/>
      <c r="M43" s="32"/>
      <c r="N43" s="32"/>
      <c r="O43" s="114" t="s">
        <v>444</v>
      </c>
      <c r="P43" s="114"/>
      <c r="Q43" s="113" t="s">
        <v>314</v>
      </c>
      <c r="R43" s="32"/>
      <c r="S43" s="115">
        <v>1704</v>
      </c>
      <c r="T43" s="115"/>
      <c r="U43" s="32"/>
      <c r="V43" s="32"/>
      <c r="W43" s="114" t="s">
        <v>445</v>
      </c>
      <c r="X43" s="114"/>
      <c r="Y43" s="113" t="s">
        <v>314</v>
      </c>
      <c r="Z43" s="32"/>
      <c r="AA43" s="115">
        <v>1943</v>
      </c>
      <c r="AB43" s="115"/>
      <c r="AC43" s="32"/>
    </row>
    <row r="44" spans="1:29">
      <c r="A44" s="51"/>
      <c r="B44" s="116"/>
      <c r="C44" s="114"/>
      <c r="D44" s="114"/>
      <c r="E44" s="113"/>
      <c r="F44" s="32"/>
      <c r="G44" s="114"/>
      <c r="H44" s="114"/>
      <c r="I44" s="113"/>
      <c r="J44" s="32"/>
      <c r="K44" s="114"/>
      <c r="L44" s="114"/>
      <c r="M44" s="32"/>
      <c r="N44" s="32"/>
      <c r="O44" s="114"/>
      <c r="P44" s="114"/>
      <c r="Q44" s="113"/>
      <c r="R44" s="32"/>
      <c r="S44" s="115"/>
      <c r="T44" s="115"/>
      <c r="U44" s="32"/>
      <c r="V44" s="32"/>
      <c r="W44" s="114"/>
      <c r="X44" s="114"/>
      <c r="Y44" s="113"/>
      <c r="Z44" s="32"/>
      <c r="AA44" s="115"/>
      <c r="AB44" s="115"/>
      <c r="AC44" s="32"/>
    </row>
    <row r="45" spans="1:29">
      <c r="A45" s="51"/>
      <c r="B45" s="116" t="s">
        <v>446</v>
      </c>
      <c r="C45" s="114" t="s">
        <v>447</v>
      </c>
      <c r="D45" s="114"/>
      <c r="E45" s="113" t="s">
        <v>314</v>
      </c>
      <c r="F45" s="32"/>
      <c r="G45" s="114" t="s">
        <v>448</v>
      </c>
      <c r="H45" s="114"/>
      <c r="I45" s="113" t="s">
        <v>314</v>
      </c>
      <c r="J45" s="32"/>
      <c r="K45" s="114" t="s">
        <v>344</v>
      </c>
      <c r="L45" s="114"/>
      <c r="M45" s="32"/>
      <c r="N45" s="32"/>
      <c r="O45" s="114" t="s">
        <v>449</v>
      </c>
      <c r="P45" s="114"/>
      <c r="Q45" s="113" t="s">
        <v>314</v>
      </c>
      <c r="R45" s="32"/>
      <c r="S45" s="114" t="s">
        <v>450</v>
      </c>
      <c r="T45" s="114"/>
      <c r="U45" s="113" t="s">
        <v>314</v>
      </c>
      <c r="V45" s="32"/>
      <c r="W45" s="114" t="s">
        <v>344</v>
      </c>
      <c r="X45" s="114"/>
      <c r="Y45" s="32"/>
      <c r="Z45" s="32"/>
      <c r="AA45" s="114" t="s">
        <v>451</v>
      </c>
      <c r="AB45" s="114"/>
      <c r="AC45" s="113" t="s">
        <v>314</v>
      </c>
    </row>
    <row r="46" spans="1:29">
      <c r="A46" s="51"/>
      <c r="B46" s="116"/>
      <c r="C46" s="114"/>
      <c r="D46" s="114"/>
      <c r="E46" s="113"/>
      <c r="F46" s="32"/>
      <c r="G46" s="114"/>
      <c r="H46" s="114"/>
      <c r="I46" s="113"/>
      <c r="J46" s="32"/>
      <c r="K46" s="114"/>
      <c r="L46" s="114"/>
      <c r="M46" s="32"/>
      <c r="N46" s="32"/>
      <c r="O46" s="114"/>
      <c r="P46" s="114"/>
      <c r="Q46" s="113"/>
      <c r="R46" s="32"/>
      <c r="S46" s="114"/>
      <c r="T46" s="114"/>
      <c r="U46" s="113"/>
      <c r="V46" s="32"/>
      <c r="W46" s="114"/>
      <c r="X46" s="114"/>
      <c r="Y46" s="32"/>
      <c r="Z46" s="32"/>
      <c r="AA46" s="114"/>
      <c r="AB46" s="114"/>
      <c r="AC46" s="113"/>
    </row>
    <row r="47" spans="1:29">
      <c r="A47" s="51"/>
      <c r="B47" s="116" t="s">
        <v>452</v>
      </c>
      <c r="C47" s="114">
        <v>28</v>
      </c>
      <c r="D47" s="114"/>
      <c r="E47" s="32"/>
      <c r="F47" s="32"/>
      <c r="G47" s="114">
        <v>17</v>
      </c>
      <c r="H47" s="114"/>
      <c r="I47" s="32"/>
      <c r="J47" s="32"/>
      <c r="K47" s="114" t="s">
        <v>344</v>
      </c>
      <c r="L47" s="114"/>
      <c r="M47" s="32"/>
      <c r="N47" s="32"/>
      <c r="O47" s="114">
        <v>48</v>
      </c>
      <c r="P47" s="114"/>
      <c r="Q47" s="32"/>
      <c r="R47" s="32"/>
      <c r="S47" s="114" t="s">
        <v>344</v>
      </c>
      <c r="T47" s="114"/>
      <c r="U47" s="32"/>
      <c r="V47" s="32"/>
      <c r="W47" s="114" t="s">
        <v>344</v>
      </c>
      <c r="X47" s="114"/>
      <c r="Y47" s="32"/>
      <c r="Z47" s="32"/>
      <c r="AA47" s="114">
        <v>93</v>
      </c>
      <c r="AB47" s="114"/>
      <c r="AC47" s="32"/>
    </row>
    <row r="48" spans="1:29" ht="15.75" thickBot="1">
      <c r="A48" s="51"/>
      <c r="B48" s="116"/>
      <c r="C48" s="117"/>
      <c r="D48" s="117"/>
      <c r="E48" s="44"/>
      <c r="F48" s="32"/>
      <c r="G48" s="117"/>
      <c r="H48" s="117"/>
      <c r="I48" s="44"/>
      <c r="J48" s="32"/>
      <c r="K48" s="117"/>
      <c r="L48" s="117"/>
      <c r="M48" s="44"/>
      <c r="N48" s="32"/>
      <c r="O48" s="117"/>
      <c r="P48" s="117"/>
      <c r="Q48" s="44"/>
      <c r="R48" s="32"/>
      <c r="S48" s="117"/>
      <c r="T48" s="117"/>
      <c r="U48" s="44"/>
      <c r="V48" s="32"/>
      <c r="W48" s="117"/>
      <c r="X48" s="117"/>
      <c r="Y48" s="44"/>
      <c r="Z48" s="32"/>
      <c r="AA48" s="117"/>
      <c r="AB48" s="117"/>
      <c r="AC48" s="44"/>
    </row>
    <row r="49" spans="1:29">
      <c r="A49" s="51"/>
      <c r="B49" s="113" t="s">
        <v>453</v>
      </c>
      <c r="C49" s="118" t="s">
        <v>309</v>
      </c>
      <c r="D49" s="120">
        <v>405</v>
      </c>
      <c r="E49" s="36"/>
      <c r="F49" s="32"/>
      <c r="G49" s="118" t="s">
        <v>309</v>
      </c>
      <c r="H49" s="122">
        <v>5990</v>
      </c>
      <c r="I49" s="36"/>
      <c r="J49" s="32"/>
      <c r="K49" s="118" t="s">
        <v>309</v>
      </c>
      <c r="L49" s="122">
        <v>1038</v>
      </c>
      <c r="M49" s="36"/>
      <c r="N49" s="32"/>
      <c r="O49" s="118" t="s">
        <v>309</v>
      </c>
      <c r="P49" s="120">
        <v>184</v>
      </c>
      <c r="Q49" s="36"/>
      <c r="R49" s="32"/>
      <c r="S49" s="118" t="s">
        <v>309</v>
      </c>
      <c r="T49" s="122">
        <v>2753</v>
      </c>
      <c r="U49" s="36"/>
      <c r="V49" s="32"/>
      <c r="W49" s="118" t="s">
        <v>309</v>
      </c>
      <c r="X49" s="120">
        <v>360</v>
      </c>
      <c r="Y49" s="36"/>
      <c r="Z49" s="32"/>
      <c r="AA49" s="118" t="s">
        <v>309</v>
      </c>
      <c r="AB49" s="122">
        <v>10730</v>
      </c>
      <c r="AC49" s="36"/>
    </row>
    <row r="50" spans="1:29" ht="15.75" thickBot="1">
      <c r="A50" s="51"/>
      <c r="B50" s="113"/>
      <c r="C50" s="119"/>
      <c r="D50" s="121"/>
      <c r="E50" s="46"/>
      <c r="F50" s="32"/>
      <c r="G50" s="119"/>
      <c r="H50" s="123"/>
      <c r="I50" s="46"/>
      <c r="J50" s="32"/>
      <c r="K50" s="119"/>
      <c r="L50" s="123"/>
      <c r="M50" s="46"/>
      <c r="N50" s="32"/>
      <c r="O50" s="119"/>
      <c r="P50" s="121"/>
      <c r="Q50" s="46"/>
      <c r="R50" s="32"/>
      <c r="S50" s="119"/>
      <c r="T50" s="123"/>
      <c r="U50" s="46"/>
      <c r="V50" s="32"/>
      <c r="W50" s="119"/>
      <c r="X50" s="121"/>
      <c r="Y50" s="46"/>
      <c r="Z50" s="32"/>
      <c r="AA50" s="119"/>
      <c r="AB50" s="123"/>
      <c r="AC50" s="46"/>
    </row>
    <row r="51" spans="1:29" ht="15.75" thickTop="1">
      <c r="A51" s="51"/>
      <c r="B51" s="16"/>
      <c r="C51" s="47"/>
      <c r="D51" s="47"/>
      <c r="E51" s="47"/>
      <c r="F51" s="16"/>
      <c r="G51" s="47"/>
      <c r="H51" s="47"/>
      <c r="I51" s="47"/>
      <c r="J51" s="16"/>
      <c r="K51" s="47"/>
      <c r="L51" s="47"/>
      <c r="M51" s="47"/>
      <c r="N51" s="16"/>
      <c r="O51" s="47"/>
      <c r="P51" s="47"/>
      <c r="Q51" s="47"/>
      <c r="R51" s="16"/>
      <c r="S51" s="47"/>
      <c r="T51" s="47"/>
      <c r="U51" s="47"/>
      <c r="V51" s="16"/>
      <c r="W51" s="47"/>
      <c r="X51" s="47"/>
      <c r="Y51" s="47"/>
      <c r="Z51" s="16"/>
      <c r="AA51" s="47"/>
      <c r="AB51" s="47"/>
      <c r="AC51" s="47"/>
    </row>
    <row r="52" spans="1:29">
      <c r="A52" s="51"/>
      <c r="B52" s="108" t="s">
        <v>454</v>
      </c>
      <c r="C52" s="32"/>
      <c r="D52" s="32"/>
      <c r="E52" s="32"/>
      <c r="F52" s="16"/>
      <c r="G52" s="32"/>
      <c r="H52" s="32"/>
      <c r="I52" s="32"/>
      <c r="J52" s="16"/>
      <c r="K52" s="32"/>
      <c r="L52" s="32"/>
      <c r="M52" s="32"/>
      <c r="N52" s="16"/>
      <c r="O52" s="32"/>
      <c r="P52" s="32"/>
      <c r="Q52" s="32"/>
      <c r="R52" s="16"/>
      <c r="S52" s="32"/>
      <c r="T52" s="32"/>
      <c r="U52" s="32"/>
      <c r="V52" s="16"/>
      <c r="W52" s="32"/>
      <c r="X52" s="32"/>
      <c r="Y52" s="32"/>
      <c r="Z52" s="16"/>
      <c r="AA52" s="32"/>
      <c r="AB52" s="32"/>
      <c r="AC52" s="32"/>
    </row>
    <row r="53" spans="1:29">
      <c r="A53" s="51"/>
      <c r="B53" s="116" t="s">
        <v>455</v>
      </c>
      <c r="C53" s="113" t="s">
        <v>309</v>
      </c>
      <c r="D53" s="114">
        <v>11</v>
      </c>
      <c r="E53" s="32"/>
      <c r="F53" s="32"/>
      <c r="G53" s="113" t="s">
        <v>309</v>
      </c>
      <c r="H53" s="114">
        <v>401</v>
      </c>
      <c r="I53" s="32"/>
      <c r="J53" s="32"/>
      <c r="K53" s="113" t="s">
        <v>309</v>
      </c>
      <c r="L53" s="114">
        <v>114</v>
      </c>
      <c r="M53" s="32"/>
      <c r="N53" s="32"/>
      <c r="O53" s="113" t="s">
        <v>309</v>
      </c>
      <c r="P53" s="114">
        <v>26</v>
      </c>
      <c r="Q53" s="32"/>
      <c r="R53" s="32"/>
      <c r="S53" s="113" t="s">
        <v>309</v>
      </c>
      <c r="T53" s="114" t="s">
        <v>344</v>
      </c>
      <c r="U53" s="32"/>
      <c r="V53" s="32"/>
      <c r="W53" s="113" t="s">
        <v>309</v>
      </c>
      <c r="X53" s="114" t="s">
        <v>344</v>
      </c>
      <c r="Y53" s="32"/>
      <c r="Z53" s="32"/>
      <c r="AA53" s="113" t="s">
        <v>309</v>
      </c>
      <c r="AB53" s="114">
        <v>552</v>
      </c>
      <c r="AC53" s="32"/>
    </row>
    <row r="54" spans="1:29">
      <c r="A54" s="51"/>
      <c r="B54" s="116"/>
      <c r="C54" s="113"/>
      <c r="D54" s="114"/>
      <c r="E54" s="32"/>
      <c r="F54" s="32"/>
      <c r="G54" s="113"/>
      <c r="H54" s="114"/>
      <c r="I54" s="32"/>
      <c r="J54" s="32"/>
      <c r="K54" s="113"/>
      <c r="L54" s="114"/>
      <c r="M54" s="32"/>
      <c r="N54" s="32"/>
      <c r="O54" s="113"/>
      <c r="P54" s="114"/>
      <c r="Q54" s="32"/>
      <c r="R54" s="32"/>
      <c r="S54" s="113"/>
      <c r="T54" s="114"/>
      <c r="U54" s="32"/>
      <c r="V54" s="32"/>
      <c r="W54" s="113"/>
      <c r="X54" s="114"/>
      <c r="Y54" s="32"/>
      <c r="Z54" s="32"/>
      <c r="AA54" s="113"/>
      <c r="AB54" s="114"/>
      <c r="AC54" s="32"/>
    </row>
    <row r="55" spans="1:29">
      <c r="A55" s="51"/>
      <c r="B55" s="116" t="s">
        <v>456</v>
      </c>
      <c r="C55" s="114">
        <v>394</v>
      </c>
      <c r="D55" s="114"/>
      <c r="E55" s="32"/>
      <c r="F55" s="32"/>
      <c r="G55" s="115">
        <v>5589</v>
      </c>
      <c r="H55" s="115"/>
      <c r="I55" s="32"/>
      <c r="J55" s="32"/>
      <c r="K55" s="114">
        <v>924</v>
      </c>
      <c r="L55" s="114"/>
      <c r="M55" s="32"/>
      <c r="N55" s="32"/>
      <c r="O55" s="114">
        <v>158</v>
      </c>
      <c r="P55" s="114"/>
      <c r="Q55" s="32"/>
      <c r="R55" s="32"/>
      <c r="S55" s="115">
        <v>2753</v>
      </c>
      <c r="T55" s="115"/>
      <c r="U55" s="32"/>
      <c r="V55" s="32"/>
      <c r="W55" s="114">
        <v>360</v>
      </c>
      <c r="X55" s="114"/>
      <c r="Y55" s="32"/>
      <c r="Z55" s="32"/>
      <c r="AA55" s="115">
        <v>10178</v>
      </c>
      <c r="AB55" s="115"/>
      <c r="AC55" s="32"/>
    </row>
    <row r="56" spans="1:29" ht="15.75" thickBot="1">
      <c r="A56" s="51"/>
      <c r="B56" s="116"/>
      <c r="C56" s="117"/>
      <c r="D56" s="117"/>
      <c r="E56" s="44"/>
      <c r="F56" s="32"/>
      <c r="G56" s="124"/>
      <c r="H56" s="124"/>
      <c r="I56" s="44"/>
      <c r="J56" s="32"/>
      <c r="K56" s="117"/>
      <c r="L56" s="117"/>
      <c r="M56" s="44"/>
      <c r="N56" s="32"/>
      <c r="O56" s="117"/>
      <c r="P56" s="117"/>
      <c r="Q56" s="44"/>
      <c r="R56" s="32"/>
      <c r="S56" s="124"/>
      <c r="T56" s="124"/>
      <c r="U56" s="44"/>
      <c r="V56" s="32"/>
      <c r="W56" s="117"/>
      <c r="X56" s="117"/>
      <c r="Y56" s="44"/>
      <c r="Z56" s="32"/>
      <c r="AA56" s="124"/>
      <c r="AB56" s="124"/>
      <c r="AC56" s="44"/>
    </row>
    <row r="57" spans="1:29">
      <c r="A57" s="51"/>
      <c r="B57" s="116" t="s">
        <v>140</v>
      </c>
      <c r="C57" s="118" t="s">
        <v>309</v>
      </c>
      <c r="D57" s="120">
        <v>405</v>
      </c>
      <c r="E57" s="36"/>
      <c r="F57" s="32"/>
      <c r="G57" s="118" t="s">
        <v>309</v>
      </c>
      <c r="H57" s="122">
        <v>5990</v>
      </c>
      <c r="I57" s="36"/>
      <c r="J57" s="32"/>
      <c r="K57" s="118" t="s">
        <v>309</v>
      </c>
      <c r="L57" s="122">
        <v>1038</v>
      </c>
      <c r="M57" s="36"/>
      <c r="N57" s="32"/>
      <c r="O57" s="118" t="s">
        <v>309</v>
      </c>
      <c r="P57" s="120">
        <v>184</v>
      </c>
      <c r="Q57" s="36"/>
      <c r="R57" s="32"/>
      <c r="S57" s="118" t="s">
        <v>309</v>
      </c>
      <c r="T57" s="122">
        <v>2753</v>
      </c>
      <c r="U57" s="36"/>
      <c r="V57" s="32"/>
      <c r="W57" s="118" t="s">
        <v>309</v>
      </c>
      <c r="X57" s="120">
        <v>360</v>
      </c>
      <c r="Y57" s="36"/>
      <c r="Z57" s="32"/>
      <c r="AA57" s="118" t="s">
        <v>309</v>
      </c>
      <c r="AB57" s="122">
        <v>10730</v>
      </c>
      <c r="AC57" s="36"/>
    </row>
    <row r="58" spans="1:29" ht="15.75" thickBot="1">
      <c r="A58" s="51"/>
      <c r="B58" s="116"/>
      <c r="C58" s="119"/>
      <c r="D58" s="121"/>
      <c r="E58" s="46"/>
      <c r="F58" s="32"/>
      <c r="G58" s="119"/>
      <c r="H58" s="123"/>
      <c r="I58" s="46"/>
      <c r="J58" s="32"/>
      <c r="K58" s="119"/>
      <c r="L58" s="123"/>
      <c r="M58" s="46"/>
      <c r="N58" s="32"/>
      <c r="O58" s="119"/>
      <c r="P58" s="121"/>
      <c r="Q58" s="46"/>
      <c r="R58" s="32"/>
      <c r="S58" s="119"/>
      <c r="T58" s="123"/>
      <c r="U58" s="46"/>
      <c r="V58" s="32"/>
      <c r="W58" s="119"/>
      <c r="X58" s="121"/>
      <c r="Y58" s="46"/>
      <c r="Z58" s="32"/>
      <c r="AA58" s="119"/>
      <c r="AB58" s="123"/>
      <c r="AC58" s="46"/>
    </row>
    <row r="59" spans="1:29" ht="15.75" thickTop="1">
      <c r="A59" s="51"/>
      <c r="B59" s="16"/>
      <c r="C59" s="47"/>
      <c r="D59" s="47"/>
      <c r="E59" s="47"/>
      <c r="F59" s="16"/>
      <c r="G59" s="47"/>
      <c r="H59" s="47"/>
      <c r="I59" s="47"/>
      <c r="J59" s="16"/>
      <c r="K59" s="47"/>
      <c r="L59" s="47"/>
      <c r="M59" s="47"/>
      <c r="N59" s="16"/>
      <c r="O59" s="47"/>
      <c r="P59" s="47"/>
      <c r="Q59" s="47"/>
      <c r="R59" s="16"/>
      <c r="S59" s="47"/>
      <c r="T59" s="47"/>
      <c r="U59" s="47"/>
      <c r="V59" s="16"/>
      <c r="W59" s="47"/>
      <c r="X59" s="47"/>
      <c r="Y59" s="47"/>
      <c r="Z59" s="16"/>
      <c r="AA59" s="47"/>
      <c r="AB59" s="47"/>
      <c r="AC59" s="47"/>
    </row>
    <row r="60" spans="1:29">
      <c r="A60" s="51"/>
      <c r="B60" s="108" t="s">
        <v>457</v>
      </c>
      <c r="C60" s="32"/>
      <c r="D60" s="32"/>
      <c r="E60" s="32"/>
      <c r="F60" s="16"/>
      <c r="G60" s="32"/>
      <c r="H60" s="32"/>
      <c r="I60" s="32"/>
      <c r="J60" s="16"/>
      <c r="K60" s="32"/>
      <c r="L60" s="32"/>
      <c r="M60" s="32"/>
      <c r="N60" s="16"/>
      <c r="O60" s="32"/>
      <c r="P60" s="32"/>
      <c r="Q60" s="32"/>
      <c r="R60" s="16"/>
      <c r="S60" s="32"/>
      <c r="T60" s="32"/>
      <c r="U60" s="32"/>
      <c r="V60" s="16"/>
      <c r="W60" s="32"/>
      <c r="X60" s="32"/>
      <c r="Y60" s="32"/>
      <c r="Z60" s="16"/>
      <c r="AA60" s="32"/>
      <c r="AB60" s="32"/>
      <c r="AC60" s="32"/>
    </row>
    <row r="61" spans="1:29">
      <c r="A61" s="51"/>
      <c r="B61" s="116" t="s">
        <v>455</v>
      </c>
      <c r="C61" s="113" t="s">
        <v>309</v>
      </c>
      <c r="D61" s="115">
        <v>2629</v>
      </c>
      <c r="E61" s="32"/>
      <c r="F61" s="32"/>
      <c r="G61" s="113" t="s">
        <v>309</v>
      </c>
      <c r="H61" s="115">
        <v>5849</v>
      </c>
      <c r="I61" s="32"/>
      <c r="J61" s="32"/>
      <c r="K61" s="113" t="s">
        <v>309</v>
      </c>
      <c r="L61" s="115">
        <v>2723</v>
      </c>
      <c r="M61" s="32"/>
      <c r="N61" s="32"/>
      <c r="O61" s="113" t="s">
        <v>309</v>
      </c>
      <c r="P61" s="114">
        <v>256</v>
      </c>
      <c r="Q61" s="32"/>
      <c r="R61" s="32"/>
      <c r="S61" s="113" t="s">
        <v>309</v>
      </c>
      <c r="T61" s="114">
        <v>75</v>
      </c>
      <c r="U61" s="32"/>
      <c r="V61" s="32"/>
      <c r="W61" s="113" t="s">
        <v>309</v>
      </c>
      <c r="X61" s="114" t="s">
        <v>344</v>
      </c>
      <c r="Y61" s="32"/>
      <c r="Z61" s="32"/>
      <c r="AA61" s="113" t="s">
        <v>309</v>
      </c>
      <c r="AB61" s="115">
        <v>11532</v>
      </c>
      <c r="AC61" s="32"/>
    </row>
    <row r="62" spans="1:29">
      <c r="A62" s="51"/>
      <c r="B62" s="116"/>
      <c r="C62" s="113"/>
      <c r="D62" s="115"/>
      <c r="E62" s="32"/>
      <c r="F62" s="32"/>
      <c r="G62" s="113"/>
      <c r="H62" s="115"/>
      <c r="I62" s="32"/>
      <c r="J62" s="32"/>
      <c r="K62" s="113"/>
      <c r="L62" s="115"/>
      <c r="M62" s="32"/>
      <c r="N62" s="32"/>
      <c r="O62" s="113"/>
      <c r="P62" s="114"/>
      <c r="Q62" s="32"/>
      <c r="R62" s="32"/>
      <c r="S62" s="113"/>
      <c r="T62" s="114"/>
      <c r="U62" s="32"/>
      <c r="V62" s="32"/>
      <c r="W62" s="113"/>
      <c r="X62" s="114"/>
      <c r="Y62" s="32"/>
      <c r="Z62" s="32"/>
      <c r="AA62" s="113"/>
      <c r="AB62" s="115"/>
      <c r="AC62" s="32"/>
    </row>
    <row r="63" spans="1:29">
      <c r="A63" s="51"/>
      <c r="B63" s="116" t="s">
        <v>456</v>
      </c>
      <c r="C63" s="115">
        <v>105579</v>
      </c>
      <c r="D63" s="115"/>
      <c r="E63" s="32"/>
      <c r="F63" s="32"/>
      <c r="G63" s="115">
        <v>382972</v>
      </c>
      <c r="H63" s="115"/>
      <c r="I63" s="32"/>
      <c r="J63" s="32"/>
      <c r="K63" s="115">
        <v>36818</v>
      </c>
      <c r="L63" s="115"/>
      <c r="M63" s="32"/>
      <c r="N63" s="32"/>
      <c r="O63" s="115">
        <v>19343</v>
      </c>
      <c r="P63" s="115"/>
      <c r="Q63" s="32"/>
      <c r="R63" s="32"/>
      <c r="S63" s="115">
        <v>179106</v>
      </c>
      <c r="T63" s="115"/>
      <c r="U63" s="32"/>
      <c r="V63" s="32"/>
      <c r="W63" s="114" t="s">
        <v>344</v>
      </c>
      <c r="X63" s="114"/>
      <c r="Y63" s="32"/>
      <c r="Z63" s="32"/>
      <c r="AA63" s="115">
        <v>723818</v>
      </c>
      <c r="AB63" s="115"/>
      <c r="AC63" s="32"/>
    </row>
    <row r="64" spans="1:29" ht="15.75" thickBot="1">
      <c r="A64" s="51"/>
      <c r="B64" s="116"/>
      <c r="C64" s="124"/>
      <c r="D64" s="124"/>
      <c r="E64" s="44"/>
      <c r="F64" s="32"/>
      <c r="G64" s="124"/>
      <c r="H64" s="124"/>
      <c r="I64" s="44"/>
      <c r="J64" s="32"/>
      <c r="K64" s="124"/>
      <c r="L64" s="124"/>
      <c r="M64" s="44"/>
      <c r="N64" s="32"/>
      <c r="O64" s="124"/>
      <c r="P64" s="124"/>
      <c r="Q64" s="44"/>
      <c r="R64" s="32"/>
      <c r="S64" s="124"/>
      <c r="T64" s="124"/>
      <c r="U64" s="44"/>
      <c r="V64" s="32"/>
      <c r="W64" s="117"/>
      <c r="X64" s="117"/>
      <c r="Y64" s="44"/>
      <c r="Z64" s="32"/>
      <c r="AA64" s="124"/>
      <c r="AB64" s="124"/>
      <c r="AC64" s="44"/>
    </row>
    <row r="65" spans="1:29">
      <c r="A65" s="51"/>
      <c r="B65" s="116" t="s">
        <v>140</v>
      </c>
      <c r="C65" s="118" t="s">
        <v>309</v>
      </c>
      <c r="D65" s="122">
        <v>108208</v>
      </c>
      <c r="E65" s="36"/>
      <c r="F65" s="32"/>
      <c r="G65" s="118" t="s">
        <v>309</v>
      </c>
      <c r="H65" s="122">
        <v>388821</v>
      </c>
      <c r="I65" s="36"/>
      <c r="J65" s="32"/>
      <c r="K65" s="118" t="s">
        <v>309</v>
      </c>
      <c r="L65" s="122">
        <v>39541</v>
      </c>
      <c r="M65" s="36"/>
      <c r="N65" s="32"/>
      <c r="O65" s="118" t="s">
        <v>309</v>
      </c>
      <c r="P65" s="122">
        <v>19599</v>
      </c>
      <c r="Q65" s="36"/>
      <c r="R65" s="32"/>
      <c r="S65" s="118" t="s">
        <v>309</v>
      </c>
      <c r="T65" s="122">
        <v>179181</v>
      </c>
      <c r="U65" s="36"/>
      <c r="V65" s="32"/>
      <c r="W65" s="118" t="s">
        <v>309</v>
      </c>
      <c r="X65" s="120" t="s">
        <v>344</v>
      </c>
      <c r="Y65" s="36"/>
      <c r="Z65" s="32"/>
      <c r="AA65" s="118" t="s">
        <v>309</v>
      </c>
      <c r="AB65" s="122">
        <v>735350</v>
      </c>
      <c r="AC65" s="36"/>
    </row>
    <row r="66" spans="1:29" ht="15.75" thickBot="1">
      <c r="A66" s="51"/>
      <c r="B66" s="116"/>
      <c r="C66" s="119"/>
      <c r="D66" s="123"/>
      <c r="E66" s="46"/>
      <c r="F66" s="32"/>
      <c r="G66" s="119"/>
      <c r="H66" s="123"/>
      <c r="I66" s="46"/>
      <c r="J66" s="32"/>
      <c r="K66" s="119"/>
      <c r="L66" s="123"/>
      <c r="M66" s="46"/>
      <c r="N66" s="32"/>
      <c r="O66" s="119"/>
      <c r="P66" s="123"/>
      <c r="Q66" s="46"/>
      <c r="R66" s="32"/>
      <c r="S66" s="119"/>
      <c r="T66" s="123"/>
      <c r="U66" s="46"/>
      <c r="V66" s="32"/>
      <c r="W66" s="119"/>
      <c r="X66" s="121"/>
      <c r="Y66" s="46"/>
      <c r="Z66" s="32"/>
      <c r="AA66" s="119"/>
      <c r="AB66" s="123"/>
      <c r="AC66" s="46"/>
    </row>
    <row r="67" spans="1:29" ht="15.75" thickTop="1">
      <c r="A67" s="51"/>
      <c r="B67" s="16"/>
      <c r="C67" s="47"/>
      <c r="D67" s="47"/>
      <c r="E67" s="47"/>
      <c r="F67" s="16"/>
      <c r="G67" s="47"/>
      <c r="H67" s="47"/>
      <c r="I67" s="47"/>
      <c r="J67" s="16"/>
      <c r="K67" s="47"/>
      <c r="L67" s="47"/>
      <c r="M67" s="47"/>
      <c r="N67" s="16"/>
      <c r="O67" s="47"/>
      <c r="P67" s="47"/>
      <c r="Q67" s="47"/>
      <c r="R67" s="16"/>
      <c r="S67" s="47"/>
      <c r="T67" s="47"/>
      <c r="U67" s="47"/>
      <c r="V67" s="16"/>
      <c r="W67" s="47"/>
      <c r="X67" s="47"/>
      <c r="Y67" s="47"/>
      <c r="Z67" s="16"/>
      <c r="AA67" s="47"/>
      <c r="AB67" s="47"/>
      <c r="AC67" s="47"/>
    </row>
    <row r="68" spans="1:29" ht="15.75" thickBot="1">
      <c r="A68" s="51"/>
      <c r="B68" s="58"/>
      <c r="C68" s="99" t="s">
        <v>393</v>
      </c>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row>
    <row r="69" spans="1:29">
      <c r="A69" s="51"/>
      <c r="B69" s="65"/>
      <c r="C69" s="111" t="s">
        <v>432</v>
      </c>
      <c r="D69" s="111"/>
      <c r="E69" s="111"/>
      <c r="F69" s="36"/>
      <c r="G69" s="111" t="s">
        <v>434</v>
      </c>
      <c r="H69" s="111"/>
      <c r="I69" s="111"/>
      <c r="J69" s="36"/>
      <c r="K69" s="111" t="s">
        <v>418</v>
      </c>
      <c r="L69" s="111"/>
      <c r="M69" s="111"/>
      <c r="N69" s="36"/>
      <c r="O69" s="111" t="s">
        <v>437</v>
      </c>
      <c r="P69" s="111"/>
      <c r="Q69" s="111"/>
      <c r="R69" s="36"/>
      <c r="S69" s="111" t="s">
        <v>436</v>
      </c>
      <c r="T69" s="111"/>
      <c r="U69" s="111"/>
      <c r="V69" s="36"/>
      <c r="W69" s="111" t="s">
        <v>439</v>
      </c>
      <c r="X69" s="111"/>
      <c r="Y69" s="111"/>
      <c r="Z69" s="36"/>
      <c r="AA69" s="111" t="s">
        <v>140</v>
      </c>
      <c r="AB69" s="111"/>
      <c r="AC69" s="111"/>
    </row>
    <row r="70" spans="1:29">
      <c r="A70" s="51"/>
      <c r="B70" s="65"/>
      <c r="C70" s="110" t="s">
        <v>433</v>
      </c>
      <c r="D70" s="110"/>
      <c r="E70" s="110"/>
      <c r="F70" s="32"/>
      <c r="G70" s="110" t="s">
        <v>435</v>
      </c>
      <c r="H70" s="110"/>
      <c r="I70" s="110"/>
      <c r="J70" s="32"/>
      <c r="K70" s="110"/>
      <c r="L70" s="110"/>
      <c r="M70" s="110"/>
      <c r="N70" s="32"/>
      <c r="O70" s="110"/>
      <c r="P70" s="110"/>
      <c r="Q70" s="110"/>
      <c r="R70" s="32"/>
      <c r="S70" s="110" t="s">
        <v>435</v>
      </c>
      <c r="T70" s="110"/>
      <c r="U70" s="110"/>
      <c r="V70" s="32"/>
      <c r="W70" s="110"/>
      <c r="X70" s="110"/>
      <c r="Y70" s="110"/>
      <c r="Z70" s="32"/>
      <c r="AA70" s="110"/>
      <c r="AB70" s="110"/>
      <c r="AC70" s="110"/>
    </row>
    <row r="71" spans="1:29" ht="15.75" thickBot="1">
      <c r="A71" s="51"/>
      <c r="B71" s="65"/>
      <c r="C71" s="64"/>
      <c r="D71" s="64"/>
      <c r="E71" s="64"/>
      <c r="F71" s="32"/>
      <c r="G71" s="112" t="s">
        <v>436</v>
      </c>
      <c r="H71" s="112"/>
      <c r="I71" s="112"/>
      <c r="J71" s="32"/>
      <c r="K71" s="112"/>
      <c r="L71" s="112"/>
      <c r="M71" s="112"/>
      <c r="N71" s="32"/>
      <c r="O71" s="112"/>
      <c r="P71" s="112"/>
      <c r="Q71" s="112"/>
      <c r="R71" s="32"/>
      <c r="S71" s="112" t="s">
        <v>438</v>
      </c>
      <c r="T71" s="112"/>
      <c r="U71" s="112"/>
      <c r="V71" s="32"/>
      <c r="W71" s="112"/>
      <c r="X71" s="112"/>
      <c r="Y71" s="112"/>
      <c r="Z71" s="32"/>
      <c r="AA71" s="112"/>
      <c r="AB71" s="112"/>
      <c r="AC71" s="112"/>
    </row>
    <row r="72" spans="1:29">
      <c r="A72" s="51"/>
      <c r="B72" s="107"/>
      <c r="C72" s="65" t="s">
        <v>341</v>
      </c>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row>
    <row r="73" spans="1:29">
      <c r="A73" s="51"/>
      <c r="B73" s="113" t="s">
        <v>440</v>
      </c>
      <c r="C73" s="113" t="s">
        <v>309</v>
      </c>
      <c r="D73" s="114">
        <v>642</v>
      </c>
      <c r="E73" s="32"/>
      <c r="F73" s="32"/>
      <c r="G73" s="113" t="s">
        <v>309</v>
      </c>
      <c r="H73" s="115">
        <v>6327</v>
      </c>
      <c r="I73" s="32"/>
      <c r="J73" s="32"/>
      <c r="K73" s="113" t="s">
        <v>309</v>
      </c>
      <c r="L73" s="114">
        <v>873</v>
      </c>
      <c r="M73" s="32"/>
      <c r="N73" s="32"/>
      <c r="O73" s="113" t="s">
        <v>309</v>
      </c>
      <c r="P73" s="114">
        <v>232</v>
      </c>
      <c r="Q73" s="32"/>
      <c r="R73" s="32"/>
      <c r="S73" s="113" t="s">
        <v>309</v>
      </c>
      <c r="T73" s="115">
        <v>2630</v>
      </c>
      <c r="U73" s="32"/>
      <c r="V73" s="32"/>
      <c r="W73" s="113" t="s">
        <v>309</v>
      </c>
      <c r="X73" s="114">
        <v>466</v>
      </c>
      <c r="Y73" s="32"/>
      <c r="Z73" s="32"/>
      <c r="AA73" s="113" t="s">
        <v>309</v>
      </c>
      <c r="AB73" s="115">
        <v>11170</v>
      </c>
      <c r="AC73" s="32"/>
    </row>
    <row r="74" spans="1:29">
      <c r="A74" s="51"/>
      <c r="B74" s="113"/>
      <c r="C74" s="113"/>
      <c r="D74" s="114"/>
      <c r="E74" s="32"/>
      <c r="F74" s="32"/>
      <c r="G74" s="113"/>
      <c r="H74" s="115"/>
      <c r="I74" s="32"/>
      <c r="J74" s="32"/>
      <c r="K74" s="113"/>
      <c r="L74" s="114"/>
      <c r="M74" s="32"/>
      <c r="N74" s="32"/>
      <c r="O74" s="113"/>
      <c r="P74" s="114"/>
      <c r="Q74" s="32"/>
      <c r="R74" s="32"/>
      <c r="S74" s="113"/>
      <c r="T74" s="115"/>
      <c r="U74" s="32"/>
      <c r="V74" s="32"/>
      <c r="W74" s="113"/>
      <c r="X74" s="114"/>
      <c r="Y74" s="32"/>
      <c r="Z74" s="32"/>
      <c r="AA74" s="113"/>
      <c r="AB74" s="115"/>
      <c r="AC74" s="32"/>
    </row>
    <row r="75" spans="1:29">
      <c r="A75" s="51"/>
      <c r="B75" s="116" t="s">
        <v>441</v>
      </c>
      <c r="C75" s="114" t="s">
        <v>458</v>
      </c>
      <c r="D75" s="114"/>
      <c r="E75" s="113" t="s">
        <v>314</v>
      </c>
      <c r="F75" s="32"/>
      <c r="G75" s="115">
        <v>1252</v>
      </c>
      <c r="H75" s="115"/>
      <c r="I75" s="32"/>
      <c r="J75" s="32"/>
      <c r="K75" s="114" t="s">
        <v>459</v>
      </c>
      <c r="L75" s="114"/>
      <c r="M75" s="113" t="s">
        <v>314</v>
      </c>
      <c r="N75" s="32"/>
      <c r="O75" s="114" t="s">
        <v>460</v>
      </c>
      <c r="P75" s="114"/>
      <c r="Q75" s="113" t="s">
        <v>314</v>
      </c>
      <c r="R75" s="32"/>
      <c r="S75" s="114">
        <v>421</v>
      </c>
      <c r="T75" s="114"/>
      <c r="U75" s="32"/>
      <c r="V75" s="32"/>
      <c r="W75" s="114" t="s">
        <v>461</v>
      </c>
      <c r="X75" s="114"/>
      <c r="Y75" s="113" t="s">
        <v>314</v>
      </c>
      <c r="Z75" s="32"/>
      <c r="AA75" s="114">
        <v>982</v>
      </c>
      <c r="AB75" s="114"/>
      <c r="AC75" s="32"/>
    </row>
    <row r="76" spans="1:29">
      <c r="A76" s="51"/>
      <c r="B76" s="116"/>
      <c r="C76" s="114"/>
      <c r="D76" s="114"/>
      <c r="E76" s="113"/>
      <c r="F76" s="32"/>
      <c r="G76" s="115"/>
      <c r="H76" s="115"/>
      <c r="I76" s="32"/>
      <c r="J76" s="32"/>
      <c r="K76" s="114"/>
      <c r="L76" s="114"/>
      <c r="M76" s="113"/>
      <c r="N76" s="32"/>
      <c r="O76" s="114"/>
      <c r="P76" s="114"/>
      <c r="Q76" s="113"/>
      <c r="R76" s="32"/>
      <c r="S76" s="114"/>
      <c r="T76" s="114"/>
      <c r="U76" s="32"/>
      <c r="V76" s="32"/>
      <c r="W76" s="114"/>
      <c r="X76" s="114"/>
      <c r="Y76" s="113"/>
      <c r="Z76" s="32"/>
      <c r="AA76" s="114"/>
      <c r="AB76" s="114"/>
      <c r="AC76" s="32"/>
    </row>
    <row r="77" spans="1:29">
      <c r="A77" s="51"/>
      <c r="B77" s="116" t="s">
        <v>446</v>
      </c>
      <c r="C77" s="114" t="s">
        <v>462</v>
      </c>
      <c r="D77" s="114"/>
      <c r="E77" s="113" t="s">
        <v>314</v>
      </c>
      <c r="F77" s="32"/>
      <c r="G77" s="114" t="s">
        <v>463</v>
      </c>
      <c r="H77" s="114"/>
      <c r="I77" s="113" t="s">
        <v>314</v>
      </c>
      <c r="J77" s="32"/>
      <c r="K77" s="114" t="s">
        <v>344</v>
      </c>
      <c r="L77" s="114"/>
      <c r="M77" s="32"/>
      <c r="N77" s="32"/>
      <c r="O77" s="114" t="s">
        <v>464</v>
      </c>
      <c r="P77" s="114"/>
      <c r="Q77" s="113" t="s">
        <v>314</v>
      </c>
      <c r="R77" s="32"/>
      <c r="S77" s="114" t="s">
        <v>344</v>
      </c>
      <c r="T77" s="114"/>
      <c r="U77" s="32"/>
      <c r="V77" s="32"/>
      <c r="W77" s="114" t="s">
        <v>344</v>
      </c>
      <c r="X77" s="114"/>
      <c r="Y77" s="32"/>
      <c r="Z77" s="32"/>
      <c r="AA77" s="114" t="s">
        <v>465</v>
      </c>
      <c r="AB77" s="114"/>
      <c r="AC77" s="113" t="s">
        <v>314</v>
      </c>
    </row>
    <row r="78" spans="1:29">
      <c r="A78" s="51"/>
      <c r="B78" s="116"/>
      <c r="C78" s="114"/>
      <c r="D78" s="114"/>
      <c r="E78" s="113"/>
      <c r="F78" s="32"/>
      <c r="G78" s="114"/>
      <c r="H78" s="114"/>
      <c r="I78" s="113"/>
      <c r="J78" s="32"/>
      <c r="K78" s="114"/>
      <c r="L78" s="114"/>
      <c r="M78" s="32"/>
      <c r="N78" s="32"/>
      <c r="O78" s="114"/>
      <c r="P78" s="114"/>
      <c r="Q78" s="113"/>
      <c r="R78" s="32"/>
      <c r="S78" s="114"/>
      <c r="T78" s="114"/>
      <c r="U78" s="32"/>
      <c r="V78" s="32"/>
      <c r="W78" s="114"/>
      <c r="X78" s="114"/>
      <c r="Y78" s="32"/>
      <c r="Z78" s="32"/>
      <c r="AA78" s="114"/>
      <c r="AB78" s="114"/>
      <c r="AC78" s="113"/>
    </row>
    <row r="79" spans="1:29">
      <c r="A79" s="51"/>
      <c r="B79" s="116" t="s">
        <v>452</v>
      </c>
      <c r="C79" s="114">
        <v>35</v>
      </c>
      <c r="D79" s="114"/>
      <c r="E79" s="32"/>
      <c r="F79" s="32"/>
      <c r="G79" s="114">
        <v>25</v>
      </c>
      <c r="H79" s="114"/>
      <c r="I79" s="32"/>
      <c r="J79" s="32"/>
      <c r="K79" s="114" t="s">
        <v>344</v>
      </c>
      <c r="L79" s="114"/>
      <c r="M79" s="32"/>
      <c r="N79" s="32"/>
      <c r="O79" s="114">
        <v>30</v>
      </c>
      <c r="P79" s="114"/>
      <c r="Q79" s="32"/>
      <c r="R79" s="32"/>
      <c r="S79" s="114" t="s">
        <v>344</v>
      </c>
      <c r="T79" s="114"/>
      <c r="U79" s="32"/>
      <c r="V79" s="32"/>
      <c r="W79" s="114" t="s">
        <v>344</v>
      </c>
      <c r="X79" s="114"/>
      <c r="Y79" s="32"/>
      <c r="Z79" s="32"/>
      <c r="AA79" s="114">
        <v>90</v>
      </c>
      <c r="AB79" s="114"/>
      <c r="AC79" s="32"/>
    </row>
    <row r="80" spans="1:29" ht="15.75" thickBot="1">
      <c r="A80" s="51"/>
      <c r="B80" s="116"/>
      <c r="C80" s="117"/>
      <c r="D80" s="117"/>
      <c r="E80" s="44"/>
      <c r="F80" s="32"/>
      <c r="G80" s="117"/>
      <c r="H80" s="117"/>
      <c r="I80" s="44"/>
      <c r="J80" s="32"/>
      <c r="K80" s="117"/>
      <c r="L80" s="117"/>
      <c r="M80" s="44"/>
      <c r="N80" s="32"/>
      <c r="O80" s="117"/>
      <c r="P80" s="117"/>
      <c r="Q80" s="44"/>
      <c r="R80" s="32"/>
      <c r="S80" s="117"/>
      <c r="T80" s="117"/>
      <c r="U80" s="44"/>
      <c r="V80" s="32"/>
      <c r="W80" s="117"/>
      <c r="X80" s="117"/>
      <c r="Y80" s="44"/>
      <c r="Z80" s="32"/>
      <c r="AA80" s="117"/>
      <c r="AB80" s="117"/>
      <c r="AC80" s="44"/>
    </row>
    <row r="81" spans="1:29">
      <c r="A81" s="51"/>
      <c r="B81" s="113" t="s">
        <v>453</v>
      </c>
      <c r="C81" s="118" t="s">
        <v>309</v>
      </c>
      <c r="D81" s="120">
        <v>403</v>
      </c>
      <c r="E81" s="36"/>
      <c r="F81" s="32"/>
      <c r="G81" s="118" t="s">
        <v>309</v>
      </c>
      <c r="H81" s="122">
        <v>7141</v>
      </c>
      <c r="I81" s="36"/>
      <c r="J81" s="32"/>
      <c r="K81" s="118" t="s">
        <v>309</v>
      </c>
      <c r="L81" s="120">
        <v>324</v>
      </c>
      <c r="M81" s="36"/>
      <c r="N81" s="32"/>
      <c r="O81" s="118" t="s">
        <v>309</v>
      </c>
      <c r="P81" s="120">
        <v>153</v>
      </c>
      <c r="Q81" s="36"/>
      <c r="R81" s="32"/>
      <c r="S81" s="118" t="s">
        <v>309</v>
      </c>
      <c r="T81" s="122">
        <v>3051</v>
      </c>
      <c r="U81" s="36"/>
      <c r="V81" s="32"/>
      <c r="W81" s="118" t="s">
        <v>309</v>
      </c>
      <c r="X81" s="120">
        <v>457</v>
      </c>
      <c r="Y81" s="36"/>
      <c r="Z81" s="32"/>
      <c r="AA81" s="118" t="s">
        <v>309</v>
      </c>
      <c r="AB81" s="122">
        <v>11529</v>
      </c>
      <c r="AC81" s="36"/>
    </row>
    <row r="82" spans="1:29" ht="15.75" thickBot="1">
      <c r="A82" s="51"/>
      <c r="B82" s="113"/>
      <c r="C82" s="119"/>
      <c r="D82" s="121"/>
      <c r="E82" s="46"/>
      <c r="F82" s="32"/>
      <c r="G82" s="119"/>
      <c r="H82" s="123"/>
      <c r="I82" s="46"/>
      <c r="J82" s="32"/>
      <c r="K82" s="119"/>
      <c r="L82" s="121"/>
      <c r="M82" s="46"/>
      <c r="N82" s="32"/>
      <c r="O82" s="119"/>
      <c r="P82" s="121"/>
      <c r="Q82" s="46"/>
      <c r="R82" s="32"/>
      <c r="S82" s="119"/>
      <c r="T82" s="123"/>
      <c r="U82" s="46"/>
      <c r="V82" s="32"/>
      <c r="W82" s="119"/>
      <c r="X82" s="121"/>
      <c r="Y82" s="46"/>
      <c r="Z82" s="32"/>
      <c r="AA82" s="119"/>
      <c r="AB82" s="123"/>
      <c r="AC82" s="46"/>
    </row>
    <row r="83" spans="1:29" ht="15.75" thickTop="1">
      <c r="A83" s="51"/>
      <c r="B83" s="16"/>
      <c r="C83" s="47"/>
      <c r="D83" s="47"/>
      <c r="E83" s="47"/>
      <c r="F83" s="16"/>
      <c r="G83" s="47"/>
      <c r="H83" s="47"/>
      <c r="I83" s="47"/>
      <c r="J83" s="16"/>
      <c r="K83" s="47"/>
      <c r="L83" s="47"/>
      <c r="M83" s="47"/>
      <c r="N83" s="16"/>
      <c r="O83" s="47"/>
      <c r="P83" s="47"/>
      <c r="Q83" s="47"/>
      <c r="R83" s="16"/>
      <c r="S83" s="47"/>
      <c r="T83" s="47"/>
      <c r="U83" s="47"/>
      <c r="V83" s="16"/>
      <c r="W83" s="47"/>
      <c r="X83" s="47"/>
      <c r="Y83" s="47"/>
      <c r="Z83" s="16"/>
      <c r="AA83" s="47"/>
      <c r="AB83" s="47"/>
      <c r="AC83" s="47"/>
    </row>
    <row r="84" spans="1:29">
      <c r="A84" s="51"/>
      <c r="B84" s="108" t="s">
        <v>454</v>
      </c>
      <c r="C84" s="32"/>
      <c r="D84" s="32"/>
      <c r="E84" s="32"/>
      <c r="F84" s="16"/>
      <c r="G84" s="32"/>
      <c r="H84" s="32"/>
      <c r="I84" s="32"/>
      <c r="J84" s="16"/>
      <c r="K84" s="32"/>
      <c r="L84" s="32"/>
      <c r="M84" s="32"/>
      <c r="N84" s="16"/>
      <c r="O84" s="32"/>
      <c r="P84" s="32"/>
      <c r="Q84" s="32"/>
      <c r="R84" s="16"/>
      <c r="S84" s="32"/>
      <c r="T84" s="32"/>
      <c r="U84" s="32"/>
      <c r="V84" s="16"/>
      <c r="W84" s="32"/>
      <c r="X84" s="32"/>
      <c r="Y84" s="32"/>
      <c r="Z84" s="16"/>
      <c r="AA84" s="32"/>
      <c r="AB84" s="32"/>
      <c r="AC84" s="32"/>
    </row>
    <row r="85" spans="1:29">
      <c r="A85" s="51"/>
      <c r="B85" s="116" t="s">
        <v>455</v>
      </c>
      <c r="C85" s="113" t="s">
        <v>309</v>
      </c>
      <c r="D85" s="114">
        <v>164</v>
      </c>
      <c r="E85" s="32"/>
      <c r="F85" s="32"/>
      <c r="G85" s="113" t="s">
        <v>309</v>
      </c>
      <c r="H85" s="115">
        <v>1287</v>
      </c>
      <c r="I85" s="32"/>
      <c r="J85" s="32"/>
      <c r="K85" s="113" t="s">
        <v>309</v>
      </c>
      <c r="L85" s="114">
        <v>263</v>
      </c>
      <c r="M85" s="32"/>
      <c r="N85" s="32"/>
      <c r="O85" s="113" t="s">
        <v>309</v>
      </c>
      <c r="P85" s="114">
        <v>6</v>
      </c>
      <c r="Q85" s="32"/>
      <c r="R85" s="32"/>
      <c r="S85" s="113" t="s">
        <v>309</v>
      </c>
      <c r="T85" s="114" t="s">
        <v>344</v>
      </c>
      <c r="U85" s="32"/>
      <c r="V85" s="32"/>
      <c r="W85" s="113" t="s">
        <v>309</v>
      </c>
      <c r="X85" s="114" t="s">
        <v>344</v>
      </c>
      <c r="Y85" s="32"/>
      <c r="Z85" s="32"/>
      <c r="AA85" s="113" t="s">
        <v>309</v>
      </c>
      <c r="AB85" s="115">
        <v>1720</v>
      </c>
      <c r="AC85" s="32"/>
    </row>
    <row r="86" spans="1:29">
      <c r="A86" s="51"/>
      <c r="B86" s="116"/>
      <c r="C86" s="113"/>
      <c r="D86" s="114"/>
      <c r="E86" s="32"/>
      <c r="F86" s="32"/>
      <c r="G86" s="113"/>
      <c r="H86" s="115"/>
      <c r="I86" s="32"/>
      <c r="J86" s="32"/>
      <c r="K86" s="113"/>
      <c r="L86" s="114"/>
      <c r="M86" s="32"/>
      <c r="N86" s="32"/>
      <c r="O86" s="113"/>
      <c r="P86" s="114"/>
      <c r="Q86" s="32"/>
      <c r="R86" s="32"/>
      <c r="S86" s="113"/>
      <c r="T86" s="114"/>
      <c r="U86" s="32"/>
      <c r="V86" s="32"/>
      <c r="W86" s="113"/>
      <c r="X86" s="114"/>
      <c r="Y86" s="32"/>
      <c r="Z86" s="32"/>
      <c r="AA86" s="113"/>
      <c r="AB86" s="115"/>
      <c r="AC86" s="32"/>
    </row>
    <row r="87" spans="1:29">
      <c r="A87" s="51"/>
      <c r="B87" s="116" t="s">
        <v>456</v>
      </c>
      <c r="C87" s="114">
        <v>239</v>
      </c>
      <c r="D87" s="114"/>
      <c r="E87" s="32"/>
      <c r="F87" s="32"/>
      <c r="G87" s="115">
        <v>5854</v>
      </c>
      <c r="H87" s="115"/>
      <c r="I87" s="32"/>
      <c r="J87" s="32"/>
      <c r="K87" s="114">
        <v>61</v>
      </c>
      <c r="L87" s="114"/>
      <c r="M87" s="32"/>
      <c r="N87" s="32"/>
      <c r="O87" s="114">
        <v>147</v>
      </c>
      <c r="P87" s="114"/>
      <c r="Q87" s="32"/>
      <c r="R87" s="32"/>
      <c r="S87" s="115">
        <v>3051</v>
      </c>
      <c r="T87" s="115"/>
      <c r="U87" s="32"/>
      <c r="V87" s="32"/>
      <c r="W87" s="114">
        <v>457</v>
      </c>
      <c r="X87" s="114"/>
      <c r="Y87" s="32"/>
      <c r="Z87" s="32"/>
      <c r="AA87" s="115">
        <v>9809</v>
      </c>
      <c r="AB87" s="115"/>
      <c r="AC87" s="32"/>
    </row>
    <row r="88" spans="1:29" ht="15.75" thickBot="1">
      <c r="A88" s="51"/>
      <c r="B88" s="116"/>
      <c r="C88" s="117"/>
      <c r="D88" s="117"/>
      <c r="E88" s="44"/>
      <c r="F88" s="32"/>
      <c r="G88" s="124"/>
      <c r="H88" s="124"/>
      <c r="I88" s="44"/>
      <c r="J88" s="32"/>
      <c r="K88" s="117"/>
      <c r="L88" s="117"/>
      <c r="M88" s="44"/>
      <c r="N88" s="32"/>
      <c r="O88" s="117"/>
      <c r="P88" s="117"/>
      <c r="Q88" s="44"/>
      <c r="R88" s="32"/>
      <c r="S88" s="124"/>
      <c r="T88" s="124"/>
      <c r="U88" s="44"/>
      <c r="V88" s="32"/>
      <c r="W88" s="117"/>
      <c r="X88" s="117"/>
      <c r="Y88" s="44"/>
      <c r="Z88" s="32"/>
      <c r="AA88" s="124"/>
      <c r="AB88" s="124"/>
      <c r="AC88" s="44"/>
    </row>
    <row r="89" spans="1:29">
      <c r="A89" s="51"/>
      <c r="B89" s="116" t="s">
        <v>140</v>
      </c>
      <c r="C89" s="118" t="s">
        <v>309</v>
      </c>
      <c r="D89" s="120">
        <v>403</v>
      </c>
      <c r="E89" s="36"/>
      <c r="F89" s="32"/>
      <c r="G89" s="118" t="s">
        <v>309</v>
      </c>
      <c r="H89" s="122">
        <v>7141</v>
      </c>
      <c r="I89" s="36"/>
      <c r="J89" s="32"/>
      <c r="K89" s="118" t="s">
        <v>309</v>
      </c>
      <c r="L89" s="120">
        <v>324</v>
      </c>
      <c r="M89" s="36"/>
      <c r="N89" s="32"/>
      <c r="O89" s="118" t="s">
        <v>309</v>
      </c>
      <c r="P89" s="120">
        <v>153</v>
      </c>
      <c r="Q89" s="36"/>
      <c r="R89" s="32"/>
      <c r="S89" s="118" t="s">
        <v>309</v>
      </c>
      <c r="T89" s="122">
        <v>3051</v>
      </c>
      <c r="U89" s="36"/>
      <c r="V89" s="32"/>
      <c r="W89" s="118" t="s">
        <v>309</v>
      </c>
      <c r="X89" s="120">
        <v>457</v>
      </c>
      <c r="Y89" s="36"/>
      <c r="Z89" s="32"/>
      <c r="AA89" s="118" t="s">
        <v>309</v>
      </c>
      <c r="AB89" s="122">
        <v>11529</v>
      </c>
      <c r="AC89" s="36"/>
    </row>
    <row r="90" spans="1:29" ht="15.75" thickBot="1">
      <c r="A90" s="51"/>
      <c r="B90" s="116"/>
      <c r="C90" s="119"/>
      <c r="D90" s="121"/>
      <c r="E90" s="46"/>
      <c r="F90" s="32"/>
      <c r="G90" s="119"/>
      <c r="H90" s="123"/>
      <c r="I90" s="46"/>
      <c r="J90" s="32"/>
      <c r="K90" s="119"/>
      <c r="L90" s="121"/>
      <c r="M90" s="46"/>
      <c r="N90" s="32"/>
      <c r="O90" s="119"/>
      <c r="P90" s="121"/>
      <c r="Q90" s="46"/>
      <c r="R90" s="32"/>
      <c r="S90" s="119"/>
      <c r="T90" s="123"/>
      <c r="U90" s="46"/>
      <c r="V90" s="32"/>
      <c r="W90" s="119"/>
      <c r="X90" s="121"/>
      <c r="Y90" s="46"/>
      <c r="Z90" s="32"/>
      <c r="AA90" s="119"/>
      <c r="AB90" s="123"/>
      <c r="AC90" s="46"/>
    </row>
    <row r="91" spans="1:29" ht="15.75" thickTop="1">
      <c r="A91" s="51"/>
      <c r="B91" s="16"/>
      <c r="C91" s="47"/>
      <c r="D91" s="47"/>
      <c r="E91" s="47"/>
      <c r="F91" s="16"/>
      <c r="G91" s="47"/>
      <c r="H91" s="47"/>
      <c r="I91" s="47"/>
      <c r="J91" s="16"/>
      <c r="K91" s="47"/>
      <c r="L91" s="47"/>
      <c r="M91" s="47"/>
      <c r="N91" s="16"/>
      <c r="O91" s="47"/>
      <c r="P91" s="47"/>
      <c r="Q91" s="47"/>
      <c r="R91" s="16"/>
      <c r="S91" s="47"/>
      <c r="T91" s="47"/>
      <c r="U91" s="47"/>
      <c r="V91" s="16"/>
      <c r="W91" s="47"/>
      <c r="X91" s="47"/>
      <c r="Y91" s="47"/>
      <c r="Z91" s="16"/>
      <c r="AA91" s="47"/>
      <c r="AB91" s="47"/>
      <c r="AC91" s="47"/>
    </row>
    <row r="92" spans="1:29">
      <c r="A92" s="51"/>
      <c r="B92" s="108" t="s">
        <v>457</v>
      </c>
      <c r="C92" s="32"/>
      <c r="D92" s="32"/>
      <c r="E92" s="32"/>
      <c r="F92" s="16"/>
      <c r="G92" s="32"/>
      <c r="H92" s="32"/>
      <c r="I92" s="32"/>
      <c r="J92" s="16"/>
      <c r="K92" s="32"/>
      <c r="L92" s="32"/>
      <c r="M92" s="32"/>
      <c r="N92" s="16"/>
      <c r="O92" s="32"/>
      <c r="P92" s="32"/>
      <c r="Q92" s="32"/>
      <c r="R92" s="16"/>
      <c r="S92" s="32"/>
      <c r="T92" s="32"/>
      <c r="U92" s="32"/>
      <c r="V92" s="16"/>
      <c r="W92" s="32"/>
      <c r="X92" s="32"/>
      <c r="Y92" s="32"/>
      <c r="Z92" s="16"/>
      <c r="AA92" s="32"/>
      <c r="AB92" s="32"/>
      <c r="AC92" s="32"/>
    </row>
    <row r="93" spans="1:29">
      <c r="A93" s="51"/>
      <c r="B93" s="116" t="s">
        <v>455</v>
      </c>
      <c r="C93" s="113" t="s">
        <v>309</v>
      </c>
      <c r="D93" s="115">
        <v>2972</v>
      </c>
      <c r="E93" s="32"/>
      <c r="F93" s="32"/>
      <c r="G93" s="113" t="s">
        <v>309</v>
      </c>
      <c r="H93" s="115">
        <v>9222</v>
      </c>
      <c r="I93" s="32"/>
      <c r="J93" s="32"/>
      <c r="K93" s="113" t="s">
        <v>309</v>
      </c>
      <c r="L93" s="115">
        <v>3231</v>
      </c>
      <c r="M93" s="32"/>
      <c r="N93" s="32"/>
      <c r="O93" s="113" t="s">
        <v>309</v>
      </c>
      <c r="P93" s="114">
        <v>141</v>
      </c>
      <c r="Q93" s="32"/>
      <c r="R93" s="32"/>
      <c r="S93" s="113" t="s">
        <v>309</v>
      </c>
      <c r="T93" s="114" t="s">
        <v>344</v>
      </c>
      <c r="U93" s="32"/>
      <c r="V93" s="32"/>
      <c r="W93" s="113" t="s">
        <v>309</v>
      </c>
      <c r="X93" s="114" t="s">
        <v>344</v>
      </c>
      <c r="Y93" s="32"/>
      <c r="Z93" s="32"/>
      <c r="AA93" s="113" t="s">
        <v>309</v>
      </c>
      <c r="AB93" s="115">
        <v>15566</v>
      </c>
      <c r="AC93" s="32"/>
    </row>
    <row r="94" spans="1:29">
      <c r="A94" s="51"/>
      <c r="B94" s="116"/>
      <c r="C94" s="113"/>
      <c r="D94" s="115"/>
      <c r="E94" s="32"/>
      <c r="F94" s="32"/>
      <c r="G94" s="113"/>
      <c r="H94" s="115"/>
      <c r="I94" s="32"/>
      <c r="J94" s="32"/>
      <c r="K94" s="113"/>
      <c r="L94" s="115"/>
      <c r="M94" s="32"/>
      <c r="N94" s="32"/>
      <c r="O94" s="113"/>
      <c r="P94" s="114"/>
      <c r="Q94" s="32"/>
      <c r="R94" s="32"/>
      <c r="S94" s="113"/>
      <c r="T94" s="114"/>
      <c r="U94" s="32"/>
      <c r="V94" s="32"/>
      <c r="W94" s="113"/>
      <c r="X94" s="114"/>
      <c r="Y94" s="32"/>
      <c r="Z94" s="32"/>
      <c r="AA94" s="113"/>
      <c r="AB94" s="115"/>
      <c r="AC94" s="32"/>
    </row>
    <row r="95" spans="1:29">
      <c r="A95" s="51"/>
      <c r="B95" s="116" t="s">
        <v>456</v>
      </c>
      <c r="C95" s="115">
        <v>124529</v>
      </c>
      <c r="D95" s="115"/>
      <c r="E95" s="32"/>
      <c r="F95" s="32"/>
      <c r="G95" s="115">
        <v>399143</v>
      </c>
      <c r="H95" s="115"/>
      <c r="I95" s="32"/>
      <c r="J95" s="32"/>
      <c r="K95" s="115">
        <v>2673</v>
      </c>
      <c r="L95" s="115"/>
      <c r="M95" s="32"/>
      <c r="N95" s="32"/>
      <c r="O95" s="115">
        <v>22337</v>
      </c>
      <c r="P95" s="115"/>
      <c r="Q95" s="32"/>
      <c r="R95" s="32"/>
      <c r="S95" s="115">
        <v>168013</v>
      </c>
      <c r="T95" s="115"/>
      <c r="U95" s="32"/>
      <c r="V95" s="32"/>
      <c r="W95" s="114" t="s">
        <v>344</v>
      </c>
      <c r="X95" s="114"/>
      <c r="Y95" s="32"/>
      <c r="Z95" s="32"/>
      <c r="AA95" s="115">
        <v>716695</v>
      </c>
      <c r="AB95" s="115"/>
      <c r="AC95" s="32"/>
    </row>
    <row r="96" spans="1:29" ht="15.75" thickBot="1">
      <c r="A96" s="51"/>
      <c r="B96" s="116"/>
      <c r="C96" s="124"/>
      <c r="D96" s="124"/>
      <c r="E96" s="44"/>
      <c r="F96" s="32"/>
      <c r="G96" s="124"/>
      <c r="H96" s="124"/>
      <c r="I96" s="44"/>
      <c r="J96" s="32"/>
      <c r="K96" s="124"/>
      <c r="L96" s="124"/>
      <c r="M96" s="44"/>
      <c r="N96" s="32"/>
      <c r="O96" s="124"/>
      <c r="P96" s="124"/>
      <c r="Q96" s="44"/>
      <c r="R96" s="32"/>
      <c r="S96" s="124"/>
      <c r="T96" s="124"/>
      <c r="U96" s="44"/>
      <c r="V96" s="32"/>
      <c r="W96" s="117"/>
      <c r="X96" s="117"/>
      <c r="Y96" s="44"/>
      <c r="Z96" s="32"/>
      <c r="AA96" s="124"/>
      <c r="AB96" s="124"/>
      <c r="AC96" s="44"/>
    </row>
    <row r="97" spans="1:29">
      <c r="A97" s="51"/>
      <c r="B97" s="116" t="s">
        <v>140</v>
      </c>
      <c r="C97" s="118" t="s">
        <v>309</v>
      </c>
      <c r="D97" s="122">
        <v>127501</v>
      </c>
      <c r="E97" s="36"/>
      <c r="F97" s="32"/>
      <c r="G97" s="118" t="s">
        <v>309</v>
      </c>
      <c r="H97" s="122">
        <v>408365</v>
      </c>
      <c r="I97" s="36"/>
      <c r="J97" s="32"/>
      <c r="K97" s="118" t="s">
        <v>309</v>
      </c>
      <c r="L97" s="122">
        <v>5904</v>
      </c>
      <c r="M97" s="36"/>
      <c r="N97" s="32"/>
      <c r="O97" s="118" t="s">
        <v>309</v>
      </c>
      <c r="P97" s="122">
        <v>22478</v>
      </c>
      <c r="Q97" s="36"/>
      <c r="R97" s="32"/>
      <c r="S97" s="118" t="s">
        <v>309</v>
      </c>
      <c r="T97" s="122">
        <v>168013</v>
      </c>
      <c r="U97" s="36"/>
      <c r="V97" s="32"/>
      <c r="W97" s="118" t="s">
        <v>309</v>
      </c>
      <c r="X97" s="120" t="s">
        <v>344</v>
      </c>
      <c r="Y97" s="36"/>
      <c r="Z97" s="32"/>
      <c r="AA97" s="118" t="s">
        <v>309</v>
      </c>
      <c r="AB97" s="122">
        <v>732261</v>
      </c>
      <c r="AC97" s="36"/>
    </row>
    <row r="98" spans="1:29" ht="15.75" thickBot="1">
      <c r="A98" s="51"/>
      <c r="B98" s="116"/>
      <c r="C98" s="119"/>
      <c r="D98" s="123"/>
      <c r="E98" s="46"/>
      <c r="F98" s="32"/>
      <c r="G98" s="119"/>
      <c r="H98" s="123"/>
      <c r="I98" s="46"/>
      <c r="J98" s="32"/>
      <c r="K98" s="119"/>
      <c r="L98" s="123"/>
      <c r="M98" s="46"/>
      <c r="N98" s="32"/>
      <c r="O98" s="119"/>
      <c r="P98" s="123"/>
      <c r="Q98" s="46"/>
      <c r="R98" s="32"/>
      <c r="S98" s="119"/>
      <c r="T98" s="123"/>
      <c r="U98" s="46"/>
      <c r="V98" s="32"/>
      <c r="W98" s="119"/>
      <c r="X98" s="121"/>
      <c r="Y98" s="46"/>
      <c r="Z98" s="32"/>
      <c r="AA98" s="119"/>
      <c r="AB98" s="123"/>
      <c r="AC98" s="46"/>
    </row>
    <row r="99" spans="1:29" ht="15.75" thickTop="1">
      <c r="A99" s="51" t="s">
        <v>1027</v>
      </c>
      <c r="B99" s="53" t="s">
        <v>466</v>
      </c>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row>
    <row r="100" spans="1:29">
      <c r="A100" s="51"/>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row>
    <row r="101" spans="1:29">
      <c r="A101" s="51"/>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row>
    <row r="102" spans="1:29">
      <c r="A102" s="51"/>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row>
    <row r="103" spans="1:29">
      <c r="A103" s="51"/>
      <c r="B103" s="101">
        <v>42004</v>
      </c>
      <c r="C103" s="127"/>
      <c r="D103" s="127"/>
      <c r="E103" s="127"/>
      <c r="F103" s="16"/>
      <c r="G103" s="127"/>
      <c r="H103" s="127"/>
      <c r="I103" s="127"/>
      <c r="J103" s="16"/>
      <c r="K103" s="127"/>
      <c r="L103" s="127"/>
      <c r="M103" s="127"/>
      <c r="N103" s="16"/>
      <c r="O103" s="127"/>
      <c r="P103" s="127"/>
      <c r="Q103" s="127"/>
      <c r="R103" s="16"/>
      <c r="S103" s="127"/>
      <c r="T103" s="127"/>
      <c r="U103" s="127"/>
      <c r="V103" s="16"/>
      <c r="W103" s="127"/>
      <c r="X103" s="127"/>
      <c r="Y103" s="127"/>
    </row>
    <row r="104" spans="1:29">
      <c r="A104" s="51"/>
      <c r="B104" s="128"/>
      <c r="C104" s="62" t="s">
        <v>467</v>
      </c>
      <c r="D104" s="62"/>
      <c r="E104" s="62"/>
      <c r="F104" s="32"/>
      <c r="G104" s="62" t="s">
        <v>469</v>
      </c>
      <c r="H104" s="62"/>
      <c r="I104" s="62"/>
      <c r="J104" s="32"/>
      <c r="K104" s="62" t="s">
        <v>101</v>
      </c>
      <c r="L104" s="62"/>
      <c r="M104" s="62"/>
      <c r="N104" s="32"/>
      <c r="O104" s="62" t="s">
        <v>140</v>
      </c>
      <c r="P104" s="62"/>
      <c r="Q104" s="62"/>
      <c r="R104" s="32"/>
      <c r="S104" s="62" t="s">
        <v>471</v>
      </c>
      <c r="T104" s="62"/>
      <c r="U104" s="62"/>
      <c r="V104" s="32"/>
      <c r="W104" s="62" t="s">
        <v>471</v>
      </c>
      <c r="X104" s="62"/>
      <c r="Y104" s="62"/>
    </row>
    <row r="105" spans="1:29">
      <c r="A105" s="51"/>
      <c r="B105" s="128"/>
      <c r="C105" s="62" t="s">
        <v>468</v>
      </c>
      <c r="D105" s="62"/>
      <c r="E105" s="62"/>
      <c r="F105" s="32"/>
      <c r="G105" s="62" t="s">
        <v>470</v>
      </c>
      <c r="H105" s="62"/>
      <c r="I105" s="62"/>
      <c r="J105" s="32"/>
      <c r="K105" s="62" t="s">
        <v>471</v>
      </c>
      <c r="L105" s="62"/>
      <c r="M105" s="62"/>
      <c r="N105" s="32"/>
      <c r="O105" s="62" t="s">
        <v>471</v>
      </c>
      <c r="P105" s="62"/>
      <c r="Q105" s="62"/>
      <c r="R105" s="32"/>
      <c r="S105" s="62" t="s">
        <v>468</v>
      </c>
      <c r="T105" s="62"/>
      <c r="U105" s="62"/>
      <c r="V105" s="32"/>
      <c r="W105" s="62" t="s">
        <v>468</v>
      </c>
      <c r="X105" s="62"/>
      <c r="Y105" s="62"/>
    </row>
    <row r="106" spans="1:29">
      <c r="A106" s="51"/>
      <c r="B106" s="128"/>
      <c r="C106" s="50"/>
      <c r="D106" s="50"/>
      <c r="E106" s="50"/>
      <c r="F106" s="32"/>
      <c r="G106" s="50"/>
      <c r="H106" s="50"/>
      <c r="I106" s="50"/>
      <c r="J106" s="32"/>
      <c r="K106" s="62" t="s">
        <v>468</v>
      </c>
      <c r="L106" s="62"/>
      <c r="M106" s="62"/>
      <c r="N106" s="32"/>
      <c r="O106" s="62" t="s">
        <v>468</v>
      </c>
      <c r="P106" s="62"/>
      <c r="Q106" s="62"/>
      <c r="R106" s="32"/>
      <c r="S106" s="62" t="s">
        <v>472</v>
      </c>
      <c r="T106" s="62"/>
      <c r="U106" s="62"/>
      <c r="V106" s="32"/>
      <c r="W106" s="62" t="s">
        <v>474</v>
      </c>
      <c r="X106" s="62"/>
      <c r="Y106" s="62"/>
    </row>
    <row r="107" spans="1:29" ht="15.75" thickBot="1">
      <c r="A107" s="51"/>
      <c r="B107" s="128"/>
      <c r="C107" s="64"/>
      <c r="D107" s="64"/>
      <c r="E107" s="64"/>
      <c r="F107" s="32"/>
      <c r="G107" s="64"/>
      <c r="H107" s="64"/>
      <c r="I107" s="64"/>
      <c r="J107" s="32"/>
      <c r="K107" s="64"/>
      <c r="L107" s="64"/>
      <c r="M107" s="64"/>
      <c r="N107" s="32"/>
      <c r="O107" s="64"/>
      <c r="P107" s="64"/>
      <c r="Q107" s="64"/>
      <c r="R107" s="32"/>
      <c r="S107" s="29" t="s">
        <v>473</v>
      </c>
      <c r="T107" s="29"/>
      <c r="U107" s="29"/>
      <c r="V107" s="32"/>
      <c r="W107" s="29" t="s">
        <v>473</v>
      </c>
      <c r="X107" s="29"/>
      <c r="Y107" s="29"/>
    </row>
    <row r="108" spans="1:29">
      <c r="A108" s="51"/>
      <c r="B108" s="26"/>
      <c r="C108" s="65" t="s">
        <v>341</v>
      </c>
      <c r="D108" s="65"/>
      <c r="E108" s="65"/>
      <c r="F108" s="65"/>
      <c r="G108" s="65"/>
      <c r="H108" s="65"/>
      <c r="I108" s="65"/>
      <c r="J108" s="65"/>
      <c r="K108" s="65"/>
      <c r="L108" s="65"/>
      <c r="M108" s="65"/>
      <c r="N108" s="65"/>
      <c r="O108" s="65"/>
      <c r="P108" s="65"/>
      <c r="Q108" s="65"/>
      <c r="R108" s="65"/>
      <c r="S108" s="65"/>
      <c r="T108" s="65"/>
      <c r="U108" s="65"/>
      <c r="V108" s="65"/>
      <c r="W108" s="65"/>
      <c r="X108" s="65"/>
      <c r="Y108" s="65"/>
    </row>
    <row r="109" spans="1:29">
      <c r="A109" s="51"/>
      <c r="B109" s="48" t="s">
        <v>415</v>
      </c>
      <c r="C109" s="38"/>
      <c r="D109" s="38"/>
      <c r="E109" s="32"/>
      <c r="F109" s="32"/>
      <c r="G109" s="38"/>
      <c r="H109" s="38"/>
      <c r="I109" s="32"/>
      <c r="J109" s="32"/>
      <c r="K109" s="38"/>
      <c r="L109" s="38"/>
      <c r="M109" s="32"/>
      <c r="N109" s="32"/>
      <c r="O109" s="38"/>
      <c r="P109" s="38"/>
      <c r="Q109" s="32"/>
      <c r="R109" s="32"/>
      <c r="S109" s="38"/>
      <c r="T109" s="38"/>
      <c r="U109" s="32"/>
      <c r="V109" s="32"/>
      <c r="W109" s="38"/>
      <c r="X109" s="38"/>
      <c r="Y109" s="32"/>
    </row>
    <row r="110" spans="1:29">
      <c r="A110" s="51"/>
      <c r="B110" s="48"/>
      <c r="C110" s="38"/>
      <c r="D110" s="38"/>
      <c r="E110" s="32"/>
      <c r="F110" s="32"/>
      <c r="G110" s="38"/>
      <c r="H110" s="38"/>
      <c r="I110" s="32"/>
      <c r="J110" s="32"/>
      <c r="K110" s="38"/>
      <c r="L110" s="38"/>
      <c r="M110" s="32"/>
      <c r="N110" s="32"/>
      <c r="O110" s="38"/>
      <c r="P110" s="38"/>
      <c r="Q110" s="32"/>
      <c r="R110" s="32"/>
      <c r="S110" s="38"/>
      <c r="T110" s="38"/>
      <c r="U110" s="32"/>
      <c r="V110" s="32"/>
      <c r="W110" s="38"/>
      <c r="X110" s="38"/>
      <c r="Y110" s="32"/>
    </row>
    <row r="111" spans="1:29">
      <c r="A111" s="51"/>
      <c r="B111" s="129" t="s">
        <v>416</v>
      </c>
      <c r="C111" s="31" t="s">
        <v>309</v>
      </c>
      <c r="D111" s="34">
        <v>1741</v>
      </c>
      <c r="E111" s="32"/>
      <c r="F111" s="32"/>
      <c r="G111" s="31" t="s">
        <v>309</v>
      </c>
      <c r="H111" s="38">
        <v>888</v>
      </c>
      <c r="I111" s="32"/>
      <c r="J111" s="32"/>
      <c r="K111" s="31" t="s">
        <v>309</v>
      </c>
      <c r="L111" s="38" t="s">
        <v>344</v>
      </c>
      <c r="M111" s="32"/>
      <c r="N111" s="32"/>
      <c r="O111" s="31" t="s">
        <v>309</v>
      </c>
      <c r="P111" s="34">
        <v>2629</v>
      </c>
      <c r="Q111" s="32"/>
      <c r="R111" s="130"/>
      <c r="S111" s="131" t="s">
        <v>309</v>
      </c>
      <c r="T111" s="38">
        <v>137</v>
      </c>
      <c r="U111" s="32"/>
      <c r="V111" s="32"/>
      <c r="W111" s="31" t="s">
        <v>309</v>
      </c>
      <c r="X111" s="34">
        <v>2492</v>
      </c>
      <c r="Y111" s="32"/>
    </row>
    <row r="112" spans="1:29">
      <c r="A112" s="51"/>
      <c r="B112" s="129"/>
      <c r="C112" s="31"/>
      <c r="D112" s="34"/>
      <c r="E112" s="32"/>
      <c r="F112" s="32"/>
      <c r="G112" s="31"/>
      <c r="H112" s="38"/>
      <c r="I112" s="32"/>
      <c r="J112" s="32"/>
      <c r="K112" s="31"/>
      <c r="L112" s="38"/>
      <c r="M112" s="32"/>
      <c r="N112" s="32"/>
      <c r="O112" s="31"/>
      <c r="P112" s="34"/>
      <c r="Q112" s="32"/>
      <c r="R112" s="130"/>
      <c r="S112" s="131"/>
      <c r="T112" s="38"/>
      <c r="U112" s="32"/>
      <c r="V112" s="32"/>
      <c r="W112" s="31"/>
      <c r="X112" s="34"/>
      <c r="Y112" s="32"/>
    </row>
    <row r="113" spans="1:25">
      <c r="A113" s="51"/>
      <c r="B113" s="129" t="s">
        <v>417</v>
      </c>
      <c r="C113" s="34">
        <v>1395</v>
      </c>
      <c r="D113" s="34"/>
      <c r="E113" s="32"/>
      <c r="F113" s="32"/>
      <c r="G113" s="38" t="s">
        <v>344</v>
      </c>
      <c r="H113" s="38"/>
      <c r="I113" s="32"/>
      <c r="J113" s="32"/>
      <c r="K113" s="34">
        <v>4454</v>
      </c>
      <c r="L113" s="34"/>
      <c r="M113" s="32"/>
      <c r="N113" s="32"/>
      <c r="O113" s="34">
        <v>5849</v>
      </c>
      <c r="P113" s="34"/>
      <c r="Q113" s="32"/>
      <c r="R113" s="130"/>
      <c r="S113" s="132">
        <v>4502</v>
      </c>
      <c r="T113" s="41"/>
      <c r="U113" s="32"/>
      <c r="V113" s="32"/>
      <c r="W113" s="34">
        <v>1347</v>
      </c>
      <c r="X113" s="34"/>
      <c r="Y113" s="32"/>
    </row>
    <row r="114" spans="1:25">
      <c r="A114" s="51"/>
      <c r="B114" s="129"/>
      <c r="C114" s="34"/>
      <c r="D114" s="34"/>
      <c r="E114" s="32"/>
      <c r="F114" s="32"/>
      <c r="G114" s="38"/>
      <c r="H114" s="38"/>
      <c r="I114" s="32"/>
      <c r="J114" s="32"/>
      <c r="K114" s="34"/>
      <c r="L114" s="34"/>
      <c r="M114" s="32"/>
      <c r="N114" s="32"/>
      <c r="O114" s="34"/>
      <c r="P114" s="34"/>
      <c r="Q114" s="32"/>
      <c r="R114" s="130"/>
      <c r="S114" s="132"/>
      <c r="T114" s="41"/>
      <c r="U114" s="32"/>
      <c r="V114" s="32"/>
      <c r="W114" s="34"/>
      <c r="X114" s="34"/>
      <c r="Y114" s="32"/>
    </row>
    <row r="115" spans="1:25">
      <c r="A115" s="51"/>
      <c r="B115" s="129" t="s">
        <v>418</v>
      </c>
      <c r="C115" s="38" t="s">
        <v>344</v>
      </c>
      <c r="D115" s="38"/>
      <c r="E115" s="32"/>
      <c r="F115" s="32"/>
      <c r="G115" s="34">
        <v>2723</v>
      </c>
      <c r="H115" s="34"/>
      <c r="I115" s="32"/>
      <c r="J115" s="32"/>
      <c r="K115" s="38" t="s">
        <v>344</v>
      </c>
      <c r="L115" s="38"/>
      <c r="M115" s="32"/>
      <c r="N115" s="32"/>
      <c r="O115" s="34">
        <v>2723</v>
      </c>
      <c r="P115" s="34"/>
      <c r="Q115" s="32"/>
      <c r="R115" s="130"/>
      <c r="S115" s="132">
        <v>2723</v>
      </c>
      <c r="T115" s="41"/>
      <c r="U115" s="32"/>
      <c r="V115" s="32"/>
      <c r="W115" s="38" t="s">
        <v>344</v>
      </c>
      <c r="X115" s="38"/>
      <c r="Y115" s="32"/>
    </row>
    <row r="116" spans="1:25">
      <c r="A116" s="51"/>
      <c r="B116" s="129"/>
      <c r="C116" s="38"/>
      <c r="D116" s="38"/>
      <c r="E116" s="32"/>
      <c r="F116" s="32"/>
      <c r="G116" s="34"/>
      <c r="H116" s="34"/>
      <c r="I116" s="32"/>
      <c r="J116" s="32"/>
      <c r="K116" s="38"/>
      <c r="L116" s="38"/>
      <c r="M116" s="32"/>
      <c r="N116" s="32"/>
      <c r="O116" s="34"/>
      <c r="P116" s="34"/>
      <c r="Q116" s="32"/>
      <c r="R116" s="130"/>
      <c r="S116" s="132"/>
      <c r="T116" s="41"/>
      <c r="U116" s="32"/>
      <c r="V116" s="32"/>
      <c r="W116" s="38"/>
      <c r="X116" s="38"/>
      <c r="Y116" s="32"/>
    </row>
    <row r="117" spans="1:25">
      <c r="A117" s="51"/>
      <c r="B117" s="48" t="s">
        <v>419</v>
      </c>
      <c r="C117" s="38">
        <v>243</v>
      </c>
      <c r="D117" s="38"/>
      <c r="E117" s="32"/>
      <c r="F117" s="32"/>
      <c r="G117" s="38">
        <v>13</v>
      </c>
      <c r="H117" s="38"/>
      <c r="I117" s="32"/>
      <c r="J117" s="32"/>
      <c r="K117" s="38" t="s">
        <v>344</v>
      </c>
      <c r="L117" s="38"/>
      <c r="M117" s="32"/>
      <c r="N117" s="32"/>
      <c r="O117" s="38">
        <v>256</v>
      </c>
      <c r="P117" s="38"/>
      <c r="Q117" s="32"/>
      <c r="R117" s="130"/>
      <c r="S117" s="133">
        <v>82</v>
      </c>
      <c r="T117" s="91"/>
      <c r="U117" s="32"/>
      <c r="V117" s="32"/>
      <c r="W117" s="38">
        <v>174</v>
      </c>
      <c r="X117" s="38"/>
      <c r="Y117" s="32"/>
    </row>
    <row r="118" spans="1:25">
      <c r="A118" s="51"/>
      <c r="B118" s="48"/>
      <c r="C118" s="38"/>
      <c r="D118" s="38"/>
      <c r="E118" s="32"/>
      <c r="F118" s="32"/>
      <c r="G118" s="38"/>
      <c r="H118" s="38"/>
      <c r="I118" s="32"/>
      <c r="J118" s="32"/>
      <c r="K118" s="38"/>
      <c r="L118" s="38"/>
      <c r="M118" s="32"/>
      <c r="N118" s="32"/>
      <c r="O118" s="38"/>
      <c r="P118" s="38"/>
      <c r="Q118" s="32"/>
      <c r="R118" s="130"/>
      <c r="S118" s="133"/>
      <c r="T118" s="91"/>
      <c r="U118" s="32"/>
      <c r="V118" s="32"/>
      <c r="W118" s="38"/>
      <c r="X118" s="38"/>
      <c r="Y118" s="32"/>
    </row>
    <row r="119" spans="1:25">
      <c r="A119" s="51"/>
      <c r="B119" s="48" t="s">
        <v>475</v>
      </c>
      <c r="C119" s="38">
        <v>75</v>
      </c>
      <c r="D119" s="38"/>
      <c r="E119" s="32"/>
      <c r="F119" s="32"/>
      <c r="G119" s="38" t="s">
        <v>344</v>
      </c>
      <c r="H119" s="38"/>
      <c r="I119" s="32"/>
      <c r="J119" s="32"/>
      <c r="K119" s="38" t="s">
        <v>344</v>
      </c>
      <c r="L119" s="38"/>
      <c r="M119" s="32"/>
      <c r="N119" s="32"/>
      <c r="O119" s="38">
        <v>75</v>
      </c>
      <c r="P119" s="38"/>
      <c r="Q119" s="32"/>
      <c r="R119" s="130"/>
      <c r="S119" s="133" t="s">
        <v>344</v>
      </c>
      <c r="T119" s="91"/>
      <c r="U119" s="32"/>
      <c r="V119" s="32"/>
      <c r="W119" s="38">
        <v>75</v>
      </c>
      <c r="X119" s="38"/>
      <c r="Y119" s="32"/>
    </row>
    <row r="120" spans="1:25" ht="15.75" thickBot="1">
      <c r="A120" s="51"/>
      <c r="B120" s="48"/>
      <c r="C120" s="39"/>
      <c r="D120" s="39"/>
      <c r="E120" s="44"/>
      <c r="F120" s="32"/>
      <c r="G120" s="39"/>
      <c r="H120" s="39"/>
      <c r="I120" s="44"/>
      <c r="J120" s="32"/>
      <c r="K120" s="39"/>
      <c r="L120" s="39"/>
      <c r="M120" s="44"/>
      <c r="N120" s="32"/>
      <c r="O120" s="39"/>
      <c r="P120" s="39"/>
      <c r="Q120" s="44"/>
      <c r="R120" s="130"/>
      <c r="S120" s="134"/>
      <c r="T120" s="39"/>
      <c r="U120" s="44"/>
      <c r="V120" s="32"/>
      <c r="W120" s="39"/>
      <c r="X120" s="39"/>
      <c r="Y120" s="44"/>
    </row>
    <row r="121" spans="1:25">
      <c r="A121" s="51"/>
      <c r="B121" s="76" t="s">
        <v>140</v>
      </c>
      <c r="C121" s="33" t="s">
        <v>309</v>
      </c>
      <c r="D121" s="35">
        <v>3454</v>
      </c>
      <c r="E121" s="36"/>
      <c r="F121" s="32"/>
      <c r="G121" s="33" t="s">
        <v>309</v>
      </c>
      <c r="H121" s="35">
        <v>3624</v>
      </c>
      <c r="I121" s="36"/>
      <c r="J121" s="32"/>
      <c r="K121" s="33" t="s">
        <v>309</v>
      </c>
      <c r="L121" s="35">
        <v>4454</v>
      </c>
      <c r="M121" s="36"/>
      <c r="N121" s="32"/>
      <c r="O121" s="33" t="s">
        <v>309</v>
      </c>
      <c r="P121" s="35">
        <v>11532</v>
      </c>
      <c r="Q121" s="36"/>
      <c r="R121" s="130"/>
      <c r="S121" s="135" t="s">
        <v>309</v>
      </c>
      <c r="T121" s="35">
        <v>7444</v>
      </c>
      <c r="U121" s="36"/>
      <c r="V121" s="32"/>
      <c r="W121" s="33" t="s">
        <v>309</v>
      </c>
      <c r="X121" s="35">
        <v>4088</v>
      </c>
      <c r="Y121" s="36"/>
    </row>
    <row r="122" spans="1:25" ht="15.75" thickBot="1">
      <c r="A122" s="51"/>
      <c r="B122" s="76"/>
      <c r="C122" s="77"/>
      <c r="D122" s="45"/>
      <c r="E122" s="46"/>
      <c r="F122" s="32"/>
      <c r="G122" s="77"/>
      <c r="H122" s="45"/>
      <c r="I122" s="46"/>
      <c r="J122" s="32"/>
      <c r="K122" s="77"/>
      <c r="L122" s="45"/>
      <c r="M122" s="46"/>
      <c r="N122" s="32"/>
      <c r="O122" s="77"/>
      <c r="P122" s="45"/>
      <c r="Q122" s="46"/>
      <c r="R122" s="130"/>
      <c r="S122" s="136"/>
      <c r="T122" s="45"/>
      <c r="U122" s="46"/>
      <c r="V122" s="32"/>
      <c r="W122" s="77"/>
      <c r="X122" s="45"/>
      <c r="Y122" s="46"/>
    </row>
    <row r="123" spans="1:25" ht="15.75" thickTop="1">
      <c r="A123" s="51"/>
      <c r="B123" s="16"/>
      <c r="C123" s="47"/>
      <c r="D123" s="47"/>
      <c r="E123" s="47"/>
      <c r="F123" s="16"/>
      <c r="G123" s="47"/>
      <c r="H123" s="47"/>
      <c r="I123" s="47"/>
      <c r="J123" s="16"/>
      <c r="K123" s="47"/>
      <c r="L123" s="47"/>
      <c r="M123" s="47"/>
      <c r="N123" s="16"/>
      <c r="O123" s="47"/>
      <c r="P123" s="47"/>
      <c r="Q123" s="47"/>
      <c r="R123" s="16"/>
      <c r="S123" s="47"/>
      <c r="T123" s="47"/>
      <c r="U123" s="47"/>
      <c r="V123" s="16"/>
      <c r="W123" s="47"/>
      <c r="X123" s="47"/>
      <c r="Y123" s="47"/>
    </row>
    <row r="124" spans="1:25">
      <c r="A124" s="51"/>
      <c r="B124" s="86" t="s">
        <v>373</v>
      </c>
      <c r="C124" s="62"/>
      <c r="D124" s="62"/>
      <c r="E124" s="62"/>
      <c r="F124" s="16"/>
      <c r="G124" s="62"/>
      <c r="H124" s="62"/>
      <c r="I124" s="62"/>
      <c r="J124" s="16"/>
      <c r="K124" s="62"/>
      <c r="L124" s="62"/>
      <c r="M124" s="62"/>
      <c r="N124" s="16"/>
      <c r="O124" s="62"/>
      <c r="P124" s="62"/>
      <c r="Q124" s="62"/>
      <c r="R124" s="16"/>
      <c r="S124" s="62"/>
      <c r="T124" s="62"/>
      <c r="U124" s="62"/>
      <c r="V124" s="16"/>
      <c r="W124" s="62"/>
      <c r="X124" s="62"/>
      <c r="Y124" s="62"/>
    </row>
    <row r="125" spans="1:25">
      <c r="A125" s="51"/>
      <c r="B125" s="128"/>
      <c r="C125" s="62" t="s">
        <v>467</v>
      </c>
      <c r="D125" s="62"/>
      <c r="E125" s="62"/>
      <c r="F125" s="32"/>
      <c r="G125" s="62" t="s">
        <v>469</v>
      </c>
      <c r="H125" s="62"/>
      <c r="I125" s="62"/>
      <c r="J125" s="32"/>
      <c r="K125" s="62" t="s">
        <v>101</v>
      </c>
      <c r="L125" s="62"/>
      <c r="M125" s="62"/>
      <c r="N125" s="32"/>
      <c r="O125" s="62" t="s">
        <v>140</v>
      </c>
      <c r="P125" s="62"/>
      <c r="Q125" s="62"/>
      <c r="R125" s="32"/>
      <c r="S125" s="62" t="s">
        <v>471</v>
      </c>
      <c r="T125" s="62"/>
      <c r="U125" s="62"/>
      <c r="V125" s="32"/>
      <c r="W125" s="62" t="s">
        <v>471</v>
      </c>
      <c r="X125" s="62"/>
      <c r="Y125" s="62"/>
    </row>
    <row r="126" spans="1:25">
      <c r="A126" s="51"/>
      <c r="B126" s="128"/>
      <c r="C126" s="62" t="s">
        <v>468</v>
      </c>
      <c r="D126" s="62"/>
      <c r="E126" s="62"/>
      <c r="F126" s="32"/>
      <c r="G126" s="62" t="s">
        <v>470</v>
      </c>
      <c r="H126" s="62"/>
      <c r="I126" s="62"/>
      <c r="J126" s="32"/>
      <c r="K126" s="62" t="s">
        <v>471</v>
      </c>
      <c r="L126" s="62"/>
      <c r="M126" s="62"/>
      <c r="N126" s="32"/>
      <c r="O126" s="62" t="s">
        <v>471</v>
      </c>
      <c r="P126" s="62"/>
      <c r="Q126" s="62"/>
      <c r="R126" s="32"/>
      <c r="S126" s="62" t="s">
        <v>468</v>
      </c>
      <c r="T126" s="62"/>
      <c r="U126" s="62"/>
      <c r="V126" s="32"/>
      <c r="W126" s="62" t="s">
        <v>468</v>
      </c>
      <c r="X126" s="62"/>
      <c r="Y126" s="62"/>
    </row>
    <row r="127" spans="1:25">
      <c r="A127" s="51"/>
      <c r="B127" s="128"/>
      <c r="C127" s="50"/>
      <c r="D127" s="50"/>
      <c r="E127" s="50"/>
      <c r="F127" s="32"/>
      <c r="G127" s="50"/>
      <c r="H127" s="50"/>
      <c r="I127" s="50"/>
      <c r="J127" s="32"/>
      <c r="K127" s="62" t="s">
        <v>468</v>
      </c>
      <c r="L127" s="62"/>
      <c r="M127" s="62"/>
      <c r="N127" s="32"/>
      <c r="O127" s="62" t="s">
        <v>468</v>
      </c>
      <c r="P127" s="62"/>
      <c r="Q127" s="62"/>
      <c r="R127" s="32"/>
      <c r="S127" s="62" t="s">
        <v>472</v>
      </c>
      <c r="T127" s="62"/>
      <c r="U127" s="62"/>
      <c r="V127" s="32"/>
      <c r="W127" s="62" t="s">
        <v>474</v>
      </c>
      <c r="X127" s="62"/>
      <c r="Y127" s="62"/>
    </row>
    <row r="128" spans="1:25" ht="15.75" thickBot="1">
      <c r="A128" s="51"/>
      <c r="B128" s="128"/>
      <c r="C128" s="64"/>
      <c r="D128" s="64"/>
      <c r="E128" s="64"/>
      <c r="F128" s="32"/>
      <c r="G128" s="64"/>
      <c r="H128" s="64"/>
      <c r="I128" s="64"/>
      <c r="J128" s="32"/>
      <c r="K128" s="64"/>
      <c r="L128" s="64"/>
      <c r="M128" s="64"/>
      <c r="N128" s="32"/>
      <c r="O128" s="64"/>
      <c r="P128" s="64"/>
      <c r="Q128" s="64"/>
      <c r="R128" s="32"/>
      <c r="S128" s="29" t="s">
        <v>473</v>
      </c>
      <c r="T128" s="29"/>
      <c r="U128" s="29"/>
      <c r="V128" s="32"/>
      <c r="W128" s="29" t="s">
        <v>473</v>
      </c>
      <c r="X128" s="29"/>
      <c r="Y128" s="29"/>
    </row>
    <row r="129" spans="1:29">
      <c r="A129" s="51"/>
      <c r="B129" s="26"/>
      <c r="C129" s="65" t="s">
        <v>341</v>
      </c>
      <c r="D129" s="65"/>
      <c r="E129" s="65"/>
      <c r="F129" s="65"/>
      <c r="G129" s="65"/>
      <c r="H129" s="65"/>
      <c r="I129" s="65"/>
      <c r="J129" s="65"/>
      <c r="K129" s="65"/>
      <c r="L129" s="65"/>
      <c r="M129" s="65"/>
      <c r="N129" s="65"/>
      <c r="O129" s="65"/>
      <c r="P129" s="65"/>
      <c r="Q129" s="65"/>
      <c r="R129" s="65"/>
      <c r="S129" s="65"/>
      <c r="T129" s="65"/>
      <c r="U129" s="65"/>
      <c r="V129" s="65"/>
      <c r="W129" s="65"/>
      <c r="X129" s="65"/>
      <c r="Y129" s="65"/>
    </row>
    <row r="130" spans="1:29">
      <c r="A130" s="51"/>
      <c r="B130" s="48" t="s">
        <v>415</v>
      </c>
      <c r="C130" s="38"/>
      <c r="D130" s="38"/>
      <c r="E130" s="32"/>
      <c r="F130" s="32"/>
      <c r="G130" s="38"/>
      <c r="H130" s="38"/>
      <c r="I130" s="32"/>
      <c r="J130" s="32"/>
      <c r="K130" s="38"/>
      <c r="L130" s="38"/>
      <c r="M130" s="32"/>
      <c r="N130" s="32"/>
      <c r="O130" s="38"/>
      <c r="P130" s="38"/>
      <c r="Q130" s="32"/>
      <c r="R130" s="32"/>
      <c r="S130" s="38"/>
      <c r="T130" s="38"/>
      <c r="U130" s="32"/>
      <c r="V130" s="32"/>
      <c r="W130" s="38"/>
      <c r="X130" s="38"/>
      <c r="Y130" s="32"/>
    </row>
    <row r="131" spans="1:29">
      <c r="A131" s="51"/>
      <c r="B131" s="48"/>
      <c r="C131" s="38"/>
      <c r="D131" s="38"/>
      <c r="E131" s="32"/>
      <c r="F131" s="32"/>
      <c r="G131" s="38"/>
      <c r="H131" s="38"/>
      <c r="I131" s="32"/>
      <c r="J131" s="32"/>
      <c r="K131" s="38"/>
      <c r="L131" s="38"/>
      <c r="M131" s="32"/>
      <c r="N131" s="32"/>
      <c r="O131" s="38"/>
      <c r="P131" s="38"/>
      <c r="Q131" s="32"/>
      <c r="R131" s="32"/>
      <c r="S131" s="38"/>
      <c r="T131" s="38"/>
      <c r="U131" s="32"/>
      <c r="V131" s="32"/>
      <c r="W131" s="38"/>
      <c r="X131" s="38"/>
      <c r="Y131" s="32"/>
    </row>
    <row r="132" spans="1:29">
      <c r="A132" s="51"/>
      <c r="B132" s="129" t="s">
        <v>416</v>
      </c>
      <c r="C132" s="31" t="s">
        <v>309</v>
      </c>
      <c r="D132" s="34">
        <v>2390</v>
      </c>
      <c r="E132" s="32"/>
      <c r="F132" s="32"/>
      <c r="G132" s="31" t="s">
        <v>309</v>
      </c>
      <c r="H132" s="38">
        <v>582</v>
      </c>
      <c r="I132" s="32"/>
      <c r="J132" s="32"/>
      <c r="K132" s="31" t="s">
        <v>309</v>
      </c>
      <c r="L132" s="38" t="s">
        <v>344</v>
      </c>
      <c r="M132" s="32"/>
      <c r="N132" s="32"/>
      <c r="O132" s="31" t="s">
        <v>309</v>
      </c>
      <c r="P132" s="34">
        <v>2972</v>
      </c>
      <c r="Q132" s="32"/>
      <c r="R132" s="130"/>
      <c r="S132" s="131" t="s">
        <v>309</v>
      </c>
      <c r="T132" s="34">
        <v>2972</v>
      </c>
      <c r="U132" s="32"/>
      <c r="V132" s="32"/>
      <c r="W132" s="31" t="s">
        <v>309</v>
      </c>
      <c r="X132" s="38" t="s">
        <v>344</v>
      </c>
      <c r="Y132" s="32"/>
    </row>
    <row r="133" spans="1:29">
      <c r="A133" s="51"/>
      <c r="B133" s="129"/>
      <c r="C133" s="31"/>
      <c r="D133" s="34"/>
      <c r="E133" s="32"/>
      <c r="F133" s="32"/>
      <c r="G133" s="31"/>
      <c r="H133" s="38"/>
      <c r="I133" s="32"/>
      <c r="J133" s="32"/>
      <c r="K133" s="31"/>
      <c r="L133" s="38"/>
      <c r="M133" s="32"/>
      <c r="N133" s="32"/>
      <c r="O133" s="31"/>
      <c r="P133" s="34"/>
      <c r="Q133" s="32"/>
      <c r="R133" s="130"/>
      <c r="S133" s="131"/>
      <c r="T133" s="34"/>
      <c r="U133" s="32"/>
      <c r="V133" s="32"/>
      <c r="W133" s="31"/>
      <c r="X133" s="38"/>
      <c r="Y133" s="32"/>
    </row>
    <row r="134" spans="1:29">
      <c r="A134" s="51"/>
      <c r="B134" s="129" t="s">
        <v>417</v>
      </c>
      <c r="C134" s="34">
        <v>3031</v>
      </c>
      <c r="D134" s="34"/>
      <c r="E134" s="32"/>
      <c r="F134" s="32"/>
      <c r="G134" s="34">
        <v>6191</v>
      </c>
      <c r="H134" s="34"/>
      <c r="I134" s="32"/>
      <c r="J134" s="32"/>
      <c r="K134" s="38" t="s">
        <v>344</v>
      </c>
      <c r="L134" s="38"/>
      <c r="M134" s="32"/>
      <c r="N134" s="32"/>
      <c r="O134" s="34">
        <v>9222</v>
      </c>
      <c r="P134" s="34"/>
      <c r="Q134" s="32"/>
      <c r="R134" s="130"/>
      <c r="S134" s="132">
        <v>8866</v>
      </c>
      <c r="T134" s="41"/>
      <c r="U134" s="32"/>
      <c r="V134" s="32"/>
      <c r="W134" s="38">
        <v>356</v>
      </c>
      <c r="X134" s="38"/>
      <c r="Y134" s="32"/>
    </row>
    <row r="135" spans="1:29">
      <c r="A135" s="51"/>
      <c r="B135" s="129"/>
      <c r="C135" s="34"/>
      <c r="D135" s="34"/>
      <c r="E135" s="32"/>
      <c r="F135" s="32"/>
      <c r="G135" s="34"/>
      <c r="H135" s="34"/>
      <c r="I135" s="32"/>
      <c r="J135" s="32"/>
      <c r="K135" s="38"/>
      <c r="L135" s="38"/>
      <c r="M135" s="32"/>
      <c r="N135" s="32"/>
      <c r="O135" s="34"/>
      <c r="P135" s="34"/>
      <c r="Q135" s="32"/>
      <c r="R135" s="130"/>
      <c r="S135" s="132"/>
      <c r="T135" s="41"/>
      <c r="U135" s="32"/>
      <c r="V135" s="32"/>
      <c r="W135" s="38"/>
      <c r="X135" s="38"/>
      <c r="Y135" s="32"/>
    </row>
    <row r="136" spans="1:29">
      <c r="A136" s="51"/>
      <c r="B136" s="129" t="s">
        <v>418</v>
      </c>
      <c r="C136" s="34">
        <v>3231</v>
      </c>
      <c r="D136" s="34"/>
      <c r="E136" s="32"/>
      <c r="F136" s="32"/>
      <c r="G136" s="38" t="s">
        <v>344</v>
      </c>
      <c r="H136" s="38"/>
      <c r="I136" s="32"/>
      <c r="J136" s="32"/>
      <c r="K136" s="38" t="s">
        <v>344</v>
      </c>
      <c r="L136" s="38"/>
      <c r="M136" s="32"/>
      <c r="N136" s="32"/>
      <c r="O136" s="34">
        <v>3231</v>
      </c>
      <c r="P136" s="34"/>
      <c r="Q136" s="32"/>
      <c r="R136" s="130"/>
      <c r="S136" s="132">
        <v>3231</v>
      </c>
      <c r="T136" s="41"/>
      <c r="U136" s="32"/>
      <c r="V136" s="32"/>
      <c r="W136" s="38" t="s">
        <v>344</v>
      </c>
      <c r="X136" s="38"/>
      <c r="Y136" s="32"/>
    </row>
    <row r="137" spans="1:29">
      <c r="A137" s="51"/>
      <c r="B137" s="129"/>
      <c r="C137" s="34"/>
      <c r="D137" s="34"/>
      <c r="E137" s="32"/>
      <c r="F137" s="32"/>
      <c r="G137" s="38"/>
      <c r="H137" s="38"/>
      <c r="I137" s="32"/>
      <c r="J137" s="32"/>
      <c r="K137" s="38"/>
      <c r="L137" s="38"/>
      <c r="M137" s="32"/>
      <c r="N137" s="32"/>
      <c r="O137" s="34"/>
      <c r="P137" s="34"/>
      <c r="Q137" s="32"/>
      <c r="R137" s="130"/>
      <c r="S137" s="132"/>
      <c r="T137" s="41"/>
      <c r="U137" s="32"/>
      <c r="V137" s="32"/>
      <c r="W137" s="38"/>
      <c r="X137" s="38"/>
      <c r="Y137" s="32"/>
    </row>
    <row r="138" spans="1:29">
      <c r="A138" s="51"/>
      <c r="B138" s="48" t="s">
        <v>419</v>
      </c>
      <c r="C138" s="38">
        <v>128</v>
      </c>
      <c r="D138" s="38"/>
      <c r="E138" s="32"/>
      <c r="F138" s="32"/>
      <c r="G138" s="38">
        <v>13</v>
      </c>
      <c r="H138" s="38"/>
      <c r="I138" s="32"/>
      <c r="J138" s="32"/>
      <c r="K138" s="38" t="s">
        <v>344</v>
      </c>
      <c r="L138" s="38"/>
      <c r="M138" s="32"/>
      <c r="N138" s="32"/>
      <c r="O138" s="38">
        <v>141</v>
      </c>
      <c r="P138" s="38"/>
      <c r="Q138" s="32"/>
      <c r="R138" s="130"/>
      <c r="S138" s="133">
        <v>141</v>
      </c>
      <c r="T138" s="91"/>
      <c r="U138" s="32"/>
      <c r="V138" s="32"/>
      <c r="W138" s="38" t="s">
        <v>344</v>
      </c>
      <c r="X138" s="38"/>
      <c r="Y138" s="32"/>
    </row>
    <row r="139" spans="1:29">
      <c r="A139" s="51"/>
      <c r="B139" s="48"/>
      <c r="C139" s="38"/>
      <c r="D139" s="38"/>
      <c r="E139" s="32"/>
      <c r="F139" s="32"/>
      <c r="G139" s="38"/>
      <c r="H139" s="38"/>
      <c r="I139" s="32"/>
      <c r="J139" s="32"/>
      <c r="K139" s="38"/>
      <c r="L139" s="38"/>
      <c r="M139" s="32"/>
      <c r="N139" s="32"/>
      <c r="O139" s="38"/>
      <c r="P139" s="38"/>
      <c r="Q139" s="32"/>
      <c r="R139" s="130"/>
      <c r="S139" s="133"/>
      <c r="T139" s="91"/>
      <c r="U139" s="32"/>
      <c r="V139" s="32"/>
      <c r="W139" s="38"/>
      <c r="X139" s="38"/>
      <c r="Y139" s="32"/>
    </row>
    <row r="140" spans="1:29">
      <c r="A140" s="51"/>
      <c r="B140" s="48" t="s">
        <v>475</v>
      </c>
      <c r="C140" s="38" t="s">
        <v>344</v>
      </c>
      <c r="D140" s="38"/>
      <c r="E140" s="32"/>
      <c r="F140" s="32"/>
      <c r="G140" s="38" t="s">
        <v>344</v>
      </c>
      <c r="H140" s="38"/>
      <c r="I140" s="32"/>
      <c r="J140" s="32"/>
      <c r="K140" s="38" t="s">
        <v>344</v>
      </c>
      <c r="L140" s="38"/>
      <c r="M140" s="32"/>
      <c r="N140" s="32"/>
      <c r="O140" s="38" t="s">
        <v>344</v>
      </c>
      <c r="P140" s="38"/>
      <c r="Q140" s="32"/>
      <c r="R140" s="130"/>
      <c r="S140" s="133" t="s">
        <v>344</v>
      </c>
      <c r="T140" s="91"/>
      <c r="U140" s="32"/>
      <c r="V140" s="32"/>
      <c r="W140" s="38" t="s">
        <v>344</v>
      </c>
      <c r="X140" s="38"/>
      <c r="Y140" s="32"/>
    </row>
    <row r="141" spans="1:29" ht="15.75" thickBot="1">
      <c r="A141" s="51"/>
      <c r="B141" s="48"/>
      <c r="C141" s="39"/>
      <c r="D141" s="39"/>
      <c r="E141" s="44"/>
      <c r="F141" s="32"/>
      <c r="G141" s="39"/>
      <c r="H141" s="39"/>
      <c r="I141" s="44"/>
      <c r="J141" s="32"/>
      <c r="K141" s="39"/>
      <c r="L141" s="39"/>
      <c r="M141" s="44"/>
      <c r="N141" s="32"/>
      <c r="O141" s="39"/>
      <c r="P141" s="39"/>
      <c r="Q141" s="44"/>
      <c r="R141" s="130"/>
      <c r="S141" s="134"/>
      <c r="T141" s="39"/>
      <c r="U141" s="44"/>
      <c r="V141" s="32"/>
      <c r="W141" s="39"/>
      <c r="X141" s="39"/>
      <c r="Y141" s="44"/>
    </row>
    <row r="142" spans="1:29">
      <c r="A142" s="51"/>
      <c r="B142" s="76" t="s">
        <v>140</v>
      </c>
      <c r="C142" s="33" t="s">
        <v>309</v>
      </c>
      <c r="D142" s="35">
        <v>8780</v>
      </c>
      <c r="E142" s="36"/>
      <c r="F142" s="32"/>
      <c r="G142" s="33" t="s">
        <v>309</v>
      </c>
      <c r="H142" s="35">
        <v>6786</v>
      </c>
      <c r="I142" s="36"/>
      <c r="J142" s="32"/>
      <c r="K142" s="33" t="s">
        <v>309</v>
      </c>
      <c r="L142" s="78" t="s">
        <v>344</v>
      </c>
      <c r="M142" s="36"/>
      <c r="N142" s="32"/>
      <c r="O142" s="33" t="s">
        <v>309</v>
      </c>
      <c r="P142" s="35">
        <v>15566</v>
      </c>
      <c r="Q142" s="36"/>
      <c r="R142" s="130"/>
      <c r="S142" s="135" t="s">
        <v>309</v>
      </c>
      <c r="T142" s="35">
        <v>15210</v>
      </c>
      <c r="U142" s="36"/>
      <c r="V142" s="32"/>
      <c r="W142" s="33" t="s">
        <v>309</v>
      </c>
      <c r="X142" s="78">
        <v>356</v>
      </c>
      <c r="Y142" s="36"/>
    </row>
    <row r="143" spans="1:29" ht="15.75" thickBot="1">
      <c r="A143" s="51"/>
      <c r="B143" s="76"/>
      <c r="C143" s="77"/>
      <c r="D143" s="45"/>
      <c r="E143" s="46"/>
      <c r="F143" s="32"/>
      <c r="G143" s="77"/>
      <c r="H143" s="45"/>
      <c r="I143" s="46"/>
      <c r="J143" s="32"/>
      <c r="K143" s="77"/>
      <c r="L143" s="79"/>
      <c r="M143" s="46"/>
      <c r="N143" s="32"/>
      <c r="O143" s="77"/>
      <c r="P143" s="45"/>
      <c r="Q143" s="46"/>
      <c r="R143" s="130"/>
      <c r="S143" s="136"/>
      <c r="T143" s="45"/>
      <c r="U143" s="46"/>
      <c r="V143" s="32"/>
      <c r="W143" s="77"/>
      <c r="X143" s="79"/>
      <c r="Y143" s="46"/>
    </row>
    <row r="144" spans="1:29" ht="15.75" thickTop="1">
      <c r="A144" s="51" t="s">
        <v>1028</v>
      </c>
      <c r="B144" s="53" t="s">
        <v>481</v>
      </c>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row>
    <row r="145" spans="1:29">
      <c r="A145" s="51"/>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row>
    <row r="146" spans="1:29">
      <c r="A146" s="51"/>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row>
    <row r="147" spans="1:29">
      <c r="A147" s="51"/>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row>
    <row r="148" spans="1:29" ht="15.75" thickBot="1">
      <c r="A148" s="51"/>
      <c r="B148" s="101">
        <v>42004</v>
      </c>
      <c r="C148" s="44"/>
      <c r="D148" s="44"/>
      <c r="E148" s="44"/>
      <c r="F148" s="25"/>
      <c r="G148" s="44"/>
      <c r="H148" s="44"/>
      <c r="I148" s="44"/>
      <c r="J148" s="25"/>
      <c r="K148" s="44"/>
      <c r="L148" s="44"/>
      <c r="M148" s="44"/>
      <c r="N148" s="25"/>
      <c r="O148" s="44"/>
      <c r="P148" s="44"/>
      <c r="Q148" s="44"/>
      <c r="R148" s="25"/>
      <c r="S148" s="44"/>
      <c r="T148" s="44"/>
      <c r="U148" s="44"/>
      <c r="V148" s="25"/>
      <c r="W148" s="44"/>
      <c r="X148" s="44"/>
      <c r="Y148" s="44"/>
    </row>
    <row r="149" spans="1:29" ht="15.75" thickBot="1">
      <c r="A149" s="51"/>
      <c r="B149" s="16"/>
      <c r="C149" s="88" t="s">
        <v>482</v>
      </c>
      <c r="D149" s="88"/>
      <c r="E149" s="88"/>
      <c r="F149" s="88"/>
      <c r="G149" s="88"/>
      <c r="H149" s="88"/>
      <c r="I149" s="88"/>
      <c r="J149" s="88"/>
      <c r="K149" s="88"/>
      <c r="L149" s="88"/>
      <c r="M149" s="88"/>
      <c r="N149" s="88"/>
      <c r="O149" s="88"/>
      <c r="P149" s="88"/>
      <c r="Q149" s="88"/>
      <c r="R149" s="88"/>
      <c r="S149" s="88"/>
      <c r="T149" s="88"/>
      <c r="U149" s="88"/>
      <c r="V149" s="88"/>
      <c r="W149" s="88"/>
      <c r="X149" s="88"/>
      <c r="Y149" s="88"/>
    </row>
    <row r="150" spans="1:29" ht="15.75" thickBot="1">
      <c r="A150" s="51"/>
      <c r="B150" s="137"/>
      <c r="C150" s="88" t="s">
        <v>483</v>
      </c>
      <c r="D150" s="88"/>
      <c r="E150" s="88"/>
      <c r="F150" s="88"/>
      <c r="G150" s="88"/>
      <c r="H150" s="88"/>
      <c r="I150" s="88"/>
      <c r="J150" s="88"/>
      <c r="K150" s="88"/>
      <c r="L150" s="88"/>
      <c r="M150" s="88"/>
      <c r="N150" s="16"/>
      <c r="O150" s="63"/>
      <c r="P150" s="63"/>
      <c r="Q150" s="63"/>
      <c r="R150" s="16"/>
      <c r="S150" s="63"/>
      <c r="T150" s="63"/>
      <c r="U150" s="63"/>
      <c r="V150" s="16"/>
      <c r="W150" s="63"/>
      <c r="X150" s="63"/>
      <c r="Y150" s="63"/>
    </row>
    <row r="151" spans="1:29">
      <c r="A151" s="51"/>
      <c r="B151" s="138"/>
      <c r="C151" s="63" t="s">
        <v>467</v>
      </c>
      <c r="D151" s="63"/>
      <c r="E151" s="63"/>
      <c r="F151" s="36"/>
      <c r="G151" s="63" t="s">
        <v>469</v>
      </c>
      <c r="H151" s="63"/>
      <c r="I151" s="63"/>
      <c r="J151" s="36"/>
      <c r="K151" s="63" t="s">
        <v>101</v>
      </c>
      <c r="L151" s="63"/>
      <c r="M151" s="63"/>
      <c r="N151" s="32"/>
      <c r="O151" s="62" t="s">
        <v>140</v>
      </c>
      <c r="P151" s="62"/>
      <c r="Q151" s="62"/>
      <c r="R151" s="32"/>
      <c r="S151" s="62"/>
      <c r="T151" s="62"/>
      <c r="U151" s="62"/>
      <c r="V151" s="32"/>
      <c r="W151" s="62"/>
      <c r="X151" s="62"/>
      <c r="Y151" s="62"/>
    </row>
    <row r="152" spans="1:29">
      <c r="A152" s="51"/>
      <c r="B152" s="138"/>
      <c r="C152" s="62" t="s">
        <v>468</v>
      </c>
      <c r="D152" s="62"/>
      <c r="E152" s="62"/>
      <c r="F152" s="32"/>
      <c r="G152" s="62" t="s">
        <v>470</v>
      </c>
      <c r="H152" s="62"/>
      <c r="I152" s="62"/>
      <c r="J152" s="32"/>
      <c r="K152" s="62" t="s">
        <v>471</v>
      </c>
      <c r="L152" s="62"/>
      <c r="M152" s="62"/>
      <c r="N152" s="32"/>
      <c r="O152" s="62" t="s">
        <v>471</v>
      </c>
      <c r="P152" s="62"/>
      <c r="Q152" s="62"/>
      <c r="R152" s="32"/>
      <c r="S152" s="62"/>
      <c r="T152" s="62"/>
      <c r="U152" s="62"/>
      <c r="V152" s="32"/>
      <c r="W152" s="62"/>
      <c r="X152" s="62"/>
      <c r="Y152" s="62"/>
    </row>
    <row r="153" spans="1:29" ht="15.75" thickBot="1">
      <c r="A153" s="51"/>
      <c r="B153" s="137"/>
      <c r="C153" s="64"/>
      <c r="D153" s="64"/>
      <c r="E153" s="64"/>
      <c r="F153" s="16"/>
      <c r="G153" s="64"/>
      <c r="H153" s="64"/>
      <c r="I153" s="64"/>
      <c r="J153" s="16"/>
      <c r="K153" s="29" t="s">
        <v>468</v>
      </c>
      <c r="L153" s="29"/>
      <c r="M153" s="29"/>
      <c r="N153" s="16"/>
      <c r="O153" s="29" t="s">
        <v>468</v>
      </c>
      <c r="P153" s="29"/>
      <c r="Q153" s="29"/>
      <c r="R153" s="16"/>
      <c r="S153" s="29" t="s">
        <v>484</v>
      </c>
      <c r="T153" s="29"/>
      <c r="U153" s="29"/>
      <c r="V153" s="16"/>
      <c r="W153" s="29" t="s">
        <v>140</v>
      </c>
      <c r="X153" s="29"/>
      <c r="Y153" s="29"/>
    </row>
    <row r="154" spans="1:29">
      <c r="A154" s="51"/>
      <c r="B154" s="137"/>
      <c r="C154" s="65" t="s">
        <v>364</v>
      </c>
      <c r="D154" s="65"/>
      <c r="E154" s="65"/>
      <c r="F154" s="65"/>
      <c r="G154" s="65"/>
      <c r="H154" s="65"/>
      <c r="I154" s="65"/>
      <c r="J154" s="65"/>
      <c r="K154" s="65"/>
      <c r="L154" s="65"/>
      <c r="M154" s="65"/>
      <c r="N154" s="65"/>
      <c r="O154" s="65"/>
      <c r="P154" s="65"/>
      <c r="Q154" s="65"/>
      <c r="R154" s="65"/>
      <c r="S154" s="65"/>
      <c r="T154" s="65"/>
      <c r="U154" s="65"/>
      <c r="V154" s="65"/>
      <c r="W154" s="65"/>
      <c r="X154" s="65"/>
      <c r="Y154" s="65"/>
    </row>
    <row r="155" spans="1:29">
      <c r="A155" s="51"/>
      <c r="B155" s="48" t="s">
        <v>415</v>
      </c>
      <c r="C155" s="38"/>
      <c r="D155" s="38"/>
      <c r="E155" s="32"/>
      <c r="F155" s="32"/>
      <c r="G155" s="38"/>
      <c r="H155" s="38"/>
      <c r="I155" s="32"/>
      <c r="J155" s="32"/>
      <c r="K155" s="38"/>
      <c r="L155" s="38"/>
      <c r="M155" s="32"/>
      <c r="N155" s="32"/>
      <c r="O155" s="38"/>
      <c r="P155" s="38"/>
      <c r="Q155" s="32"/>
      <c r="R155" s="32"/>
      <c r="S155" s="38"/>
      <c r="T155" s="38"/>
      <c r="U155" s="32"/>
      <c r="V155" s="32"/>
      <c r="W155" s="38"/>
      <c r="X155" s="38"/>
      <c r="Y155" s="32"/>
    </row>
    <row r="156" spans="1:29">
      <c r="A156" s="51"/>
      <c r="B156" s="48"/>
      <c r="C156" s="38"/>
      <c r="D156" s="38"/>
      <c r="E156" s="32"/>
      <c r="F156" s="32"/>
      <c r="G156" s="38"/>
      <c r="H156" s="38"/>
      <c r="I156" s="32"/>
      <c r="J156" s="32"/>
      <c r="K156" s="38"/>
      <c r="L156" s="38"/>
      <c r="M156" s="32"/>
      <c r="N156" s="32"/>
      <c r="O156" s="38"/>
      <c r="P156" s="38"/>
      <c r="Q156" s="32"/>
      <c r="R156" s="32"/>
      <c r="S156" s="38"/>
      <c r="T156" s="38"/>
      <c r="U156" s="32"/>
      <c r="V156" s="32"/>
      <c r="W156" s="38"/>
      <c r="X156" s="38"/>
      <c r="Y156" s="32"/>
    </row>
    <row r="157" spans="1:29">
      <c r="A157" s="51"/>
      <c r="B157" s="129" t="s">
        <v>416</v>
      </c>
      <c r="C157" s="31" t="s">
        <v>309</v>
      </c>
      <c r="D157" s="38">
        <v>11</v>
      </c>
      <c r="E157" s="32"/>
      <c r="F157" s="32"/>
      <c r="G157" s="31" t="s">
        <v>309</v>
      </c>
      <c r="H157" s="38" t="s">
        <v>344</v>
      </c>
      <c r="I157" s="32"/>
      <c r="J157" s="32"/>
      <c r="K157" s="31" t="s">
        <v>309</v>
      </c>
      <c r="L157" s="38" t="s">
        <v>344</v>
      </c>
      <c r="M157" s="32"/>
      <c r="N157" s="32"/>
      <c r="O157" s="31" t="s">
        <v>309</v>
      </c>
      <c r="P157" s="38">
        <v>11</v>
      </c>
      <c r="Q157" s="32"/>
      <c r="R157" s="32"/>
      <c r="S157" s="31" t="s">
        <v>309</v>
      </c>
      <c r="T157" s="38">
        <v>394</v>
      </c>
      <c r="U157" s="32"/>
      <c r="V157" s="32"/>
      <c r="W157" s="31" t="s">
        <v>309</v>
      </c>
      <c r="X157" s="38">
        <v>405</v>
      </c>
      <c r="Y157" s="32"/>
    </row>
    <row r="158" spans="1:29">
      <c r="A158" s="51"/>
      <c r="B158" s="129"/>
      <c r="C158" s="31"/>
      <c r="D158" s="38"/>
      <c r="E158" s="32"/>
      <c r="F158" s="32"/>
      <c r="G158" s="31"/>
      <c r="H158" s="38"/>
      <c r="I158" s="32"/>
      <c r="J158" s="32"/>
      <c r="K158" s="31"/>
      <c r="L158" s="38"/>
      <c r="M158" s="32"/>
      <c r="N158" s="32"/>
      <c r="O158" s="31"/>
      <c r="P158" s="38"/>
      <c r="Q158" s="32"/>
      <c r="R158" s="32"/>
      <c r="S158" s="31"/>
      <c r="T158" s="38"/>
      <c r="U158" s="32"/>
      <c r="V158" s="32"/>
      <c r="W158" s="31"/>
      <c r="X158" s="38"/>
      <c r="Y158" s="32"/>
    </row>
    <row r="159" spans="1:29">
      <c r="A159" s="51"/>
      <c r="B159" s="129" t="s">
        <v>417</v>
      </c>
      <c r="C159" s="38">
        <v>10</v>
      </c>
      <c r="D159" s="38"/>
      <c r="E159" s="32"/>
      <c r="F159" s="32"/>
      <c r="G159" s="38" t="s">
        <v>344</v>
      </c>
      <c r="H159" s="38"/>
      <c r="I159" s="32"/>
      <c r="J159" s="32"/>
      <c r="K159" s="38">
        <v>391</v>
      </c>
      <c r="L159" s="38"/>
      <c r="M159" s="32"/>
      <c r="N159" s="32"/>
      <c r="O159" s="38">
        <v>401</v>
      </c>
      <c r="P159" s="38"/>
      <c r="Q159" s="32"/>
      <c r="R159" s="32"/>
      <c r="S159" s="34">
        <v>5589</v>
      </c>
      <c r="T159" s="34"/>
      <c r="U159" s="32"/>
      <c r="V159" s="32"/>
      <c r="W159" s="34">
        <v>5990</v>
      </c>
      <c r="X159" s="34"/>
      <c r="Y159" s="32"/>
    </row>
    <row r="160" spans="1:29">
      <c r="A160" s="51"/>
      <c r="B160" s="129"/>
      <c r="C160" s="38"/>
      <c r="D160" s="38"/>
      <c r="E160" s="32"/>
      <c r="F160" s="32"/>
      <c r="G160" s="38"/>
      <c r="H160" s="38"/>
      <c r="I160" s="32"/>
      <c r="J160" s="32"/>
      <c r="K160" s="38"/>
      <c r="L160" s="38"/>
      <c r="M160" s="32"/>
      <c r="N160" s="32"/>
      <c r="O160" s="38"/>
      <c r="P160" s="38"/>
      <c r="Q160" s="32"/>
      <c r="R160" s="32"/>
      <c r="S160" s="34"/>
      <c r="T160" s="34"/>
      <c r="U160" s="32"/>
      <c r="V160" s="32"/>
      <c r="W160" s="34"/>
      <c r="X160" s="34"/>
      <c r="Y160" s="32"/>
    </row>
    <row r="161" spans="1:25">
      <c r="A161" s="51"/>
      <c r="B161" s="129" t="s">
        <v>418</v>
      </c>
      <c r="C161" s="38" t="s">
        <v>344</v>
      </c>
      <c r="D161" s="38"/>
      <c r="E161" s="32"/>
      <c r="F161" s="32"/>
      <c r="G161" s="38">
        <v>114</v>
      </c>
      <c r="H161" s="38"/>
      <c r="I161" s="32"/>
      <c r="J161" s="32"/>
      <c r="K161" s="38" t="s">
        <v>344</v>
      </c>
      <c r="L161" s="38"/>
      <c r="M161" s="32"/>
      <c r="N161" s="32"/>
      <c r="O161" s="38">
        <v>114</v>
      </c>
      <c r="P161" s="38"/>
      <c r="Q161" s="32"/>
      <c r="R161" s="32"/>
      <c r="S161" s="38">
        <v>924</v>
      </c>
      <c r="T161" s="38"/>
      <c r="U161" s="32"/>
      <c r="V161" s="32"/>
      <c r="W161" s="34">
        <v>1038</v>
      </c>
      <c r="X161" s="34"/>
      <c r="Y161" s="32"/>
    </row>
    <row r="162" spans="1:25">
      <c r="A162" s="51"/>
      <c r="B162" s="129"/>
      <c r="C162" s="38"/>
      <c r="D162" s="38"/>
      <c r="E162" s="32"/>
      <c r="F162" s="32"/>
      <c r="G162" s="38"/>
      <c r="H162" s="38"/>
      <c r="I162" s="32"/>
      <c r="J162" s="32"/>
      <c r="K162" s="38"/>
      <c r="L162" s="38"/>
      <c r="M162" s="32"/>
      <c r="N162" s="32"/>
      <c r="O162" s="38"/>
      <c r="P162" s="38"/>
      <c r="Q162" s="32"/>
      <c r="R162" s="32"/>
      <c r="S162" s="38"/>
      <c r="T162" s="38"/>
      <c r="U162" s="32"/>
      <c r="V162" s="32"/>
      <c r="W162" s="34"/>
      <c r="X162" s="34"/>
      <c r="Y162" s="32"/>
    </row>
    <row r="163" spans="1:25">
      <c r="A163" s="51"/>
      <c r="B163" s="48" t="s">
        <v>419</v>
      </c>
      <c r="C163" s="38">
        <v>26</v>
      </c>
      <c r="D163" s="38"/>
      <c r="E163" s="32"/>
      <c r="F163" s="32"/>
      <c r="G163" s="38" t="s">
        <v>344</v>
      </c>
      <c r="H163" s="38"/>
      <c r="I163" s="32"/>
      <c r="J163" s="32"/>
      <c r="K163" s="38" t="s">
        <v>344</v>
      </c>
      <c r="L163" s="38"/>
      <c r="M163" s="32"/>
      <c r="N163" s="32"/>
      <c r="O163" s="38">
        <v>26</v>
      </c>
      <c r="P163" s="38"/>
      <c r="Q163" s="32"/>
      <c r="R163" s="32"/>
      <c r="S163" s="38">
        <v>158</v>
      </c>
      <c r="T163" s="38"/>
      <c r="U163" s="32"/>
      <c r="V163" s="32"/>
      <c r="W163" s="38">
        <v>184</v>
      </c>
      <c r="X163" s="38"/>
      <c r="Y163" s="32"/>
    </row>
    <row r="164" spans="1:25">
      <c r="A164" s="51"/>
      <c r="B164" s="48"/>
      <c r="C164" s="38"/>
      <c r="D164" s="38"/>
      <c r="E164" s="32"/>
      <c r="F164" s="32"/>
      <c r="G164" s="38"/>
      <c r="H164" s="38"/>
      <c r="I164" s="32"/>
      <c r="J164" s="32"/>
      <c r="K164" s="38"/>
      <c r="L164" s="38"/>
      <c r="M164" s="32"/>
      <c r="N164" s="32"/>
      <c r="O164" s="38"/>
      <c r="P164" s="38"/>
      <c r="Q164" s="32"/>
      <c r="R164" s="32"/>
      <c r="S164" s="38"/>
      <c r="T164" s="38"/>
      <c r="U164" s="32"/>
      <c r="V164" s="32"/>
      <c r="W164" s="38"/>
      <c r="X164" s="38"/>
      <c r="Y164" s="32"/>
    </row>
    <row r="165" spans="1:25">
      <c r="A165" s="51"/>
      <c r="B165" s="48" t="s">
        <v>475</v>
      </c>
      <c r="C165" s="38" t="s">
        <v>344</v>
      </c>
      <c r="D165" s="38"/>
      <c r="E165" s="32"/>
      <c r="F165" s="32"/>
      <c r="G165" s="38" t="s">
        <v>344</v>
      </c>
      <c r="H165" s="38"/>
      <c r="I165" s="32"/>
      <c r="J165" s="32"/>
      <c r="K165" s="38" t="s">
        <v>344</v>
      </c>
      <c r="L165" s="38"/>
      <c r="M165" s="32"/>
      <c r="N165" s="32"/>
      <c r="O165" s="38" t="s">
        <v>344</v>
      </c>
      <c r="P165" s="38"/>
      <c r="Q165" s="32"/>
      <c r="R165" s="32"/>
      <c r="S165" s="34">
        <v>2753</v>
      </c>
      <c r="T165" s="34"/>
      <c r="U165" s="32"/>
      <c r="V165" s="32"/>
      <c r="W165" s="34">
        <v>2753</v>
      </c>
      <c r="X165" s="34"/>
      <c r="Y165" s="32"/>
    </row>
    <row r="166" spans="1:25">
      <c r="A166" s="51"/>
      <c r="B166" s="48"/>
      <c r="C166" s="38"/>
      <c r="D166" s="38"/>
      <c r="E166" s="32"/>
      <c r="F166" s="32"/>
      <c r="G166" s="38"/>
      <c r="H166" s="38"/>
      <c r="I166" s="32"/>
      <c r="J166" s="32"/>
      <c r="K166" s="38"/>
      <c r="L166" s="38"/>
      <c r="M166" s="32"/>
      <c r="N166" s="32"/>
      <c r="O166" s="38"/>
      <c r="P166" s="38"/>
      <c r="Q166" s="32"/>
      <c r="R166" s="32"/>
      <c r="S166" s="34"/>
      <c r="T166" s="34"/>
      <c r="U166" s="32"/>
      <c r="V166" s="32"/>
      <c r="W166" s="34"/>
      <c r="X166" s="34"/>
      <c r="Y166" s="32"/>
    </row>
    <row r="167" spans="1:25">
      <c r="A167" s="51"/>
      <c r="B167" s="48" t="s">
        <v>439</v>
      </c>
      <c r="C167" s="38" t="s">
        <v>344</v>
      </c>
      <c r="D167" s="38"/>
      <c r="E167" s="32"/>
      <c r="F167" s="32"/>
      <c r="G167" s="38" t="s">
        <v>344</v>
      </c>
      <c r="H167" s="38"/>
      <c r="I167" s="32"/>
      <c r="J167" s="32"/>
      <c r="K167" s="38" t="s">
        <v>344</v>
      </c>
      <c r="L167" s="38"/>
      <c r="M167" s="32"/>
      <c r="N167" s="32"/>
      <c r="O167" s="38" t="s">
        <v>344</v>
      </c>
      <c r="P167" s="38"/>
      <c r="Q167" s="32"/>
      <c r="R167" s="32"/>
      <c r="S167" s="38">
        <v>360</v>
      </c>
      <c r="T167" s="38"/>
      <c r="U167" s="32"/>
      <c r="V167" s="32"/>
      <c r="W167" s="38">
        <v>360</v>
      </c>
      <c r="X167" s="38"/>
      <c r="Y167" s="32"/>
    </row>
    <row r="168" spans="1:25" ht="15.75" thickBot="1">
      <c r="A168" s="51"/>
      <c r="B168" s="48"/>
      <c r="C168" s="39"/>
      <c r="D168" s="39"/>
      <c r="E168" s="44"/>
      <c r="F168" s="32"/>
      <c r="G168" s="39"/>
      <c r="H168" s="39"/>
      <c r="I168" s="44"/>
      <c r="J168" s="32"/>
      <c r="K168" s="39"/>
      <c r="L168" s="39"/>
      <c r="M168" s="44"/>
      <c r="N168" s="32"/>
      <c r="O168" s="39"/>
      <c r="P168" s="39"/>
      <c r="Q168" s="44"/>
      <c r="R168" s="32"/>
      <c r="S168" s="39"/>
      <c r="T168" s="39"/>
      <c r="U168" s="44"/>
      <c r="V168" s="32"/>
      <c r="W168" s="39"/>
      <c r="X168" s="39"/>
      <c r="Y168" s="44"/>
    </row>
    <row r="169" spans="1:25">
      <c r="A169" s="51"/>
      <c r="B169" s="76" t="s">
        <v>485</v>
      </c>
      <c r="C169" s="33" t="s">
        <v>309</v>
      </c>
      <c r="D169" s="78">
        <v>47</v>
      </c>
      <c r="E169" s="36"/>
      <c r="F169" s="32"/>
      <c r="G169" s="33" t="s">
        <v>309</v>
      </c>
      <c r="H169" s="78">
        <v>114</v>
      </c>
      <c r="I169" s="36"/>
      <c r="J169" s="32"/>
      <c r="K169" s="33" t="s">
        <v>309</v>
      </c>
      <c r="L169" s="78">
        <v>391</v>
      </c>
      <c r="M169" s="36"/>
      <c r="N169" s="32"/>
      <c r="O169" s="33" t="s">
        <v>309</v>
      </c>
      <c r="P169" s="78">
        <v>552</v>
      </c>
      <c r="Q169" s="36"/>
      <c r="R169" s="32"/>
      <c r="S169" s="33" t="s">
        <v>309</v>
      </c>
      <c r="T169" s="35">
        <v>10178</v>
      </c>
      <c r="U169" s="36"/>
      <c r="V169" s="32"/>
      <c r="W169" s="33" t="s">
        <v>309</v>
      </c>
      <c r="X169" s="35">
        <v>10730</v>
      </c>
      <c r="Y169" s="36"/>
    </row>
    <row r="170" spans="1:25" ht="15.75" thickBot="1">
      <c r="A170" s="51"/>
      <c r="B170" s="76"/>
      <c r="C170" s="77"/>
      <c r="D170" s="79"/>
      <c r="E170" s="46"/>
      <c r="F170" s="32"/>
      <c r="G170" s="77"/>
      <c r="H170" s="79"/>
      <c r="I170" s="46"/>
      <c r="J170" s="32"/>
      <c r="K170" s="77"/>
      <c r="L170" s="79"/>
      <c r="M170" s="46"/>
      <c r="N170" s="32"/>
      <c r="O170" s="77"/>
      <c r="P170" s="79"/>
      <c r="Q170" s="46"/>
      <c r="R170" s="32"/>
      <c r="S170" s="77"/>
      <c r="T170" s="45"/>
      <c r="U170" s="46"/>
      <c r="V170" s="32"/>
      <c r="W170" s="77"/>
      <c r="X170" s="45"/>
      <c r="Y170" s="46"/>
    </row>
    <row r="171" spans="1:25" ht="15.75" thickTop="1">
      <c r="A171" s="51"/>
      <c r="B171" s="16"/>
      <c r="C171" s="47"/>
      <c r="D171" s="47"/>
      <c r="E171" s="47"/>
      <c r="F171" s="16"/>
      <c r="G171" s="47"/>
      <c r="H171" s="47"/>
      <c r="I171" s="47"/>
      <c r="J171" s="16"/>
      <c r="K171" s="47"/>
      <c r="L171" s="47"/>
      <c r="M171" s="47"/>
      <c r="N171" s="16"/>
      <c r="O171" s="47"/>
      <c r="P171" s="47"/>
      <c r="Q171" s="47"/>
      <c r="R171" s="16"/>
      <c r="S171" s="47"/>
      <c r="T171" s="47"/>
      <c r="U171" s="47"/>
      <c r="V171" s="16"/>
      <c r="W171" s="47"/>
      <c r="X171" s="47"/>
      <c r="Y171" s="47"/>
    </row>
    <row r="172" spans="1:25" ht="15.75" thickBot="1">
      <c r="A172" s="51"/>
      <c r="B172" s="101">
        <v>41639</v>
      </c>
      <c r="C172" s="44"/>
      <c r="D172" s="44"/>
      <c r="E172" s="44"/>
      <c r="F172" s="25"/>
      <c r="G172" s="44"/>
      <c r="H172" s="44"/>
      <c r="I172" s="44"/>
      <c r="J172" s="25"/>
      <c r="K172" s="44"/>
      <c r="L172" s="44"/>
      <c r="M172" s="44"/>
      <c r="N172" s="25"/>
      <c r="O172" s="44"/>
      <c r="P172" s="44"/>
      <c r="Q172" s="44"/>
      <c r="R172" s="25"/>
      <c r="S172" s="44"/>
      <c r="T172" s="44"/>
      <c r="U172" s="44"/>
      <c r="V172" s="25"/>
      <c r="W172" s="44"/>
      <c r="X172" s="44"/>
      <c r="Y172" s="44"/>
    </row>
    <row r="173" spans="1:25" ht="15.75" thickBot="1">
      <c r="A173" s="51"/>
      <c r="B173" s="16"/>
      <c r="C173" s="88" t="s">
        <v>482</v>
      </c>
      <c r="D173" s="88"/>
      <c r="E173" s="88"/>
      <c r="F173" s="88"/>
      <c r="G173" s="88"/>
      <c r="H173" s="88"/>
      <c r="I173" s="88"/>
      <c r="J173" s="88"/>
      <c r="K173" s="88"/>
      <c r="L173" s="88"/>
      <c r="M173" s="88"/>
      <c r="N173" s="88"/>
      <c r="O173" s="88"/>
      <c r="P173" s="88"/>
      <c r="Q173" s="88"/>
      <c r="R173" s="88"/>
      <c r="S173" s="88"/>
      <c r="T173" s="88"/>
      <c r="U173" s="88"/>
      <c r="V173" s="88"/>
      <c r="W173" s="88"/>
      <c r="X173" s="88"/>
      <c r="Y173" s="88"/>
    </row>
    <row r="174" spans="1:25" ht="15.75" thickBot="1">
      <c r="A174" s="51"/>
      <c r="B174" s="137"/>
      <c r="C174" s="88" t="s">
        <v>483</v>
      </c>
      <c r="D174" s="88"/>
      <c r="E174" s="88"/>
      <c r="F174" s="88"/>
      <c r="G174" s="88"/>
      <c r="H174" s="88"/>
      <c r="I174" s="88"/>
      <c r="J174" s="88"/>
      <c r="K174" s="88"/>
      <c r="L174" s="88"/>
      <c r="M174" s="88"/>
      <c r="N174" s="16"/>
      <c r="O174" s="63"/>
      <c r="P174" s="63"/>
      <c r="Q174" s="63"/>
      <c r="R174" s="16"/>
      <c r="S174" s="63"/>
      <c r="T174" s="63"/>
      <c r="U174" s="63"/>
      <c r="V174" s="16"/>
      <c r="W174" s="63"/>
      <c r="X174" s="63"/>
      <c r="Y174" s="63"/>
    </row>
    <row r="175" spans="1:25">
      <c r="A175" s="51"/>
      <c r="B175" s="138"/>
      <c r="C175" s="63" t="s">
        <v>467</v>
      </c>
      <c r="D175" s="63"/>
      <c r="E175" s="63"/>
      <c r="F175" s="36"/>
      <c r="G175" s="63" t="s">
        <v>469</v>
      </c>
      <c r="H175" s="63"/>
      <c r="I175" s="63"/>
      <c r="J175" s="36"/>
      <c r="K175" s="63" t="s">
        <v>101</v>
      </c>
      <c r="L175" s="63"/>
      <c r="M175" s="63"/>
      <c r="N175" s="32"/>
      <c r="O175" s="62" t="s">
        <v>140</v>
      </c>
      <c r="P175" s="62"/>
      <c r="Q175" s="62"/>
      <c r="R175" s="32"/>
      <c r="S175" s="62"/>
      <c r="T175" s="62"/>
      <c r="U175" s="62"/>
      <c r="V175" s="32"/>
      <c r="W175" s="62"/>
      <c r="X175" s="62"/>
      <c r="Y175" s="62"/>
    </row>
    <row r="176" spans="1:25">
      <c r="A176" s="51"/>
      <c r="B176" s="138"/>
      <c r="C176" s="62" t="s">
        <v>468</v>
      </c>
      <c r="D176" s="62"/>
      <c r="E176" s="62"/>
      <c r="F176" s="32"/>
      <c r="G176" s="62" t="s">
        <v>470</v>
      </c>
      <c r="H176" s="62"/>
      <c r="I176" s="62"/>
      <c r="J176" s="32"/>
      <c r="K176" s="62" t="s">
        <v>471</v>
      </c>
      <c r="L176" s="62"/>
      <c r="M176" s="62"/>
      <c r="N176" s="32"/>
      <c r="O176" s="62" t="s">
        <v>471</v>
      </c>
      <c r="P176" s="62"/>
      <c r="Q176" s="62"/>
      <c r="R176" s="32"/>
      <c r="S176" s="62"/>
      <c r="T176" s="62"/>
      <c r="U176" s="62"/>
      <c r="V176" s="32"/>
      <c r="W176" s="62"/>
      <c r="X176" s="62"/>
      <c r="Y176" s="62"/>
    </row>
    <row r="177" spans="1:25" ht="15.75" thickBot="1">
      <c r="A177" s="51"/>
      <c r="B177" s="137"/>
      <c r="C177" s="64"/>
      <c r="D177" s="64"/>
      <c r="E177" s="64"/>
      <c r="F177" s="16"/>
      <c r="G177" s="64"/>
      <c r="H177" s="64"/>
      <c r="I177" s="64"/>
      <c r="J177" s="16"/>
      <c r="K177" s="29" t="s">
        <v>468</v>
      </c>
      <c r="L177" s="29"/>
      <c r="M177" s="29"/>
      <c r="N177" s="16"/>
      <c r="O177" s="29" t="s">
        <v>468</v>
      </c>
      <c r="P177" s="29"/>
      <c r="Q177" s="29"/>
      <c r="R177" s="16"/>
      <c r="S177" s="29" t="s">
        <v>484</v>
      </c>
      <c r="T177" s="29"/>
      <c r="U177" s="29"/>
      <c r="V177" s="16"/>
      <c r="W177" s="29" t="s">
        <v>140</v>
      </c>
      <c r="X177" s="29"/>
      <c r="Y177" s="29"/>
    </row>
    <row r="178" spans="1:25">
      <c r="A178" s="51"/>
      <c r="B178" s="137"/>
      <c r="C178" s="65" t="s">
        <v>364</v>
      </c>
      <c r="D178" s="65"/>
      <c r="E178" s="65"/>
      <c r="F178" s="65"/>
      <c r="G178" s="65"/>
      <c r="H178" s="65"/>
      <c r="I178" s="65"/>
      <c r="J178" s="65"/>
      <c r="K178" s="65"/>
      <c r="L178" s="65"/>
      <c r="M178" s="65"/>
      <c r="N178" s="65"/>
      <c r="O178" s="65"/>
      <c r="P178" s="65"/>
      <c r="Q178" s="65"/>
      <c r="R178" s="65"/>
      <c r="S178" s="65"/>
      <c r="T178" s="65"/>
      <c r="U178" s="65"/>
      <c r="V178" s="65"/>
      <c r="W178" s="65"/>
      <c r="X178" s="65"/>
      <c r="Y178" s="65"/>
    </row>
    <row r="179" spans="1:25">
      <c r="A179" s="51"/>
      <c r="B179" s="48" t="s">
        <v>415</v>
      </c>
      <c r="C179" s="38"/>
      <c r="D179" s="38"/>
      <c r="E179" s="32"/>
      <c r="F179" s="32"/>
      <c r="G179" s="38"/>
      <c r="H179" s="38"/>
      <c r="I179" s="32"/>
      <c r="J179" s="32"/>
      <c r="K179" s="38"/>
      <c r="L179" s="38"/>
      <c r="M179" s="32"/>
      <c r="N179" s="32"/>
      <c r="O179" s="38"/>
      <c r="P179" s="38"/>
      <c r="Q179" s="32"/>
      <c r="R179" s="32"/>
      <c r="S179" s="38"/>
      <c r="T179" s="38"/>
      <c r="U179" s="32"/>
      <c r="V179" s="32"/>
      <c r="W179" s="38"/>
      <c r="X179" s="38"/>
      <c r="Y179" s="32"/>
    </row>
    <row r="180" spans="1:25">
      <c r="A180" s="51"/>
      <c r="B180" s="48"/>
      <c r="C180" s="38"/>
      <c r="D180" s="38"/>
      <c r="E180" s="32"/>
      <c r="F180" s="32"/>
      <c r="G180" s="38"/>
      <c r="H180" s="38"/>
      <c r="I180" s="32"/>
      <c r="J180" s="32"/>
      <c r="K180" s="38"/>
      <c r="L180" s="38"/>
      <c r="M180" s="32"/>
      <c r="N180" s="32"/>
      <c r="O180" s="38"/>
      <c r="P180" s="38"/>
      <c r="Q180" s="32"/>
      <c r="R180" s="32"/>
      <c r="S180" s="38"/>
      <c r="T180" s="38"/>
      <c r="U180" s="32"/>
      <c r="V180" s="32"/>
      <c r="W180" s="38"/>
      <c r="X180" s="38"/>
      <c r="Y180" s="32"/>
    </row>
    <row r="181" spans="1:25">
      <c r="A181" s="51"/>
      <c r="B181" s="129" t="s">
        <v>416</v>
      </c>
      <c r="C181" s="31" t="s">
        <v>309</v>
      </c>
      <c r="D181" s="38">
        <v>163</v>
      </c>
      <c r="E181" s="32"/>
      <c r="F181" s="32"/>
      <c r="G181" s="31" t="s">
        <v>309</v>
      </c>
      <c r="H181" s="38">
        <v>1</v>
      </c>
      <c r="I181" s="32"/>
      <c r="J181" s="32"/>
      <c r="K181" s="31" t="s">
        <v>309</v>
      </c>
      <c r="L181" s="38" t="s">
        <v>344</v>
      </c>
      <c r="M181" s="32"/>
      <c r="N181" s="32"/>
      <c r="O181" s="31" t="s">
        <v>309</v>
      </c>
      <c r="P181" s="38">
        <v>164</v>
      </c>
      <c r="Q181" s="32"/>
      <c r="R181" s="32"/>
      <c r="S181" s="31" t="s">
        <v>309</v>
      </c>
      <c r="T181" s="38">
        <v>239</v>
      </c>
      <c r="U181" s="32"/>
      <c r="V181" s="32"/>
      <c r="W181" s="31" t="s">
        <v>309</v>
      </c>
      <c r="X181" s="38">
        <v>403</v>
      </c>
      <c r="Y181" s="32"/>
    </row>
    <row r="182" spans="1:25">
      <c r="A182" s="51"/>
      <c r="B182" s="129"/>
      <c r="C182" s="31"/>
      <c r="D182" s="38"/>
      <c r="E182" s="32"/>
      <c r="F182" s="32"/>
      <c r="G182" s="31"/>
      <c r="H182" s="38"/>
      <c r="I182" s="32"/>
      <c r="J182" s="32"/>
      <c r="K182" s="31"/>
      <c r="L182" s="38"/>
      <c r="M182" s="32"/>
      <c r="N182" s="32"/>
      <c r="O182" s="31"/>
      <c r="P182" s="38"/>
      <c r="Q182" s="32"/>
      <c r="R182" s="32"/>
      <c r="S182" s="31"/>
      <c r="T182" s="38"/>
      <c r="U182" s="32"/>
      <c r="V182" s="32"/>
      <c r="W182" s="31"/>
      <c r="X182" s="38"/>
      <c r="Y182" s="32"/>
    </row>
    <row r="183" spans="1:25">
      <c r="A183" s="51"/>
      <c r="B183" s="129" t="s">
        <v>417</v>
      </c>
      <c r="C183" s="38">
        <v>600</v>
      </c>
      <c r="D183" s="38"/>
      <c r="E183" s="32"/>
      <c r="F183" s="32"/>
      <c r="G183" s="38">
        <v>687</v>
      </c>
      <c r="H183" s="38"/>
      <c r="I183" s="32"/>
      <c r="J183" s="32"/>
      <c r="K183" s="38" t="s">
        <v>344</v>
      </c>
      <c r="L183" s="38"/>
      <c r="M183" s="32"/>
      <c r="N183" s="32"/>
      <c r="O183" s="34">
        <v>1287</v>
      </c>
      <c r="P183" s="34"/>
      <c r="Q183" s="32"/>
      <c r="R183" s="32"/>
      <c r="S183" s="34">
        <v>5854</v>
      </c>
      <c r="T183" s="34"/>
      <c r="U183" s="32"/>
      <c r="V183" s="32"/>
      <c r="W183" s="34">
        <v>7141</v>
      </c>
      <c r="X183" s="34"/>
      <c r="Y183" s="32"/>
    </row>
    <row r="184" spans="1:25">
      <c r="A184" s="51"/>
      <c r="B184" s="129"/>
      <c r="C184" s="38"/>
      <c r="D184" s="38"/>
      <c r="E184" s="32"/>
      <c r="F184" s="32"/>
      <c r="G184" s="38"/>
      <c r="H184" s="38"/>
      <c r="I184" s="32"/>
      <c r="J184" s="32"/>
      <c r="K184" s="38"/>
      <c r="L184" s="38"/>
      <c r="M184" s="32"/>
      <c r="N184" s="32"/>
      <c r="O184" s="34"/>
      <c r="P184" s="34"/>
      <c r="Q184" s="32"/>
      <c r="R184" s="32"/>
      <c r="S184" s="34"/>
      <c r="T184" s="34"/>
      <c r="U184" s="32"/>
      <c r="V184" s="32"/>
      <c r="W184" s="34"/>
      <c r="X184" s="34"/>
      <c r="Y184" s="32"/>
    </row>
    <row r="185" spans="1:25">
      <c r="A185" s="51"/>
      <c r="B185" s="129" t="s">
        <v>418</v>
      </c>
      <c r="C185" s="38">
        <v>263</v>
      </c>
      <c r="D185" s="38"/>
      <c r="E185" s="32"/>
      <c r="F185" s="32"/>
      <c r="G185" s="38" t="s">
        <v>344</v>
      </c>
      <c r="H185" s="38"/>
      <c r="I185" s="32"/>
      <c r="J185" s="32"/>
      <c r="K185" s="38" t="s">
        <v>344</v>
      </c>
      <c r="L185" s="38"/>
      <c r="M185" s="32"/>
      <c r="N185" s="32"/>
      <c r="O185" s="38">
        <v>263</v>
      </c>
      <c r="P185" s="38"/>
      <c r="Q185" s="32"/>
      <c r="R185" s="32"/>
      <c r="S185" s="38">
        <v>61</v>
      </c>
      <c r="T185" s="38"/>
      <c r="U185" s="32"/>
      <c r="V185" s="32"/>
      <c r="W185" s="38">
        <v>324</v>
      </c>
      <c r="X185" s="38"/>
      <c r="Y185" s="32"/>
    </row>
    <row r="186" spans="1:25">
      <c r="A186" s="51"/>
      <c r="B186" s="129"/>
      <c r="C186" s="38"/>
      <c r="D186" s="38"/>
      <c r="E186" s="32"/>
      <c r="F186" s="32"/>
      <c r="G186" s="38"/>
      <c r="H186" s="38"/>
      <c r="I186" s="32"/>
      <c r="J186" s="32"/>
      <c r="K186" s="38"/>
      <c r="L186" s="38"/>
      <c r="M186" s="32"/>
      <c r="N186" s="32"/>
      <c r="O186" s="38"/>
      <c r="P186" s="38"/>
      <c r="Q186" s="32"/>
      <c r="R186" s="32"/>
      <c r="S186" s="38"/>
      <c r="T186" s="38"/>
      <c r="U186" s="32"/>
      <c r="V186" s="32"/>
      <c r="W186" s="38"/>
      <c r="X186" s="38"/>
      <c r="Y186" s="32"/>
    </row>
    <row r="187" spans="1:25">
      <c r="A187" s="51"/>
      <c r="B187" s="48" t="s">
        <v>419</v>
      </c>
      <c r="C187" s="38">
        <v>6</v>
      </c>
      <c r="D187" s="38"/>
      <c r="E187" s="32"/>
      <c r="F187" s="32"/>
      <c r="G187" s="38" t="s">
        <v>344</v>
      </c>
      <c r="H187" s="38"/>
      <c r="I187" s="32"/>
      <c r="J187" s="32"/>
      <c r="K187" s="38" t="s">
        <v>344</v>
      </c>
      <c r="L187" s="38"/>
      <c r="M187" s="32"/>
      <c r="N187" s="32"/>
      <c r="O187" s="38">
        <v>6</v>
      </c>
      <c r="P187" s="38"/>
      <c r="Q187" s="32"/>
      <c r="R187" s="32"/>
      <c r="S187" s="38">
        <v>147</v>
      </c>
      <c r="T187" s="38"/>
      <c r="U187" s="32"/>
      <c r="V187" s="32"/>
      <c r="W187" s="38">
        <v>153</v>
      </c>
      <c r="X187" s="38"/>
      <c r="Y187" s="32"/>
    </row>
    <row r="188" spans="1:25">
      <c r="A188" s="51"/>
      <c r="B188" s="48"/>
      <c r="C188" s="38"/>
      <c r="D188" s="38"/>
      <c r="E188" s="32"/>
      <c r="F188" s="32"/>
      <c r="G188" s="38"/>
      <c r="H188" s="38"/>
      <c r="I188" s="32"/>
      <c r="J188" s="32"/>
      <c r="K188" s="38"/>
      <c r="L188" s="38"/>
      <c r="M188" s="32"/>
      <c r="N188" s="32"/>
      <c r="O188" s="38"/>
      <c r="P188" s="38"/>
      <c r="Q188" s="32"/>
      <c r="R188" s="32"/>
      <c r="S188" s="38"/>
      <c r="T188" s="38"/>
      <c r="U188" s="32"/>
      <c r="V188" s="32"/>
      <c r="W188" s="38"/>
      <c r="X188" s="38"/>
      <c r="Y188" s="32"/>
    </row>
    <row r="189" spans="1:25">
      <c r="A189" s="51"/>
      <c r="B189" s="48" t="s">
        <v>475</v>
      </c>
      <c r="C189" s="38" t="s">
        <v>344</v>
      </c>
      <c r="D189" s="38"/>
      <c r="E189" s="32"/>
      <c r="F189" s="32"/>
      <c r="G189" s="38" t="s">
        <v>344</v>
      </c>
      <c r="H189" s="38"/>
      <c r="I189" s="32"/>
      <c r="J189" s="32"/>
      <c r="K189" s="38" t="s">
        <v>344</v>
      </c>
      <c r="L189" s="38"/>
      <c r="M189" s="32"/>
      <c r="N189" s="32"/>
      <c r="O189" s="38" t="s">
        <v>344</v>
      </c>
      <c r="P189" s="38"/>
      <c r="Q189" s="32"/>
      <c r="R189" s="32"/>
      <c r="S189" s="34">
        <v>3051</v>
      </c>
      <c r="T189" s="34"/>
      <c r="U189" s="32"/>
      <c r="V189" s="32"/>
      <c r="W189" s="34">
        <v>3051</v>
      </c>
      <c r="X189" s="34"/>
      <c r="Y189" s="32"/>
    </row>
    <row r="190" spans="1:25">
      <c r="A190" s="51"/>
      <c r="B190" s="48"/>
      <c r="C190" s="38"/>
      <c r="D190" s="38"/>
      <c r="E190" s="32"/>
      <c r="F190" s="32"/>
      <c r="G190" s="38"/>
      <c r="H190" s="38"/>
      <c r="I190" s="32"/>
      <c r="J190" s="32"/>
      <c r="K190" s="38"/>
      <c r="L190" s="38"/>
      <c r="M190" s="32"/>
      <c r="N190" s="32"/>
      <c r="O190" s="38"/>
      <c r="P190" s="38"/>
      <c r="Q190" s="32"/>
      <c r="R190" s="32"/>
      <c r="S190" s="34"/>
      <c r="T190" s="34"/>
      <c r="U190" s="32"/>
      <c r="V190" s="32"/>
      <c r="W190" s="34"/>
      <c r="X190" s="34"/>
      <c r="Y190" s="32"/>
    </row>
    <row r="191" spans="1:25">
      <c r="A191" s="51"/>
      <c r="B191" s="48" t="s">
        <v>439</v>
      </c>
      <c r="C191" s="38" t="s">
        <v>344</v>
      </c>
      <c r="D191" s="38"/>
      <c r="E191" s="32"/>
      <c r="F191" s="32"/>
      <c r="G191" s="38" t="s">
        <v>344</v>
      </c>
      <c r="H191" s="38"/>
      <c r="I191" s="32"/>
      <c r="J191" s="32"/>
      <c r="K191" s="38" t="s">
        <v>344</v>
      </c>
      <c r="L191" s="38"/>
      <c r="M191" s="32"/>
      <c r="N191" s="32"/>
      <c r="O191" s="38" t="s">
        <v>344</v>
      </c>
      <c r="P191" s="38"/>
      <c r="Q191" s="32"/>
      <c r="R191" s="32"/>
      <c r="S191" s="38">
        <v>457</v>
      </c>
      <c r="T191" s="38"/>
      <c r="U191" s="32"/>
      <c r="V191" s="32"/>
      <c r="W191" s="38">
        <v>457</v>
      </c>
      <c r="X191" s="38"/>
      <c r="Y191" s="32"/>
    </row>
    <row r="192" spans="1:25" ht="15.75" thickBot="1">
      <c r="A192" s="51"/>
      <c r="B192" s="48"/>
      <c r="C192" s="39"/>
      <c r="D192" s="39"/>
      <c r="E192" s="44"/>
      <c r="F192" s="32"/>
      <c r="G192" s="39"/>
      <c r="H192" s="39"/>
      <c r="I192" s="44"/>
      <c r="J192" s="32"/>
      <c r="K192" s="39"/>
      <c r="L192" s="39"/>
      <c r="M192" s="44"/>
      <c r="N192" s="32"/>
      <c r="O192" s="39"/>
      <c r="P192" s="39"/>
      <c r="Q192" s="44"/>
      <c r="R192" s="32"/>
      <c r="S192" s="39"/>
      <c r="T192" s="39"/>
      <c r="U192" s="44"/>
      <c r="V192" s="32"/>
      <c r="W192" s="39"/>
      <c r="X192" s="39"/>
      <c r="Y192" s="44"/>
    </row>
    <row r="193" spans="1:29">
      <c r="A193" s="51"/>
      <c r="B193" s="76" t="s">
        <v>485</v>
      </c>
      <c r="C193" s="33" t="s">
        <v>309</v>
      </c>
      <c r="D193" s="35">
        <v>1032</v>
      </c>
      <c r="E193" s="36"/>
      <c r="F193" s="32"/>
      <c r="G193" s="33" t="s">
        <v>309</v>
      </c>
      <c r="H193" s="78">
        <v>688</v>
      </c>
      <c r="I193" s="36"/>
      <c r="J193" s="32"/>
      <c r="K193" s="33" t="s">
        <v>309</v>
      </c>
      <c r="L193" s="78" t="s">
        <v>344</v>
      </c>
      <c r="M193" s="36"/>
      <c r="N193" s="32"/>
      <c r="O193" s="33" t="s">
        <v>309</v>
      </c>
      <c r="P193" s="35">
        <v>1720</v>
      </c>
      <c r="Q193" s="36"/>
      <c r="R193" s="32"/>
      <c r="S193" s="33" t="s">
        <v>309</v>
      </c>
      <c r="T193" s="35">
        <v>9809</v>
      </c>
      <c r="U193" s="36"/>
      <c r="V193" s="32"/>
      <c r="W193" s="33" t="s">
        <v>309</v>
      </c>
      <c r="X193" s="35">
        <v>11529</v>
      </c>
      <c r="Y193" s="36"/>
    </row>
    <row r="194" spans="1:29" ht="15.75" thickBot="1">
      <c r="A194" s="51"/>
      <c r="B194" s="76"/>
      <c r="C194" s="77"/>
      <c r="D194" s="45"/>
      <c r="E194" s="46"/>
      <c r="F194" s="32"/>
      <c r="G194" s="77"/>
      <c r="H194" s="79"/>
      <c r="I194" s="46"/>
      <c r="J194" s="32"/>
      <c r="K194" s="77"/>
      <c r="L194" s="79"/>
      <c r="M194" s="46"/>
      <c r="N194" s="32"/>
      <c r="O194" s="77"/>
      <c r="P194" s="45"/>
      <c r="Q194" s="46"/>
      <c r="R194" s="32"/>
      <c r="S194" s="77"/>
      <c r="T194" s="45"/>
      <c r="U194" s="46"/>
      <c r="V194" s="32"/>
      <c r="W194" s="77"/>
      <c r="X194" s="45"/>
      <c r="Y194" s="46"/>
    </row>
    <row r="195" spans="1:29" ht="15.75" thickTop="1">
      <c r="A195" s="51" t="s">
        <v>1029</v>
      </c>
      <c r="B195" s="53" t="s">
        <v>487</v>
      </c>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row>
    <row r="196" spans="1:29">
      <c r="A196" s="51"/>
      <c r="B196" s="28"/>
      <c r="C196" s="28"/>
      <c r="D196" s="28"/>
      <c r="E196" s="28"/>
      <c r="F196" s="28"/>
      <c r="G196" s="28"/>
      <c r="H196" s="28"/>
      <c r="I196" s="28"/>
      <c r="J196" s="28"/>
      <c r="K196" s="28"/>
      <c r="L196" s="28"/>
      <c r="M196" s="28"/>
      <c r="N196" s="28"/>
      <c r="O196" s="28"/>
    </row>
    <row r="197" spans="1:29">
      <c r="A197" s="51"/>
      <c r="B197" s="13"/>
      <c r="C197" s="13"/>
      <c r="D197" s="13"/>
      <c r="E197" s="13"/>
      <c r="F197" s="13"/>
      <c r="G197" s="13"/>
      <c r="H197" s="13"/>
      <c r="I197" s="13"/>
      <c r="J197" s="13"/>
      <c r="K197" s="13"/>
      <c r="L197" s="13"/>
      <c r="M197" s="13"/>
      <c r="N197" s="13"/>
      <c r="O197" s="13"/>
    </row>
    <row r="198" spans="1:29" ht="15.75" thickBot="1">
      <c r="A198" s="51"/>
      <c r="B198" s="139"/>
      <c r="C198" s="16"/>
      <c r="D198" s="99" t="s">
        <v>431</v>
      </c>
      <c r="E198" s="99"/>
      <c r="F198" s="99"/>
      <c r="G198" s="99"/>
      <c r="H198" s="99"/>
      <c r="I198" s="99"/>
      <c r="J198" s="99"/>
      <c r="K198" s="99"/>
      <c r="L198" s="99"/>
      <c r="M198" s="99"/>
      <c r="N198" s="99"/>
      <c r="O198" s="99"/>
    </row>
    <row r="199" spans="1:29" ht="15.75" thickBot="1">
      <c r="A199" s="51"/>
      <c r="B199" s="140"/>
      <c r="C199" s="16"/>
      <c r="D199" s="141" t="s">
        <v>488</v>
      </c>
      <c r="E199" s="141"/>
      <c r="F199" s="141"/>
      <c r="G199" s="141"/>
      <c r="H199" s="141"/>
      <c r="I199" s="141"/>
      <c r="J199" s="141"/>
      <c r="K199" s="141"/>
      <c r="L199" s="141"/>
      <c r="M199" s="141"/>
      <c r="N199" s="141"/>
      <c r="O199" s="141"/>
    </row>
    <row r="200" spans="1:29">
      <c r="A200" s="51"/>
      <c r="B200" s="32"/>
      <c r="C200" s="32"/>
      <c r="D200" s="143" t="s">
        <v>489</v>
      </c>
      <c r="E200" s="143"/>
      <c r="F200" s="36"/>
      <c r="G200" s="143" t="s">
        <v>491</v>
      </c>
      <c r="H200" s="143"/>
      <c r="I200" s="143"/>
      <c r="J200" s="36"/>
      <c r="K200" s="143" t="s">
        <v>494</v>
      </c>
      <c r="L200" s="143"/>
      <c r="M200" s="143"/>
      <c r="N200" s="36"/>
      <c r="O200" s="143" t="s">
        <v>495</v>
      </c>
    </row>
    <row r="201" spans="1:29">
      <c r="A201" s="51"/>
      <c r="B201" s="32"/>
      <c r="C201" s="32"/>
      <c r="D201" s="142" t="s">
        <v>490</v>
      </c>
      <c r="E201" s="142"/>
      <c r="F201" s="32"/>
      <c r="G201" s="142" t="s">
        <v>492</v>
      </c>
      <c r="H201" s="142"/>
      <c r="I201" s="142"/>
      <c r="J201" s="32"/>
      <c r="K201" s="142" t="s">
        <v>492</v>
      </c>
      <c r="L201" s="142"/>
      <c r="M201" s="142"/>
      <c r="N201" s="32"/>
      <c r="O201" s="142"/>
    </row>
    <row r="202" spans="1:29" ht="15.75" thickBot="1">
      <c r="A202" s="51"/>
      <c r="B202" s="32"/>
      <c r="C202" s="32"/>
      <c r="D202" s="64"/>
      <c r="E202" s="64"/>
      <c r="F202" s="32"/>
      <c r="G202" s="99" t="s">
        <v>493</v>
      </c>
      <c r="H202" s="99"/>
      <c r="I202" s="99"/>
      <c r="J202" s="32"/>
      <c r="K202" s="99" t="s">
        <v>493</v>
      </c>
      <c r="L202" s="99"/>
      <c r="M202" s="99"/>
      <c r="N202" s="32"/>
      <c r="O202" s="99"/>
    </row>
    <row r="203" spans="1:29">
      <c r="A203" s="51"/>
      <c r="B203" s="140"/>
      <c r="C203" s="16"/>
      <c r="D203" s="65" t="s">
        <v>496</v>
      </c>
      <c r="E203" s="65"/>
      <c r="F203" s="65"/>
      <c r="G203" s="65"/>
      <c r="H203" s="65"/>
      <c r="I203" s="65"/>
      <c r="J203" s="65"/>
      <c r="K203" s="65"/>
      <c r="L203" s="65"/>
      <c r="M203" s="65"/>
      <c r="N203" s="65"/>
      <c r="O203" s="65"/>
    </row>
    <row r="204" spans="1:29">
      <c r="A204" s="51"/>
      <c r="B204" s="144" t="s">
        <v>415</v>
      </c>
      <c r="C204" s="32"/>
      <c r="D204" s="145"/>
      <c r="E204" s="32"/>
      <c r="F204" s="32"/>
      <c r="G204" s="145"/>
      <c r="H204" s="145"/>
      <c r="I204" s="32"/>
      <c r="J204" s="32"/>
      <c r="K204" s="145"/>
      <c r="L204" s="145"/>
      <c r="M204" s="32"/>
      <c r="N204" s="32"/>
      <c r="O204" s="32"/>
    </row>
    <row r="205" spans="1:29">
      <c r="A205" s="51"/>
      <c r="B205" s="144"/>
      <c r="C205" s="32"/>
      <c r="D205" s="145"/>
      <c r="E205" s="32"/>
      <c r="F205" s="32"/>
      <c r="G205" s="145"/>
      <c r="H205" s="145"/>
      <c r="I205" s="32"/>
      <c r="J205" s="32"/>
      <c r="K205" s="145"/>
      <c r="L205" s="145"/>
      <c r="M205" s="32"/>
      <c r="N205" s="32"/>
      <c r="O205" s="32"/>
    </row>
    <row r="206" spans="1:29">
      <c r="A206" s="51"/>
      <c r="B206" s="146" t="s">
        <v>416</v>
      </c>
      <c r="C206" s="32"/>
      <c r="D206" s="145">
        <v>1</v>
      </c>
      <c r="E206" s="32"/>
      <c r="F206" s="32"/>
      <c r="G206" s="147" t="s">
        <v>309</v>
      </c>
      <c r="H206" s="145">
        <v>245</v>
      </c>
      <c r="I206" s="32"/>
      <c r="J206" s="32"/>
      <c r="K206" s="147" t="s">
        <v>309</v>
      </c>
      <c r="L206" s="145">
        <v>245</v>
      </c>
      <c r="M206" s="32"/>
      <c r="N206" s="32"/>
      <c r="O206" s="147" t="s">
        <v>497</v>
      </c>
    </row>
    <row r="207" spans="1:29">
      <c r="A207" s="51"/>
      <c r="B207" s="146"/>
      <c r="C207" s="32"/>
      <c r="D207" s="145"/>
      <c r="E207" s="32"/>
      <c r="F207" s="32"/>
      <c r="G207" s="147"/>
      <c r="H207" s="145"/>
      <c r="I207" s="32"/>
      <c r="J207" s="32"/>
      <c r="K207" s="147"/>
      <c r="L207" s="145"/>
      <c r="M207" s="32"/>
      <c r="N207" s="32"/>
      <c r="O207" s="147"/>
    </row>
    <row r="208" spans="1:29">
      <c r="A208" s="51"/>
      <c r="B208" s="146" t="s">
        <v>417</v>
      </c>
      <c r="C208" s="32"/>
      <c r="D208" s="145">
        <v>1</v>
      </c>
      <c r="E208" s="32"/>
      <c r="F208" s="32"/>
      <c r="G208" s="148">
        <v>1640</v>
      </c>
      <c r="H208" s="148"/>
      <c r="I208" s="32"/>
      <c r="J208" s="32"/>
      <c r="K208" s="148">
        <v>1540</v>
      </c>
      <c r="L208" s="148"/>
      <c r="M208" s="32"/>
      <c r="N208" s="32"/>
      <c r="O208" s="147" t="s">
        <v>497</v>
      </c>
    </row>
    <row r="209" spans="1:29">
      <c r="A209" s="51"/>
      <c r="B209" s="146"/>
      <c r="C209" s="32"/>
      <c r="D209" s="145"/>
      <c r="E209" s="32"/>
      <c r="F209" s="32"/>
      <c r="G209" s="148"/>
      <c r="H209" s="148"/>
      <c r="I209" s="32"/>
      <c r="J209" s="32"/>
      <c r="K209" s="148"/>
      <c r="L209" s="148"/>
      <c r="M209" s="32"/>
      <c r="N209" s="32"/>
      <c r="O209" s="147"/>
    </row>
    <row r="210" spans="1:29">
      <c r="A210" s="51"/>
      <c r="B210" s="146" t="s">
        <v>418</v>
      </c>
      <c r="C210" s="32"/>
      <c r="D210" s="145" t="s">
        <v>344</v>
      </c>
      <c r="E210" s="32"/>
      <c r="F210" s="32"/>
      <c r="G210" s="145" t="s">
        <v>344</v>
      </c>
      <c r="H210" s="145"/>
      <c r="I210" s="32"/>
      <c r="J210" s="32"/>
      <c r="K210" s="145" t="s">
        <v>344</v>
      </c>
      <c r="L210" s="145"/>
      <c r="M210" s="32"/>
      <c r="N210" s="32"/>
      <c r="O210" s="32"/>
    </row>
    <row r="211" spans="1:29">
      <c r="A211" s="51"/>
      <c r="B211" s="146"/>
      <c r="C211" s="32"/>
      <c r="D211" s="145"/>
      <c r="E211" s="32"/>
      <c r="F211" s="32"/>
      <c r="G211" s="145"/>
      <c r="H211" s="145"/>
      <c r="I211" s="32"/>
      <c r="J211" s="32"/>
      <c r="K211" s="145"/>
      <c r="L211" s="145"/>
      <c r="M211" s="32"/>
      <c r="N211" s="32"/>
      <c r="O211" s="32"/>
    </row>
    <row r="212" spans="1:29">
      <c r="A212" s="51"/>
      <c r="B212" s="144" t="s">
        <v>419</v>
      </c>
      <c r="C212" s="32"/>
      <c r="D212" s="145" t="s">
        <v>344</v>
      </c>
      <c r="E212" s="32"/>
      <c r="F212" s="32"/>
      <c r="G212" s="145" t="s">
        <v>344</v>
      </c>
      <c r="H212" s="145"/>
      <c r="I212" s="32"/>
      <c r="J212" s="32"/>
      <c r="K212" s="145" t="s">
        <v>344</v>
      </c>
      <c r="L212" s="145"/>
      <c r="M212" s="32"/>
      <c r="N212" s="32"/>
      <c r="O212" s="32"/>
    </row>
    <row r="213" spans="1:29">
      <c r="A213" s="51"/>
      <c r="B213" s="144"/>
      <c r="C213" s="32"/>
      <c r="D213" s="145"/>
      <c r="E213" s="32"/>
      <c r="F213" s="32"/>
      <c r="G213" s="145"/>
      <c r="H213" s="145"/>
      <c r="I213" s="32"/>
      <c r="J213" s="32"/>
      <c r="K213" s="145"/>
      <c r="L213" s="145"/>
      <c r="M213" s="32"/>
      <c r="N213" s="32"/>
      <c r="O213" s="32"/>
    </row>
    <row r="214" spans="1:29">
      <c r="A214" s="51"/>
      <c r="B214" s="144" t="s">
        <v>475</v>
      </c>
      <c r="C214" s="32"/>
      <c r="D214" s="145" t="s">
        <v>344</v>
      </c>
      <c r="E214" s="32"/>
      <c r="F214" s="32"/>
      <c r="G214" s="145" t="s">
        <v>344</v>
      </c>
      <c r="H214" s="145"/>
      <c r="I214" s="32"/>
      <c r="J214" s="32"/>
      <c r="K214" s="145" t="s">
        <v>344</v>
      </c>
      <c r="L214" s="145"/>
      <c r="M214" s="32"/>
      <c r="N214" s="32"/>
      <c r="O214" s="32"/>
    </row>
    <row r="215" spans="1:29" ht="15.75" thickBot="1">
      <c r="A215" s="51"/>
      <c r="B215" s="144"/>
      <c r="C215" s="32"/>
      <c r="D215" s="149"/>
      <c r="E215" s="44"/>
      <c r="F215" s="32"/>
      <c r="G215" s="149"/>
      <c r="H215" s="149"/>
      <c r="I215" s="44"/>
      <c r="J215" s="32"/>
      <c r="K215" s="149"/>
      <c r="L215" s="149"/>
      <c r="M215" s="44"/>
      <c r="N215" s="32"/>
      <c r="O215" s="32"/>
    </row>
    <row r="216" spans="1:29">
      <c r="A216" s="51"/>
      <c r="B216" s="150" t="s">
        <v>140</v>
      </c>
      <c r="C216" s="32"/>
      <c r="D216" s="151">
        <v>2</v>
      </c>
      <c r="E216" s="36"/>
      <c r="F216" s="32"/>
      <c r="G216" s="153" t="s">
        <v>309</v>
      </c>
      <c r="H216" s="155">
        <v>1885</v>
      </c>
      <c r="I216" s="36"/>
      <c r="J216" s="32"/>
      <c r="K216" s="153" t="s">
        <v>309</v>
      </c>
      <c r="L216" s="155">
        <v>1785</v>
      </c>
      <c r="M216" s="36"/>
      <c r="N216" s="32"/>
      <c r="O216" s="32"/>
    </row>
    <row r="217" spans="1:29" ht="15.75" thickBot="1">
      <c r="A217" s="51"/>
      <c r="B217" s="150"/>
      <c r="C217" s="32"/>
      <c r="D217" s="152"/>
      <c r="E217" s="46"/>
      <c r="F217" s="32"/>
      <c r="G217" s="154"/>
      <c r="H217" s="156"/>
      <c r="I217" s="46"/>
      <c r="J217" s="32"/>
      <c r="K217" s="154"/>
      <c r="L217" s="156"/>
      <c r="M217" s="46"/>
      <c r="N217" s="32"/>
      <c r="O217" s="32"/>
    </row>
    <row r="218" spans="1:29" ht="15.75" thickTop="1">
      <c r="A218" s="51"/>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row>
    <row r="219" spans="1:29">
      <c r="A219" s="51"/>
      <c r="B219" s="28"/>
      <c r="C219" s="28"/>
      <c r="D219" s="28"/>
      <c r="E219" s="28"/>
      <c r="F219" s="28"/>
      <c r="G219" s="28"/>
      <c r="H219" s="28"/>
      <c r="I219" s="28"/>
      <c r="J219" s="28"/>
      <c r="K219" s="28"/>
      <c r="L219" s="28"/>
      <c r="M219" s="28"/>
      <c r="N219" s="28"/>
      <c r="O219" s="28"/>
    </row>
    <row r="220" spans="1:29">
      <c r="A220" s="51"/>
      <c r="B220" s="13"/>
      <c r="C220" s="13"/>
      <c r="D220" s="13"/>
      <c r="E220" s="13"/>
      <c r="F220" s="13"/>
      <c r="G220" s="13"/>
      <c r="H220" s="13"/>
      <c r="I220" s="13"/>
      <c r="J220" s="13"/>
      <c r="K220" s="13"/>
      <c r="L220" s="13"/>
      <c r="M220" s="13"/>
      <c r="N220" s="13"/>
      <c r="O220" s="13"/>
    </row>
    <row r="221" spans="1:29" ht="15.75" thickBot="1">
      <c r="A221" s="51"/>
      <c r="B221" s="140"/>
      <c r="C221" s="16"/>
      <c r="D221" s="99" t="s">
        <v>393</v>
      </c>
      <c r="E221" s="99"/>
      <c r="F221" s="99"/>
      <c r="G221" s="99"/>
      <c r="H221" s="99"/>
      <c r="I221" s="99"/>
      <c r="J221" s="99"/>
      <c r="K221" s="99"/>
      <c r="L221" s="99"/>
      <c r="M221" s="99"/>
      <c r="N221" s="99"/>
      <c r="O221" s="99"/>
    </row>
    <row r="222" spans="1:29" ht="15.75" thickBot="1">
      <c r="A222" s="51"/>
      <c r="B222" s="140"/>
      <c r="C222" s="16"/>
      <c r="D222" s="141" t="s">
        <v>488</v>
      </c>
      <c r="E222" s="141"/>
      <c r="F222" s="141"/>
      <c r="G222" s="141"/>
      <c r="H222" s="141"/>
      <c r="I222" s="141"/>
      <c r="J222" s="141"/>
      <c r="K222" s="141"/>
      <c r="L222" s="141"/>
      <c r="M222" s="141"/>
      <c r="N222" s="141"/>
      <c r="O222" s="141"/>
    </row>
    <row r="223" spans="1:29">
      <c r="A223" s="51"/>
      <c r="B223" s="157"/>
      <c r="C223" s="32"/>
      <c r="D223" s="143" t="s">
        <v>489</v>
      </c>
      <c r="E223" s="143"/>
      <c r="F223" s="36"/>
      <c r="G223" s="143" t="s">
        <v>491</v>
      </c>
      <c r="H223" s="143"/>
      <c r="I223" s="143"/>
      <c r="J223" s="36"/>
      <c r="K223" s="143" t="s">
        <v>494</v>
      </c>
      <c r="L223" s="143"/>
      <c r="M223" s="143"/>
      <c r="N223" s="36"/>
      <c r="O223" s="143" t="s">
        <v>495</v>
      </c>
    </row>
    <row r="224" spans="1:29">
      <c r="A224" s="51"/>
      <c r="B224" s="157"/>
      <c r="C224" s="32"/>
      <c r="D224" s="142" t="s">
        <v>490</v>
      </c>
      <c r="E224" s="142"/>
      <c r="F224" s="32"/>
      <c r="G224" s="142" t="s">
        <v>492</v>
      </c>
      <c r="H224" s="142"/>
      <c r="I224" s="142"/>
      <c r="J224" s="32"/>
      <c r="K224" s="142" t="s">
        <v>492</v>
      </c>
      <c r="L224" s="142"/>
      <c r="M224" s="142"/>
      <c r="N224" s="32"/>
      <c r="O224" s="158"/>
    </row>
    <row r="225" spans="1:15" ht="15.75" thickBot="1">
      <c r="A225" s="51"/>
      <c r="B225" s="157"/>
      <c r="C225" s="32"/>
      <c r="D225" s="64"/>
      <c r="E225" s="64"/>
      <c r="F225" s="32"/>
      <c r="G225" s="99" t="s">
        <v>493</v>
      </c>
      <c r="H225" s="99"/>
      <c r="I225" s="99"/>
      <c r="J225" s="32"/>
      <c r="K225" s="99" t="s">
        <v>493</v>
      </c>
      <c r="L225" s="99"/>
      <c r="M225" s="99"/>
      <c r="N225" s="32"/>
      <c r="O225" s="99"/>
    </row>
    <row r="226" spans="1:15">
      <c r="A226" s="51"/>
      <c r="B226" s="140"/>
      <c r="C226" s="16"/>
      <c r="D226" s="65" t="s">
        <v>496</v>
      </c>
      <c r="E226" s="65"/>
      <c r="F226" s="65"/>
      <c r="G226" s="65"/>
      <c r="H226" s="65"/>
      <c r="I226" s="65"/>
      <c r="J226" s="65"/>
      <c r="K226" s="65"/>
      <c r="L226" s="65"/>
      <c r="M226" s="65"/>
      <c r="N226" s="65"/>
      <c r="O226" s="65"/>
    </row>
    <row r="227" spans="1:15">
      <c r="A227" s="51"/>
      <c r="B227" s="144" t="s">
        <v>415</v>
      </c>
      <c r="C227" s="32"/>
      <c r="D227" s="145"/>
      <c r="E227" s="32"/>
      <c r="F227" s="32"/>
      <c r="G227" s="145"/>
      <c r="H227" s="145"/>
      <c r="I227" s="32"/>
      <c r="J227" s="32"/>
      <c r="K227" s="145"/>
      <c r="L227" s="145"/>
      <c r="M227" s="32"/>
      <c r="N227" s="32"/>
      <c r="O227" s="32"/>
    </row>
    <row r="228" spans="1:15">
      <c r="A228" s="51"/>
      <c r="B228" s="144"/>
      <c r="C228" s="32"/>
      <c r="D228" s="145"/>
      <c r="E228" s="32"/>
      <c r="F228" s="32"/>
      <c r="G228" s="145"/>
      <c r="H228" s="145"/>
      <c r="I228" s="32"/>
      <c r="J228" s="32"/>
      <c r="K228" s="145"/>
      <c r="L228" s="145"/>
      <c r="M228" s="32"/>
      <c r="N228" s="32"/>
      <c r="O228" s="32"/>
    </row>
    <row r="229" spans="1:15">
      <c r="A229" s="51"/>
      <c r="B229" s="146" t="s">
        <v>416</v>
      </c>
      <c r="C229" s="32"/>
      <c r="D229" s="145">
        <v>2</v>
      </c>
      <c r="E229" s="32"/>
      <c r="F229" s="32"/>
      <c r="G229" s="147" t="s">
        <v>309</v>
      </c>
      <c r="H229" s="145">
        <v>622</v>
      </c>
      <c r="I229" s="32"/>
      <c r="J229" s="32"/>
      <c r="K229" s="147" t="s">
        <v>309</v>
      </c>
      <c r="L229" s="145">
        <v>622</v>
      </c>
      <c r="M229" s="32"/>
      <c r="N229" s="32"/>
      <c r="O229" s="147" t="s">
        <v>498</v>
      </c>
    </row>
    <row r="230" spans="1:15">
      <c r="A230" s="51"/>
      <c r="B230" s="146"/>
      <c r="C230" s="32"/>
      <c r="D230" s="145"/>
      <c r="E230" s="32"/>
      <c r="F230" s="32"/>
      <c r="G230" s="147"/>
      <c r="H230" s="145"/>
      <c r="I230" s="32"/>
      <c r="J230" s="32"/>
      <c r="K230" s="147"/>
      <c r="L230" s="145"/>
      <c r="M230" s="32"/>
      <c r="N230" s="32"/>
      <c r="O230" s="147"/>
    </row>
    <row r="231" spans="1:15">
      <c r="A231" s="51"/>
      <c r="B231" s="146" t="s">
        <v>417</v>
      </c>
      <c r="C231" s="32"/>
      <c r="D231" s="145" t="s">
        <v>344</v>
      </c>
      <c r="E231" s="32"/>
      <c r="F231" s="32"/>
      <c r="G231" s="145" t="s">
        <v>344</v>
      </c>
      <c r="H231" s="145"/>
      <c r="I231" s="32"/>
      <c r="J231" s="32"/>
      <c r="K231" s="145" t="s">
        <v>344</v>
      </c>
      <c r="L231" s="145"/>
      <c r="M231" s="32"/>
      <c r="N231" s="32"/>
      <c r="O231" s="32"/>
    </row>
    <row r="232" spans="1:15">
      <c r="A232" s="51"/>
      <c r="B232" s="146"/>
      <c r="C232" s="32"/>
      <c r="D232" s="145"/>
      <c r="E232" s="32"/>
      <c r="F232" s="32"/>
      <c r="G232" s="145"/>
      <c r="H232" s="145"/>
      <c r="I232" s="32"/>
      <c r="J232" s="32"/>
      <c r="K232" s="145"/>
      <c r="L232" s="145"/>
      <c r="M232" s="32"/>
      <c r="N232" s="32"/>
      <c r="O232" s="32"/>
    </row>
    <row r="233" spans="1:15">
      <c r="A233" s="51"/>
      <c r="B233" s="146" t="s">
        <v>418</v>
      </c>
      <c r="C233" s="32"/>
      <c r="D233" s="145" t="s">
        <v>344</v>
      </c>
      <c r="E233" s="32"/>
      <c r="F233" s="32"/>
      <c r="G233" s="145" t="s">
        <v>344</v>
      </c>
      <c r="H233" s="145"/>
      <c r="I233" s="32"/>
      <c r="J233" s="32"/>
      <c r="K233" s="145" t="s">
        <v>344</v>
      </c>
      <c r="L233" s="145"/>
      <c r="M233" s="32"/>
      <c r="N233" s="32"/>
      <c r="O233" s="32"/>
    </row>
    <row r="234" spans="1:15">
      <c r="A234" s="51"/>
      <c r="B234" s="146"/>
      <c r="C234" s="32"/>
      <c r="D234" s="145"/>
      <c r="E234" s="32"/>
      <c r="F234" s="32"/>
      <c r="G234" s="145"/>
      <c r="H234" s="145"/>
      <c r="I234" s="32"/>
      <c r="J234" s="32"/>
      <c r="K234" s="145"/>
      <c r="L234" s="145"/>
      <c r="M234" s="32"/>
      <c r="N234" s="32"/>
      <c r="O234" s="32"/>
    </row>
    <row r="235" spans="1:15">
      <c r="A235" s="51"/>
      <c r="B235" s="144" t="s">
        <v>419</v>
      </c>
      <c r="C235" s="32"/>
      <c r="D235" s="145" t="s">
        <v>344</v>
      </c>
      <c r="E235" s="32"/>
      <c r="F235" s="32"/>
      <c r="G235" s="145" t="s">
        <v>344</v>
      </c>
      <c r="H235" s="145"/>
      <c r="I235" s="32"/>
      <c r="J235" s="32"/>
      <c r="K235" s="145" t="s">
        <v>344</v>
      </c>
      <c r="L235" s="145"/>
      <c r="M235" s="32"/>
      <c r="N235" s="32"/>
      <c r="O235" s="32"/>
    </row>
    <row r="236" spans="1:15">
      <c r="A236" s="51"/>
      <c r="B236" s="144"/>
      <c r="C236" s="32"/>
      <c r="D236" s="145"/>
      <c r="E236" s="32"/>
      <c r="F236" s="32"/>
      <c r="G236" s="145"/>
      <c r="H236" s="145"/>
      <c r="I236" s="32"/>
      <c r="J236" s="32"/>
      <c r="K236" s="145"/>
      <c r="L236" s="145"/>
      <c r="M236" s="32"/>
      <c r="N236" s="32"/>
      <c r="O236" s="32"/>
    </row>
    <row r="237" spans="1:15">
      <c r="A237" s="51"/>
      <c r="B237" s="144" t="s">
        <v>475</v>
      </c>
      <c r="C237" s="32"/>
      <c r="D237" s="145" t="s">
        <v>344</v>
      </c>
      <c r="E237" s="32"/>
      <c r="F237" s="32"/>
      <c r="G237" s="145" t="s">
        <v>344</v>
      </c>
      <c r="H237" s="145"/>
      <c r="I237" s="32"/>
      <c r="J237" s="32"/>
      <c r="K237" s="145" t="s">
        <v>344</v>
      </c>
      <c r="L237" s="145"/>
      <c r="M237" s="32"/>
      <c r="N237" s="32"/>
      <c r="O237" s="32"/>
    </row>
    <row r="238" spans="1:15" ht="15.75" thickBot="1">
      <c r="A238" s="51"/>
      <c r="B238" s="144"/>
      <c r="C238" s="32"/>
      <c r="D238" s="149"/>
      <c r="E238" s="44"/>
      <c r="F238" s="32"/>
      <c r="G238" s="149"/>
      <c r="H238" s="149"/>
      <c r="I238" s="44"/>
      <c r="J238" s="32"/>
      <c r="K238" s="149"/>
      <c r="L238" s="149"/>
      <c r="M238" s="44"/>
      <c r="N238" s="32"/>
      <c r="O238" s="32"/>
    </row>
    <row r="239" spans="1:15">
      <c r="A239" s="51"/>
      <c r="B239" s="150" t="s">
        <v>140</v>
      </c>
      <c r="C239" s="32"/>
      <c r="D239" s="151">
        <v>2</v>
      </c>
      <c r="E239" s="36"/>
      <c r="F239" s="32"/>
      <c r="G239" s="153" t="s">
        <v>309</v>
      </c>
      <c r="H239" s="151">
        <v>622</v>
      </c>
      <c r="I239" s="36"/>
      <c r="J239" s="32"/>
      <c r="K239" s="153" t="s">
        <v>309</v>
      </c>
      <c r="L239" s="151">
        <v>622</v>
      </c>
      <c r="M239" s="36"/>
      <c r="N239" s="32"/>
      <c r="O239" s="32"/>
    </row>
    <row r="240" spans="1:15" ht="15.75" thickBot="1">
      <c r="A240" s="51"/>
      <c r="B240" s="150"/>
      <c r="C240" s="32"/>
      <c r="D240" s="152"/>
      <c r="E240" s="46"/>
      <c r="F240" s="32"/>
      <c r="G240" s="154"/>
      <c r="H240" s="152"/>
      <c r="I240" s="46"/>
      <c r="J240" s="32"/>
      <c r="K240" s="154"/>
      <c r="L240" s="152"/>
      <c r="M240" s="46"/>
      <c r="N240" s="32"/>
      <c r="O240" s="32"/>
    </row>
    <row r="241" spans="1:29" ht="15.75" thickTop="1">
      <c r="A241" s="51" t="s">
        <v>1030</v>
      </c>
      <c r="B241" s="53" t="s">
        <v>500</v>
      </c>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row>
    <row r="242" spans="1:29">
      <c r="A242" s="51"/>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row>
    <row r="243" spans="1:29">
      <c r="A243" s="51"/>
      <c r="B243" s="28"/>
      <c r="C243" s="28"/>
      <c r="D243" s="28"/>
      <c r="E243" s="28"/>
      <c r="F243" s="28"/>
      <c r="G243" s="28"/>
      <c r="H243" s="28"/>
      <c r="I243" s="28"/>
      <c r="J243" s="28"/>
      <c r="K243" s="28"/>
      <c r="L243" s="28"/>
      <c r="M243" s="28"/>
      <c r="N243" s="28"/>
      <c r="O243" s="28"/>
      <c r="P243" s="28"/>
      <c r="Q243" s="28"/>
    </row>
    <row r="244" spans="1:29">
      <c r="A244" s="51"/>
      <c r="B244" s="13"/>
      <c r="C244" s="13"/>
      <c r="D244" s="13"/>
      <c r="E244" s="13"/>
      <c r="F244" s="13"/>
      <c r="G244" s="13"/>
      <c r="H244" s="13"/>
      <c r="I244" s="13"/>
      <c r="J244" s="13"/>
      <c r="K244" s="13"/>
      <c r="L244" s="13"/>
      <c r="M244" s="13"/>
      <c r="N244" s="13"/>
      <c r="O244" s="13"/>
      <c r="P244" s="13"/>
      <c r="Q244" s="13"/>
    </row>
    <row r="245" spans="1:29" ht="15.75" thickBot="1">
      <c r="A245" s="51"/>
      <c r="B245" s="16"/>
      <c r="C245" s="99" t="s">
        <v>414</v>
      </c>
      <c r="D245" s="99"/>
      <c r="E245" s="99"/>
      <c r="F245" s="99"/>
      <c r="G245" s="99"/>
      <c r="H245" s="99"/>
      <c r="I245" s="99"/>
      <c r="J245" s="99"/>
      <c r="K245" s="99"/>
      <c r="L245" s="99"/>
      <c r="M245" s="99"/>
      <c r="N245" s="99"/>
      <c r="O245" s="99"/>
      <c r="P245" s="99"/>
      <c r="Q245" s="99"/>
    </row>
    <row r="246" spans="1:29" ht="15.75" thickBot="1">
      <c r="A246" s="51"/>
      <c r="B246" s="16"/>
      <c r="C246" s="141">
        <v>2014</v>
      </c>
      <c r="D246" s="141"/>
      <c r="E246" s="141"/>
      <c r="F246" s="141"/>
      <c r="G246" s="141"/>
      <c r="H246" s="141"/>
      <c r="I246" s="141"/>
      <c r="J246" s="16"/>
      <c r="K246" s="141">
        <v>2013</v>
      </c>
      <c r="L246" s="141"/>
      <c r="M246" s="141"/>
      <c r="N246" s="141"/>
      <c r="O246" s="141"/>
      <c r="P246" s="141"/>
      <c r="Q246" s="141"/>
    </row>
    <row r="247" spans="1:29">
      <c r="A247" s="51"/>
      <c r="B247" s="32"/>
      <c r="C247" s="143" t="s">
        <v>501</v>
      </c>
      <c r="D247" s="143"/>
      <c r="E247" s="143"/>
      <c r="F247" s="36"/>
      <c r="G247" s="143" t="s">
        <v>504</v>
      </c>
      <c r="H247" s="143"/>
      <c r="I247" s="143"/>
      <c r="J247" s="32"/>
      <c r="K247" s="143" t="s">
        <v>501</v>
      </c>
      <c r="L247" s="143"/>
      <c r="M247" s="143"/>
      <c r="N247" s="36"/>
      <c r="O247" s="143" t="s">
        <v>504</v>
      </c>
      <c r="P247" s="143"/>
      <c r="Q247" s="143"/>
    </row>
    <row r="248" spans="1:29">
      <c r="A248" s="51"/>
      <c r="B248" s="32"/>
      <c r="C248" s="142" t="s">
        <v>502</v>
      </c>
      <c r="D248" s="142"/>
      <c r="E248" s="142"/>
      <c r="F248" s="32"/>
      <c r="G248" s="142" t="s">
        <v>502</v>
      </c>
      <c r="H248" s="142"/>
      <c r="I248" s="142"/>
      <c r="J248" s="32"/>
      <c r="K248" s="142" t="s">
        <v>502</v>
      </c>
      <c r="L248" s="142"/>
      <c r="M248" s="142"/>
      <c r="N248" s="32"/>
      <c r="O248" s="142" t="s">
        <v>502</v>
      </c>
      <c r="P248" s="142"/>
      <c r="Q248" s="142"/>
    </row>
    <row r="249" spans="1:29" ht="15.75" thickBot="1">
      <c r="A249" s="51"/>
      <c r="B249" s="32"/>
      <c r="C249" s="99" t="s">
        <v>503</v>
      </c>
      <c r="D249" s="99"/>
      <c r="E249" s="99"/>
      <c r="F249" s="32"/>
      <c r="G249" s="99" t="s">
        <v>503</v>
      </c>
      <c r="H249" s="99"/>
      <c r="I249" s="99"/>
      <c r="J249" s="32"/>
      <c r="K249" s="99" t="s">
        <v>503</v>
      </c>
      <c r="L249" s="99"/>
      <c r="M249" s="99"/>
      <c r="N249" s="32"/>
      <c r="O249" s="99" t="s">
        <v>503</v>
      </c>
      <c r="P249" s="99"/>
      <c r="Q249" s="99"/>
    </row>
    <row r="250" spans="1:29">
      <c r="A250" s="51"/>
      <c r="B250" s="159"/>
      <c r="C250" s="65" t="s">
        <v>364</v>
      </c>
      <c r="D250" s="65"/>
      <c r="E250" s="65"/>
      <c r="F250" s="65"/>
      <c r="G250" s="65"/>
      <c r="H250" s="65"/>
      <c r="I250" s="65"/>
      <c r="J250" s="65"/>
      <c r="K250" s="65"/>
      <c r="L250" s="65"/>
      <c r="M250" s="65"/>
      <c r="N250" s="65"/>
      <c r="O250" s="65"/>
      <c r="P250" s="65"/>
      <c r="Q250" s="65"/>
    </row>
    <row r="251" spans="1:29">
      <c r="A251" s="51"/>
      <c r="B251" s="147" t="s">
        <v>505</v>
      </c>
      <c r="C251" s="147" t="s">
        <v>309</v>
      </c>
      <c r="D251" s="145" t="s">
        <v>344</v>
      </c>
      <c r="E251" s="32"/>
      <c r="F251" s="32"/>
      <c r="G251" s="147" t="s">
        <v>309</v>
      </c>
      <c r="H251" s="145">
        <v>145</v>
      </c>
      <c r="I251" s="32"/>
      <c r="J251" s="32"/>
      <c r="K251" s="147" t="s">
        <v>309</v>
      </c>
      <c r="L251" s="145">
        <v>172</v>
      </c>
      <c r="M251" s="32"/>
      <c r="N251" s="32"/>
      <c r="O251" s="147" t="s">
        <v>309</v>
      </c>
      <c r="P251" s="145" t="s">
        <v>344</v>
      </c>
      <c r="Q251" s="32"/>
    </row>
    <row r="252" spans="1:29">
      <c r="A252" s="51"/>
      <c r="B252" s="147"/>
      <c r="C252" s="147"/>
      <c r="D252" s="145"/>
      <c r="E252" s="32"/>
      <c r="F252" s="32"/>
      <c r="G252" s="147"/>
      <c r="H252" s="145"/>
      <c r="I252" s="32"/>
      <c r="J252" s="32"/>
      <c r="K252" s="147"/>
      <c r="L252" s="145"/>
      <c r="M252" s="32"/>
      <c r="N252" s="32"/>
      <c r="O252" s="147"/>
      <c r="P252" s="145"/>
      <c r="Q252" s="32"/>
    </row>
    <row r="253" spans="1:29">
      <c r="A253" s="51"/>
      <c r="B253" s="147" t="s">
        <v>506</v>
      </c>
      <c r="C253" s="145" t="s">
        <v>344</v>
      </c>
      <c r="D253" s="145"/>
      <c r="E253" s="32"/>
      <c r="F253" s="32"/>
      <c r="G253" s="145" t="s">
        <v>344</v>
      </c>
      <c r="H253" s="145"/>
      <c r="I253" s="32"/>
      <c r="J253" s="32"/>
      <c r="K253" s="145" t="s">
        <v>344</v>
      </c>
      <c r="L253" s="145"/>
      <c r="M253" s="32"/>
      <c r="N253" s="32"/>
      <c r="O253" s="145" t="s">
        <v>344</v>
      </c>
      <c r="P253" s="145"/>
      <c r="Q253" s="32"/>
    </row>
    <row r="254" spans="1:29">
      <c r="A254" s="51"/>
      <c r="B254" s="147"/>
      <c r="C254" s="145"/>
      <c r="D254" s="145"/>
      <c r="E254" s="32"/>
      <c r="F254" s="32"/>
      <c r="G254" s="145"/>
      <c r="H254" s="145"/>
      <c r="I254" s="32"/>
      <c r="J254" s="32"/>
      <c r="K254" s="145"/>
      <c r="L254" s="145"/>
      <c r="M254" s="32"/>
      <c r="N254" s="32"/>
      <c r="O254" s="145"/>
      <c r="P254" s="145"/>
      <c r="Q254" s="32"/>
    </row>
    <row r="255" spans="1:29">
      <c r="A255" s="51"/>
      <c r="B255" s="147" t="s">
        <v>418</v>
      </c>
      <c r="C255" s="145" t="s">
        <v>344</v>
      </c>
      <c r="D255" s="145"/>
      <c r="E255" s="32"/>
      <c r="F255" s="32"/>
      <c r="G255" s="145" t="s">
        <v>344</v>
      </c>
      <c r="H255" s="145"/>
      <c r="I255" s="32"/>
      <c r="J255" s="32"/>
      <c r="K255" s="145" t="s">
        <v>344</v>
      </c>
      <c r="L255" s="145"/>
      <c r="M255" s="32"/>
      <c r="N255" s="32"/>
      <c r="O255" s="145" t="s">
        <v>344</v>
      </c>
      <c r="P255" s="145"/>
      <c r="Q255" s="32"/>
    </row>
    <row r="256" spans="1:29">
      <c r="A256" s="51"/>
      <c r="B256" s="147"/>
      <c r="C256" s="145"/>
      <c r="D256" s="145"/>
      <c r="E256" s="32"/>
      <c r="F256" s="32"/>
      <c r="G256" s="145"/>
      <c r="H256" s="145"/>
      <c r="I256" s="32"/>
      <c r="J256" s="32"/>
      <c r="K256" s="145"/>
      <c r="L256" s="145"/>
      <c r="M256" s="32"/>
      <c r="N256" s="32"/>
      <c r="O256" s="145"/>
      <c r="P256" s="145"/>
      <c r="Q256" s="32"/>
    </row>
    <row r="257" spans="1:29">
      <c r="A257" s="51"/>
      <c r="B257" s="147" t="s">
        <v>437</v>
      </c>
      <c r="C257" s="145">
        <v>113</v>
      </c>
      <c r="D257" s="145"/>
      <c r="E257" s="32"/>
      <c r="F257" s="32"/>
      <c r="G257" s="145" t="s">
        <v>344</v>
      </c>
      <c r="H257" s="145"/>
      <c r="I257" s="32"/>
      <c r="J257" s="32"/>
      <c r="K257" s="145">
        <v>241</v>
      </c>
      <c r="L257" s="145"/>
      <c r="M257" s="32"/>
      <c r="N257" s="32"/>
      <c r="O257" s="145">
        <v>5</v>
      </c>
      <c r="P257" s="145"/>
      <c r="Q257" s="32"/>
    </row>
    <row r="258" spans="1:29">
      <c r="A258" s="51"/>
      <c r="B258" s="147"/>
      <c r="C258" s="145"/>
      <c r="D258" s="145"/>
      <c r="E258" s="32"/>
      <c r="F258" s="32"/>
      <c r="G258" s="145"/>
      <c r="H258" s="145"/>
      <c r="I258" s="32"/>
      <c r="J258" s="32"/>
      <c r="K258" s="145"/>
      <c r="L258" s="145"/>
      <c r="M258" s="32"/>
      <c r="N258" s="32"/>
      <c r="O258" s="145"/>
      <c r="P258" s="145"/>
      <c r="Q258" s="32"/>
    </row>
    <row r="259" spans="1:29">
      <c r="A259" s="51"/>
      <c r="B259" s="147" t="s">
        <v>475</v>
      </c>
      <c r="C259" s="145" t="s">
        <v>344</v>
      </c>
      <c r="D259" s="145"/>
      <c r="E259" s="32"/>
      <c r="F259" s="32"/>
      <c r="G259" s="145" t="s">
        <v>344</v>
      </c>
      <c r="H259" s="145"/>
      <c r="I259" s="32"/>
      <c r="J259" s="32"/>
      <c r="K259" s="145" t="s">
        <v>344</v>
      </c>
      <c r="L259" s="145"/>
      <c r="M259" s="32"/>
      <c r="N259" s="32"/>
      <c r="O259" s="145" t="s">
        <v>344</v>
      </c>
      <c r="P259" s="145"/>
      <c r="Q259" s="32"/>
    </row>
    <row r="260" spans="1:29" ht="15.75" thickBot="1">
      <c r="A260" s="51"/>
      <c r="B260" s="147"/>
      <c r="C260" s="149"/>
      <c r="D260" s="149"/>
      <c r="E260" s="44"/>
      <c r="F260" s="32"/>
      <c r="G260" s="149"/>
      <c r="H260" s="149"/>
      <c r="I260" s="44"/>
      <c r="J260" s="32"/>
      <c r="K260" s="149"/>
      <c r="L260" s="149"/>
      <c r="M260" s="44"/>
      <c r="N260" s="32"/>
      <c r="O260" s="149"/>
      <c r="P260" s="149"/>
      <c r="Q260" s="44"/>
    </row>
    <row r="261" spans="1:29">
      <c r="A261" s="51"/>
      <c r="B261" s="160" t="s">
        <v>140</v>
      </c>
      <c r="C261" s="153" t="s">
        <v>309</v>
      </c>
      <c r="D261" s="151">
        <v>113</v>
      </c>
      <c r="E261" s="36"/>
      <c r="F261" s="32"/>
      <c r="G261" s="153" t="s">
        <v>309</v>
      </c>
      <c r="H261" s="151">
        <v>145</v>
      </c>
      <c r="I261" s="36"/>
      <c r="J261" s="32"/>
      <c r="K261" s="153" t="s">
        <v>309</v>
      </c>
      <c r="L261" s="151">
        <v>413</v>
      </c>
      <c r="M261" s="36"/>
      <c r="N261" s="32"/>
      <c r="O261" s="153" t="s">
        <v>309</v>
      </c>
      <c r="P261" s="151">
        <v>5</v>
      </c>
      <c r="Q261" s="36"/>
    </row>
    <row r="262" spans="1:29" ht="15.75" thickBot="1">
      <c r="A262" s="51"/>
      <c r="B262" s="160"/>
      <c r="C262" s="154"/>
      <c r="D262" s="152"/>
      <c r="E262" s="46"/>
      <c r="F262" s="32"/>
      <c r="G262" s="154"/>
      <c r="H262" s="152"/>
      <c r="I262" s="46"/>
      <c r="J262" s="32"/>
      <c r="K262" s="154"/>
      <c r="L262" s="152"/>
      <c r="M262" s="46"/>
      <c r="N262" s="32"/>
      <c r="O262" s="154"/>
      <c r="P262" s="152"/>
      <c r="Q262" s="46"/>
    </row>
    <row r="263" spans="1:29" ht="15.75" thickTop="1">
      <c r="A263" s="51" t="s">
        <v>1031</v>
      </c>
      <c r="B263" s="53" t="s">
        <v>508</v>
      </c>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row>
    <row r="264" spans="1:29">
      <c r="A264" s="51"/>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row>
    <row r="265" spans="1:29">
      <c r="A265" s="51"/>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row>
    <row r="266" spans="1:29">
      <c r="A266" s="51"/>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row>
    <row r="267" spans="1:29" ht="15.75" thickBot="1">
      <c r="A267" s="51"/>
      <c r="B267" s="159"/>
      <c r="C267" s="61">
        <v>42004</v>
      </c>
      <c r="D267" s="61"/>
      <c r="E267" s="61"/>
      <c r="F267" s="61"/>
      <c r="G267" s="61"/>
      <c r="H267" s="61"/>
      <c r="I267" s="61"/>
      <c r="J267" s="61"/>
      <c r="K267" s="61"/>
      <c r="L267" s="61"/>
      <c r="M267" s="61"/>
      <c r="N267" s="61"/>
      <c r="O267" s="61"/>
      <c r="P267" s="61"/>
      <c r="Q267" s="61"/>
      <c r="R267" s="61"/>
      <c r="S267" s="61"/>
      <c r="T267" s="61"/>
      <c r="U267" s="61"/>
      <c r="V267" s="61"/>
      <c r="W267" s="61"/>
      <c r="X267" s="61"/>
      <c r="Y267" s="61"/>
    </row>
    <row r="268" spans="1:29">
      <c r="A268" s="51"/>
      <c r="B268" s="161"/>
      <c r="C268" s="63" t="s">
        <v>509</v>
      </c>
      <c r="D268" s="63"/>
      <c r="E268" s="63"/>
      <c r="F268" s="36"/>
      <c r="G268" s="63" t="s">
        <v>434</v>
      </c>
      <c r="H268" s="63"/>
      <c r="I268" s="63"/>
      <c r="J268" s="36"/>
      <c r="K268" s="63" t="s">
        <v>418</v>
      </c>
      <c r="L268" s="63"/>
      <c r="M268" s="63"/>
      <c r="N268" s="36"/>
      <c r="O268" s="63" t="s">
        <v>437</v>
      </c>
      <c r="P268" s="63"/>
      <c r="Q268" s="63"/>
      <c r="R268" s="36"/>
      <c r="S268" s="63" t="s">
        <v>436</v>
      </c>
      <c r="T268" s="63"/>
      <c r="U268" s="63"/>
      <c r="V268" s="36"/>
      <c r="W268" s="63" t="s">
        <v>140</v>
      </c>
      <c r="X268" s="63"/>
      <c r="Y268" s="63"/>
    </row>
    <row r="269" spans="1:29">
      <c r="A269" s="51"/>
      <c r="B269" s="161"/>
      <c r="C269" s="62" t="s">
        <v>433</v>
      </c>
      <c r="D269" s="62"/>
      <c r="E269" s="62"/>
      <c r="F269" s="32"/>
      <c r="G269" s="62" t="s">
        <v>435</v>
      </c>
      <c r="H269" s="62"/>
      <c r="I269" s="62"/>
      <c r="J269" s="32"/>
      <c r="K269" s="62"/>
      <c r="L269" s="62"/>
      <c r="M269" s="62"/>
      <c r="N269" s="32"/>
      <c r="O269" s="62"/>
      <c r="P269" s="62"/>
      <c r="Q269" s="62"/>
      <c r="R269" s="32"/>
      <c r="S269" s="62" t="s">
        <v>435</v>
      </c>
      <c r="T269" s="62"/>
      <c r="U269" s="62"/>
      <c r="V269" s="32"/>
      <c r="W269" s="62"/>
      <c r="X269" s="62"/>
      <c r="Y269" s="62"/>
    </row>
    <row r="270" spans="1:29" ht="15.75" thickBot="1">
      <c r="A270" s="51"/>
      <c r="B270" s="161"/>
      <c r="C270" s="64"/>
      <c r="D270" s="64"/>
      <c r="E270" s="64"/>
      <c r="F270" s="32"/>
      <c r="G270" s="29" t="s">
        <v>436</v>
      </c>
      <c r="H270" s="29"/>
      <c r="I270" s="29"/>
      <c r="J270" s="32"/>
      <c r="K270" s="29"/>
      <c r="L270" s="29"/>
      <c r="M270" s="29"/>
      <c r="N270" s="32"/>
      <c r="O270" s="29"/>
      <c r="P270" s="29"/>
      <c r="Q270" s="29"/>
      <c r="R270" s="32"/>
      <c r="S270" s="29" t="s">
        <v>438</v>
      </c>
      <c r="T270" s="29"/>
      <c r="U270" s="29"/>
      <c r="V270" s="32"/>
      <c r="W270" s="29"/>
      <c r="X270" s="29"/>
      <c r="Y270" s="29"/>
    </row>
    <row r="271" spans="1:29">
      <c r="A271" s="51"/>
      <c r="B271" s="159"/>
      <c r="C271" s="65" t="s">
        <v>364</v>
      </c>
      <c r="D271" s="65"/>
      <c r="E271" s="65"/>
      <c r="F271" s="65"/>
      <c r="G271" s="65"/>
      <c r="H271" s="65"/>
      <c r="I271" s="65"/>
      <c r="J271" s="65"/>
      <c r="K271" s="65"/>
      <c r="L271" s="65"/>
      <c r="M271" s="65"/>
      <c r="N271" s="65"/>
      <c r="O271" s="65"/>
      <c r="P271" s="65"/>
      <c r="Q271" s="65"/>
      <c r="R271" s="65"/>
      <c r="S271" s="65"/>
      <c r="T271" s="65"/>
      <c r="U271" s="65"/>
      <c r="V271" s="65"/>
      <c r="W271" s="65"/>
      <c r="X271" s="65"/>
      <c r="Y271" s="65"/>
    </row>
    <row r="272" spans="1:29">
      <c r="A272" s="51"/>
      <c r="B272" s="31" t="s">
        <v>510</v>
      </c>
      <c r="C272" s="31" t="s">
        <v>309</v>
      </c>
      <c r="D272" s="34">
        <v>106467</v>
      </c>
      <c r="E272" s="32"/>
      <c r="F272" s="32"/>
      <c r="G272" s="31" t="s">
        <v>309</v>
      </c>
      <c r="H272" s="34">
        <v>376134</v>
      </c>
      <c r="I272" s="32"/>
      <c r="J272" s="32"/>
      <c r="K272" s="31" t="s">
        <v>309</v>
      </c>
      <c r="L272" s="34">
        <v>36229</v>
      </c>
      <c r="M272" s="32"/>
      <c r="N272" s="32"/>
      <c r="O272" s="31" t="s">
        <v>309</v>
      </c>
      <c r="P272" s="34">
        <v>19357</v>
      </c>
      <c r="Q272" s="32"/>
      <c r="R272" s="32"/>
      <c r="S272" s="31" t="s">
        <v>309</v>
      </c>
      <c r="T272" s="34">
        <v>174143</v>
      </c>
      <c r="U272" s="32"/>
      <c r="V272" s="32"/>
      <c r="W272" s="31" t="s">
        <v>309</v>
      </c>
      <c r="X272" s="34">
        <v>712330</v>
      </c>
      <c r="Y272" s="32"/>
    </row>
    <row r="273" spans="1:25">
      <c r="A273" s="51"/>
      <c r="B273" s="31"/>
      <c r="C273" s="31"/>
      <c r="D273" s="34"/>
      <c r="E273" s="32"/>
      <c r="F273" s="32"/>
      <c r="G273" s="31"/>
      <c r="H273" s="34"/>
      <c r="I273" s="32"/>
      <c r="J273" s="32"/>
      <c r="K273" s="31"/>
      <c r="L273" s="34"/>
      <c r="M273" s="32"/>
      <c r="N273" s="32"/>
      <c r="O273" s="31"/>
      <c r="P273" s="34"/>
      <c r="Q273" s="32"/>
      <c r="R273" s="32"/>
      <c r="S273" s="31"/>
      <c r="T273" s="34"/>
      <c r="U273" s="32"/>
      <c r="V273" s="32"/>
      <c r="W273" s="31"/>
      <c r="X273" s="34"/>
      <c r="Y273" s="32"/>
    </row>
    <row r="274" spans="1:25">
      <c r="A274" s="51"/>
      <c r="B274" s="31" t="s">
        <v>511</v>
      </c>
      <c r="C274" s="38" t="s">
        <v>344</v>
      </c>
      <c r="D274" s="38"/>
      <c r="E274" s="32"/>
      <c r="F274" s="32"/>
      <c r="G274" s="34">
        <v>8406</v>
      </c>
      <c r="H274" s="34"/>
      <c r="I274" s="32"/>
      <c r="J274" s="32"/>
      <c r="K274" s="34">
        <v>2723</v>
      </c>
      <c r="L274" s="34"/>
      <c r="M274" s="32"/>
      <c r="N274" s="32"/>
      <c r="O274" s="38" t="s">
        <v>344</v>
      </c>
      <c r="P274" s="38"/>
      <c r="Q274" s="32"/>
      <c r="R274" s="32"/>
      <c r="S274" s="34">
        <v>3012</v>
      </c>
      <c r="T274" s="34"/>
      <c r="U274" s="32"/>
      <c r="V274" s="32"/>
      <c r="W274" s="34">
        <v>14141</v>
      </c>
      <c r="X274" s="34"/>
      <c r="Y274" s="32"/>
    </row>
    <row r="275" spans="1:25">
      <c r="A275" s="51"/>
      <c r="B275" s="31"/>
      <c r="C275" s="38"/>
      <c r="D275" s="38"/>
      <c r="E275" s="32"/>
      <c r="F275" s="32"/>
      <c r="G275" s="34"/>
      <c r="H275" s="34"/>
      <c r="I275" s="32"/>
      <c r="J275" s="32"/>
      <c r="K275" s="34"/>
      <c r="L275" s="34"/>
      <c r="M275" s="32"/>
      <c r="N275" s="32"/>
      <c r="O275" s="38"/>
      <c r="P275" s="38"/>
      <c r="Q275" s="32"/>
      <c r="R275" s="32"/>
      <c r="S275" s="34"/>
      <c r="T275" s="34"/>
      <c r="U275" s="32"/>
      <c r="V275" s="32"/>
      <c r="W275" s="34"/>
      <c r="X275" s="34"/>
      <c r="Y275" s="32"/>
    </row>
    <row r="276" spans="1:25">
      <c r="A276" s="51"/>
      <c r="B276" s="31" t="s">
        <v>512</v>
      </c>
      <c r="C276" s="34">
        <v>1741</v>
      </c>
      <c r="D276" s="34"/>
      <c r="E276" s="32"/>
      <c r="F276" s="32"/>
      <c r="G276" s="34">
        <v>4281</v>
      </c>
      <c r="H276" s="34"/>
      <c r="I276" s="32"/>
      <c r="J276" s="32"/>
      <c r="K276" s="38">
        <v>589</v>
      </c>
      <c r="L276" s="38"/>
      <c r="M276" s="32"/>
      <c r="N276" s="32"/>
      <c r="O276" s="38">
        <v>242</v>
      </c>
      <c r="P276" s="38"/>
      <c r="Q276" s="32"/>
      <c r="R276" s="32"/>
      <c r="S276" s="34">
        <v>2026</v>
      </c>
      <c r="T276" s="34"/>
      <c r="U276" s="32"/>
      <c r="V276" s="32"/>
      <c r="W276" s="34">
        <v>8879</v>
      </c>
      <c r="X276" s="34"/>
      <c r="Y276" s="32"/>
    </row>
    <row r="277" spans="1:25">
      <c r="A277" s="51"/>
      <c r="B277" s="31"/>
      <c r="C277" s="34"/>
      <c r="D277" s="34"/>
      <c r="E277" s="32"/>
      <c r="F277" s="32"/>
      <c r="G277" s="34"/>
      <c r="H277" s="34"/>
      <c r="I277" s="32"/>
      <c r="J277" s="32"/>
      <c r="K277" s="38"/>
      <c r="L277" s="38"/>
      <c r="M277" s="32"/>
      <c r="N277" s="32"/>
      <c r="O277" s="38"/>
      <c r="P277" s="38"/>
      <c r="Q277" s="32"/>
      <c r="R277" s="32"/>
      <c r="S277" s="34"/>
      <c r="T277" s="34"/>
      <c r="U277" s="32"/>
      <c r="V277" s="32"/>
      <c r="W277" s="34"/>
      <c r="X277" s="34"/>
      <c r="Y277" s="32"/>
    </row>
    <row r="278" spans="1:25">
      <c r="A278" s="51"/>
      <c r="B278" s="31" t="s">
        <v>513</v>
      </c>
      <c r="C278" s="38" t="s">
        <v>344</v>
      </c>
      <c r="D278" s="38"/>
      <c r="E278" s="32"/>
      <c r="F278" s="32"/>
      <c r="G278" s="38" t="s">
        <v>344</v>
      </c>
      <c r="H278" s="38"/>
      <c r="I278" s="32"/>
      <c r="J278" s="32"/>
      <c r="K278" s="38" t="s">
        <v>344</v>
      </c>
      <c r="L278" s="38"/>
      <c r="M278" s="32"/>
      <c r="N278" s="32"/>
      <c r="O278" s="38" t="s">
        <v>344</v>
      </c>
      <c r="P278" s="38"/>
      <c r="Q278" s="32"/>
      <c r="R278" s="32"/>
      <c r="S278" s="38" t="s">
        <v>344</v>
      </c>
      <c r="T278" s="38"/>
      <c r="U278" s="32"/>
      <c r="V278" s="32"/>
      <c r="W278" s="38" t="s">
        <v>344</v>
      </c>
      <c r="X278" s="38"/>
      <c r="Y278" s="32"/>
    </row>
    <row r="279" spans="1:25" ht="15.75" thickBot="1">
      <c r="A279" s="51"/>
      <c r="B279" s="31"/>
      <c r="C279" s="39"/>
      <c r="D279" s="39"/>
      <c r="E279" s="44"/>
      <c r="F279" s="32"/>
      <c r="G279" s="39"/>
      <c r="H279" s="39"/>
      <c r="I279" s="44"/>
      <c r="J279" s="32"/>
      <c r="K279" s="39"/>
      <c r="L279" s="39"/>
      <c r="M279" s="44"/>
      <c r="N279" s="32"/>
      <c r="O279" s="39"/>
      <c r="P279" s="39"/>
      <c r="Q279" s="44"/>
      <c r="R279" s="32"/>
      <c r="S279" s="39"/>
      <c r="T279" s="39"/>
      <c r="U279" s="44"/>
      <c r="V279" s="32"/>
      <c r="W279" s="39"/>
      <c r="X279" s="39"/>
      <c r="Y279" s="44"/>
    </row>
    <row r="280" spans="1:25">
      <c r="A280" s="51"/>
      <c r="B280" s="37" t="s">
        <v>421</v>
      </c>
      <c r="C280" s="33" t="s">
        <v>309</v>
      </c>
      <c r="D280" s="35">
        <v>108208</v>
      </c>
      <c r="E280" s="36"/>
      <c r="F280" s="32"/>
      <c r="G280" s="33" t="s">
        <v>309</v>
      </c>
      <c r="H280" s="35">
        <v>388821</v>
      </c>
      <c r="I280" s="36"/>
      <c r="J280" s="32"/>
      <c r="K280" s="33" t="s">
        <v>309</v>
      </c>
      <c r="L280" s="35">
        <v>39541</v>
      </c>
      <c r="M280" s="36"/>
      <c r="N280" s="32"/>
      <c r="O280" s="33" t="s">
        <v>309</v>
      </c>
      <c r="P280" s="35">
        <v>19599</v>
      </c>
      <c r="Q280" s="36"/>
      <c r="R280" s="32"/>
      <c r="S280" s="33" t="s">
        <v>309</v>
      </c>
      <c r="T280" s="35">
        <v>179181</v>
      </c>
      <c r="U280" s="36"/>
      <c r="V280" s="32"/>
      <c r="W280" s="33" t="s">
        <v>309</v>
      </c>
      <c r="X280" s="35">
        <v>735350</v>
      </c>
      <c r="Y280" s="36"/>
    </row>
    <row r="281" spans="1:25" ht="15.75" thickBot="1">
      <c r="A281" s="51"/>
      <c r="B281" s="37"/>
      <c r="C281" s="77"/>
      <c r="D281" s="45"/>
      <c r="E281" s="46"/>
      <c r="F281" s="32"/>
      <c r="G281" s="77"/>
      <c r="H281" s="45"/>
      <c r="I281" s="46"/>
      <c r="J281" s="32"/>
      <c r="K281" s="77"/>
      <c r="L281" s="45"/>
      <c r="M281" s="46"/>
      <c r="N281" s="32"/>
      <c r="O281" s="77"/>
      <c r="P281" s="45"/>
      <c r="Q281" s="46"/>
      <c r="R281" s="32"/>
      <c r="S281" s="77"/>
      <c r="T281" s="45"/>
      <c r="U281" s="46"/>
      <c r="V281" s="32"/>
      <c r="W281" s="77"/>
      <c r="X281" s="45"/>
      <c r="Y281" s="46"/>
    </row>
    <row r="282" spans="1:25" ht="15.75" thickTop="1">
      <c r="A282" s="51"/>
      <c r="B282" s="16"/>
      <c r="C282" s="47"/>
      <c r="D282" s="47"/>
      <c r="E282" s="47"/>
      <c r="F282" s="16"/>
      <c r="G282" s="47"/>
      <c r="H282" s="47"/>
      <c r="I282" s="47"/>
      <c r="J282" s="16"/>
      <c r="K282" s="47"/>
      <c r="L282" s="47"/>
      <c r="M282" s="47"/>
      <c r="N282" s="16"/>
      <c r="O282" s="47"/>
      <c r="P282" s="47"/>
      <c r="Q282" s="47"/>
      <c r="R282" s="16"/>
      <c r="S282" s="47"/>
      <c r="T282" s="47"/>
      <c r="U282" s="47"/>
      <c r="V282" s="16"/>
      <c r="W282" s="47"/>
      <c r="X282" s="47"/>
      <c r="Y282" s="47"/>
    </row>
    <row r="283" spans="1:25" ht="15.75" thickBot="1">
      <c r="A283" s="51"/>
      <c r="B283" s="159"/>
      <c r="C283" s="61">
        <v>41639</v>
      </c>
      <c r="D283" s="61"/>
      <c r="E283" s="61"/>
      <c r="F283" s="61"/>
      <c r="G283" s="61"/>
      <c r="H283" s="61"/>
      <c r="I283" s="61"/>
      <c r="J283" s="61"/>
      <c r="K283" s="61"/>
      <c r="L283" s="61"/>
      <c r="M283" s="61"/>
      <c r="N283" s="61"/>
      <c r="O283" s="61"/>
      <c r="P283" s="61"/>
      <c r="Q283" s="61"/>
      <c r="R283" s="61"/>
      <c r="S283" s="61"/>
      <c r="T283" s="61"/>
      <c r="U283" s="61"/>
      <c r="V283" s="61"/>
      <c r="W283" s="61"/>
      <c r="X283" s="61"/>
      <c r="Y283" s="61"/>
    </row>
    <row r="284" spans="1:25">
      <c r="A284" s="51"/>
      <c r="B284" s="161"/>
      <c r="C284" s="63" t="s">
        <v>509</v>
      </c>
      <c r="D284" s="63"/>
      <c r="E284" s="63"/>
      <c r="F284" s="36"/>
      <c r="G284" s="63" t="s">
        <v>434</v>
      </c>
      <c r="H284" s="63"/>
      <c r="I284" s="63"/>
      <c r="J284" s="36"/>
      <c r="K284" s="63" t="s">
        <v>418</v>
      </c>
      <c r="L284" s="63"/>
      <c r="M284" s="63"/>
      <c r="N284" s="36"/>
      <c r="O284" s="63" t="s">
        <v>437</v>
      </c>
      <c r="P284" s="63"/>
      <c r="Q284" s="63"/>
      <c r="R284" s="36"/>
      <c r="S284" s="63" t="s">
        <v>436</v>
      </c>
      <c r="T284" s="63"/>
      <c r="U284" s="63"/>
      <c r="V284" s="36"/>
      <c r="W284" s="63" t="s">
        <v>140</v>
      </c>
      <c r="X284" s="63"/>
      <c r="Y284" s="63"/>
    </row>
    <row r="285" spans="1:25">
      <c r="A285" s="51"/>
      <c r="B285" s="161"/>
      <c r="C285" s="62" t="s">
        <v>433</v>
      </c>
      <c r="D285" s="62"/>
      <c r="E285" s="62"/>
      <c r="F285" s="32"/>
      <c r="G285" s="62" t="s">
        <v>435</v>
      </c>
      <c r="H285" s="62"/>
      <c r="I285" s="62"/>
      <c r="J285" s="32"/>
      <c r="K285" s="62"/>
      <c r="L285" s="62"/>
      <c r="M285" s="62"/>
      <c r="N285" s="32"/>
      <c r="O285" s="62"/>
      <c r="P285" s="62"/>
      <c r="Q285" s="62"/>
      <c r="R285" s="32"/>
      <c r="S285" s="62" t="s">
        <v>435</v>
      </c>
      <c r="T285" s="62"/>
      <c r="U285" s="62"/>
      <c r="V285" s="32"/>
      <c r="W285" s="62"/>
      <c r="X285" s="62"/>
      <c r="Y285" s="62"/>
    </row>
    <row r="286" spans="1:25" ht="15.75" thickBot="1">
      <c r="A286" s="51"/>
      <c r="B286" s="161"/>
      <c r="C286" s="64"/>
      <c r="D286" s="64"/>
      <c r="E286" s="64"/>
      <c r="F286" s="32"/>
      <c r="G286" s="29" t="s">
        <v>436</v>
      </c>
      <c r="H286" s="29"/>
      <c r="I286" s="29"/>
      <c r="J286" s="32"/>
      <c r="K286" s="29"/>
      <c r="L286" s="29"/>
      <c r="M286" s="29"/>
      <c r="N286" s="32"/>
      <c r="O286" s="29"/>
      <c r="P286" s="29"/>
      <c r="Q286" s="29"/>
      <c r="R286" s="32"/>
      <c r="S286" s="29" t="s">
        <v>438</v>
      </c>
      <c r="T286" s="29"/>
      <c r="U286" s="29"/>
      <c r="V286" s="32"/>
      <c r="W286" s="29"/>
      <c r="X286" s="29"/>
      <c r="Y286" s="29"/>
    </row>
    <row r="287" spans="1:25">
      <c r="A287" s="51"/>
      <c r="B287" s="159"/>
      <c r="C287" s="65" t="s">
        <v>364</v>
      </c>
      <c r="D287" s="65"/>
      <c r="E287" s="65"/>
      <c r="F287" s="65"/>
      <c r="G287" s="65"/>
      <c r="H287" s="65"/>
      <c r="I287" s="65"/>
      <c r="J287" s="65"/>
      <c r="K287" s="65"/>
      <c r="L287" s="65"/>
      <c r="M287" s="65"/>
      <c r="N287" s="65"/>
      <c r="O287" s="65"/>
      <c r="P287" s="65"/>
      <c r="Q287" s="65"/>
      <c r="R287" s="65"/>
      <c r="S287" s="65"/>
      <c r="T287" s="65"/>
      <c r="U287" s="65"/>
      <c r="V287" s="65"/>
      <c r="W287" s="65"/>
      <c r="X287" s="65"/>
      <c r="Y287" s="65"/>
    </row>
    <row r="288" spans="1:25">
      <c r="A288" s="51"/>
      <c r="B288" s="31" t="s">
        <v>510</v>
      </c>
      <c r="C288" s="31" t="s">
        <v>309</v>
      </c>
      <c r="D288" s="34">
        <v>125111</v>
      </c>
      <c r="E288" s="32"/>
      <c r="F288" s="32"/>
      <c r="G288" s="31" t="s">
        <v>309</v>
      </c>
      <c r="H288" s="34">
        <v>390908</v>
      </c>
      <c r="I288" s="32"/>
      <c r="J288" s="32"/>
      <c r="K288" s="31" t="s">
        <v>309</v>
      </c>
      <c r="L288" s="34">
        <v>2673</v>
      </c>
      <c r="M288" s="32"/>
      <c r="N288" s="32"/>
      <c r="O288" s="31" t="s">
        <v>309</v>
      </c>
      <c r="P288" s="34">
        <v>22350</v>
      </c>
      <c r="Q288" s="32"/>
      <c r="R288" s="32"/>
      <c r="S288" s="31" t="s">
        <v>309</v>
      </c>
      <c r="T288" s="34">
        <v>165336</v>
      </c>
      <c r="U288" s="32"/>
      <c r="V288" s="32"/>
      <c r="W288" s="31" t="s">
        <v>309</v>
      </c>
      <c r="X288" s="34">
        <v>706378</v>
      </c>
      <c r="Y288" s="32"/>
    </row>
    <row r="289" spans="1:25">
      <c r="A289" s="51"/>
      <c r="B289" s="31"/>
      <c r="C289" s="31"/>
      <c r="D289" s="34"/>
      <c r="E289" s="32"/>
      <c r="F289" s="32"/>
      <c r="G289" s="31"/>
      <c r="H289" s="34"/>
      <c r="I289" s="32"/>
      <c r="J289" s="32"/>
      <c r="K289" s="31"/>
      <c r="L289" s="34"/>
      <c r="M289" s="32"/>
      <c r="N289" s="32"/>
      <c r="O289" s="31"/>
      <c r="P289" s="34"/>
      <c r="Q289" s="32"/>
      <c r="R289" s="32"/>
      <c r="S289" s="31"/>
      <c r="T289" s="34"/>
      <c r="U289" s="32"/>
      <c r="V289" s="32"/>
      <c r="W289" s="31"/>
      <c r="X289" s="34"/>
      <c r="Y289" s="32"/>
    </row>
    <row r="290" spans="1:25">
      <c r="A290" s="51"/>
      <c r="B290" s="31" t="s">
        <v>511</v>
      </c>
      <c r="C290" s="38" t="s">
        <v>344</v>
      </c>
      <c r="D290" s="38"/>
      <c r="E290" s="32"/>
      <c r="F290" s="32"/>
      <c r="G290" s="34">
        <v>12414</v>
      </c>
      <c r="H290" s="34"/>
      <c r="I290" s="32"/>
      <c r="J290" s="32"/>
      <c r="K290" s="38" t="s">
        <v>344</v>
      </c>
      <c r="L290" s="38"/>
      <c r="M290" s="32"/>
      <c r="N290" s="32"/>
      <c r="O290" s="38" t="s">
        <v>344</v>
      </c>
      <c r="P290" s="38"/>
      <c r="Q290" s="32"/>
      <c r="R290" s="32"/>
      <c r="S290" s="34">
        <v>2677</v>
      </c>
      <c r="T290" s="34"/>
      <c r="U290" s="32"/>
      <c r="V290" s="32"/>
      <c r="W290" s="34">
        <v>15091</v>
      </c>
      <c r="X290" s="34"/>
      <c r="Y290" s="32"/>
    </row>
    <row r="291" spans="1:25">
      <c r="A291" s="51"/>
      <c r="B291" s="31"/>
      <c r="C291" s="38"/>
      <c r="D291" s="38"/>
      <c r="E291" s="32"/>
      <c r="F291" s="32"/>
      <c r="G291" s="34"/>
      <c r="H291" s="34"/>
      <c r="I291" s="32"/>
      <c r="J291" s="32"/>
      <c r="K291" s="38"/>
      <c r="L291" s="38"/>
      <c r="M291" s="32"/>
      <c r="N291" s="32"/>
      <c r="O291" s="38"/>
      <c r="P291" s="38"/>
      <c r="Q291" s="32"/>
      <c r="R291" s="32"/>
      <c r="S291" s="34"/>
      <c r="T291" s="34"/>
      <c r="U291" s="32"/>
      <c r="V291" s="32"/>
      <c r="W291" s="34"/>
      <c r="X291" s="34"/>
      <c r="Y291" s="32"/>
    </row>
    <row r="292" spans="1:25">
      <c r="A292" s="51"/>
      <c r="B292" s="31" t="s">
        <v>512</v>
      </c>
      <c r="C292" s="34">
        <v>2390</v>
      </c>
      <c r="D292" s="34"/>
      <c r="E292" s="32"/>
      <c r="F292" s="32"/>
      <c r="G292" s="34">
        <v>5043</v>
      </c>
      <c r="H292" s="34"/>
      <c r="I292" s="32"/>
      <c r="J292" s="32"/>
      <c r="K292" s="34">
        <v>3231</v>
      </c>
      <c r="L292" s="34"/>
      <c r="M292" s="32"/>
      <c r="N292" s="32"/>
      <c r="O292" s="38">
        <v>128</v>
      </c>
      <c r="P292" s="38"/>
      <c r="Q292" s="32"/>
      <c r="R292" s="32"/>
      <c r="S292" s="38" t="s">
        <v>344</v>
      </c>
      <c r="T292" s="38"/>
      <c r="U292" s="32"/>
      <c r="V292" s="32"/>
      <c r="W292" s="34">
        <v>10792</v>
      </c>
      <c r="X292" s="34"/>
      <c r="Y292" s="32"/>
    </row>
    <row r="293" spans="1:25">
      <c r="A293" s="51"/>
      <c r="B293" s="31"/>
      <c r="C293" s="34"/>
      <c r="D293" s="34"/>
      <c r="E293" s="32"/>
      <c r="F293" s="32"/>
      <c r="G293" s="34"/>
      <c r="H293" s="34"/>
      <c r="I293" s="32"/>
      <c r="J293" s="32"/>
      <c r="K293" s="34"/>
      <c r="L293" s="34"/>
      <c r="M293" s="32"/>
      <c r="N293" s="32"/>
      <c r="O293" s="38"/>
      <c r="P293" s="38"/>
      <c r="Q293" s="32"/>
      <c r="R293" s="32"/>
      <c r="S293" s="38"/>
      <c r="T293" s="38"/>
      <c r="U293" s="32"/>
      <c r="V293" s="32"/>
      <c r="W293" s="34"/>
      <c r="X293" s="34"/>
      <c r="Y293" s="32"/>
    </row>
    <row r="294" spans="1:25">
      <c r="A294" s="51"/>
      <c r="B294" s="31" t="s">
        <v>513</v>
      </c>
      <c r="C294" s="38" t="s">
        <v>344</v>
      </c>
      <c r="D294" s="38"/>
      <c r="E294" s="32"/>
      <c r="F294" s="32"/>
      <c r="G294" s="38" t="s">
        <v>344</v>
      </c>
      <c r="H294" s="38"/>
      <c r="I294" s="32"/>
      <c r="J294" s="32"/>
      <c r="K294" s="38" t="s">
        <v>344</v>
      </c>
      <c r="L294" s="38"/>
      <c r="M294" s="32"/>
      <c r="N294" s="32"/>
      <c r="O294" s="38" t="s">
        <v>344</v>
      </c>
      <c r="P294" s="38"/>
      <c r="Q294" s="32"/>
      <c r="R294" s="32"/>
      <c r="S294" s="38" t="s">
        <v>344</v>
      </c>
      <c r="T294" s="38"/>
      <c r="U294" s="32"/>
      <c r="V294" s="32"/>
      <c r="W294" s="38" t="s">
        <v>344</v>
      </c>
      <c r="X294" s="38"/>
      <c r="Y294" s="32"/>
    </row>
    <row r="295" spans="1:25" ht="15.75" thickBot="1">
      <c r="A295" s="51"/>
      <c r="B295" s="31"/>
      <c r="C295" s="39"/>
      <c r="D295" s="39"/>
      <c r="E295" s="44"/>
      <c r="F295" s="32"/>
      <c r="G295" s="39"/>
      <c r="H295" s="39"/>
      <c r="I295" s="44"/>
      <c r="J295" s="32"/>
      <c r="K295" s="39"/>
      <c r="L295" s="39"/>
      <c r="M295" s="44"/>
      <c r="N295" s="32"/>
      <c r="O295" s="39"/>
      <c r="P295" s="39"/>
      <c r="Q295" s="44"/>
      <c r="R295" s="32"/>
      <c r="S295" s="39"/>
      <c r="T295" s="39"/>
      <c r="U295" s="44"/>
      <c r="V295" s="32"/>
      <c r="W295" s="39"/>
      <c r="X295" s="39"/>
      <c r="Y295" s="44"/>
    </row>
    <row r="296" spans="1:25">
      <c r="A296" s="51"/>
      <c r="B296" s="37" t="s">
        <v>421</v>
      </c>
      <c r="C296" s="33" t="s">
        <v>309</v>
      </c>
      <c r="D296" s="35">
        <v>127501</v>
      </c>
      <c r="E296" s="36"/>
      <c r="F296" s="32"/>
      <c r="G296" s="33" t="s">
        <v>309</v>
      </c>
      <c r="H296" s="35">
        <v>408365</v>
      </c>
      <c r="I296" s="36"/>
      <c r="J296" s="32"/>
      <c r="K296" s="33" t="s">
        <v>309</v>
      </c>
      <c r="L296" s="35">
        <v>5904</v>
      </c>
      <c r="M296" s="36"/>
      <c r="N296" s="32"/>
      <c r="O296" s="33" t="s">
        <v>309</v>
      </c>
      <c r="P296" s="35">
        <v>22478</v>
      </c>
      <c r="Q296" s="36"/>
      <c r="R296" s="32"/>
      <c r="S296" s="33" t="s">
        <v>309</v>
      </c>
      <c r="T296" s="35">
        <v>168013</v>
      </c>
      <c r="U296" s="36"/>
      <c r="V296" s="32"/>
      <c r="W296" s="33" t="s">
        <v>309</v>
      </c>
      <c r="X296" s="35">
        <v>732261</v>
      </c>
      <c r="Y296" s="36"/>
    </row>
    <row r="297" spans="1:25" ht="15.75" thickBot="1">
      <c r="A297" s="51"/>
      <c r="B297" s="37"/>
      <c r="C297" s="77"/>
      <c r="D297" s="45"/>
      <c r="E297" s="46"/>
      <c r="F297" s="32"/>
      <c r="G297" s="77"/>
      <c r="H297" s="45"/>
      <c r="I297" s="46"/>
      <c r="J297" s="32"/>
      <c r="K297" s="77"/>
      <c r="L297" s="45"/>
      <c r="M297" s="46"/>
      <c r="N297" s="32"/>
      <c r="O297" s="77"/>
      <c r="P297" s="45"/>
      <c r="Q297" s="46"/>
      <c r="R297" s="32"/>
      <c r="S297" s="77"/>
      <c r="T297" s="45"/>
      <c r="U297" s="46"/>
      <c r="V297" s="32"/>
      <c r="W297" s="77"/>
      <c r="X297" s="45"/>
      <c r="Y297" s="46"/>
    </row>
    <row r="298" spans="1:25" ht="15.75" thickTop="1"/>
  </sheetData>
  <mergeCells count="2057">
    <mergeCell ref="A263:A297"/>
    <mergeCell ref="B263:AC263"/>
    <mergeCell ref="B264:AC264"/>
    <mergeCell ref="A195:A240"/>
    <mergeCell ref="B195:AC195"/>
    <mergeCell ref="B218:AC218"/>
    <mergeCell ref="A241:A262"/>
    <mergeCell ref="B241:AC241"/>
    <mergeCell ref="B242:AC242"/>
    <mergeCell ref="B32:AC32"/>
    <mergeCell ref="B33:AC33"/>
    <mergeCell ref="A99:A143"/>
    <mergeCell ref="B99:AC99"/>
    <mergeCell ref="B100:AC100"/>
    <mergeCell ref="A144:A194"/>
    <mergeCell ref="B144:AC144"/>
    <mergeCell ref="B145:AC145"/>
    <mergeCell ref="Y296:Y297"/>
    <mergeCell ref="A1:A2"/>
    <mergeCell ref="B1:AC1"/>
    <mergeCell ref="B2:AC2"/>
    <mergeCell ref="B3:AC3"/>
    <mergeCell ref="A4:A29"/>
    <mergeCell ref="B4:AC4"/>
    <mergeCell ref="A30:A31"/>
    <mergeCell ref="B30:AC31"/>
    <mergeCell ref="A32:A98"/>
    <mergeCell ref="S296:S297"/>
    <mergeCell ref="T296:T297"/>
    <mergeCell ref="U296:U297"/>
    <mergeCell ref="V296:V297"/>
    <mergeCell ref="W296:W297"/>
    <mergeCell ref="X296:X297"/>
    <mergeCell ref="M296:M297"/>
    <mergeCell ref="N296:N297"/>
    <mergeCell ref="O296:O297"/>
    <mergeCell ref="P296:P297"/>
    <mergeCell ref="Q296:Q297"/>
    <mergeCell ref="R296:R297"/>
    <mergeCell ref="G296:G297"/>
    <mergeCell ref="H296:H297"/>
    <mergeCell ref="I296:I297"/>
    <mergeCell ref="J296:J297"/>
    <mergeCell ref="K296:K297"/>
    <mergeCell ref="L296:L297"/>
    <mergeCell ref="S294:T295"/>
    <mergeCell ref="U294:U295"/>
    <mergeCell ref="V294:V295"/>
    <mergeCell ref="W294:X295"/>
    <mergeCell ref="Y294:Y295"/>
    <mergeCell ref="B296:B297"/>
    <mergeCell ref="C296:C297"/>
    <mergeCell ref="D296:D297"/>
    <mergeCell ref="E296:E297"/>
    <mergeCell ref="F296:F297"/>
    <mergeCell ref="K294:L295"/>
    <mergeCell ref="M294:M295"/>
    <mergeCell ref="N294:N295"/>
    <mergeCell ref="O294:P295"/>
    <mergeCell ref="Q294:Q295"/>
    <mergeCell ref="R294:R295"/>
    <mergeCell ref="V292:V293"/>
    <mergeCell ref="W292:X293"/>
    <mergeCell ref="Y292:Y293"/>
    <mergeCell ref="B294:B295"/>
    <mergeCell ref="C294:D295"/>
    <mergeCell ref="E294:E295"/>
    <mergeCell ref="F294:F295"/>
    <mergeCell ref="G294:H295"/>
    <mergeCell ref="I294:I295"/>
    <mergeCell ref="J294:J295"/>
    <mergeCell ref="N292:N293"/>
    <mergeCell ref="O292:P293"/>
    <mergeCell ref="Q292:Q293"/>
    <mergeCell ref="R292:R293"/>
    <mergeCell ref="S292:T293"/>
    <mergeCell ref="U292:U293"/>
    <mergeCell ref="Y290:Y291"/>
    <mergeCell ref="B292:B293"/>
    <mergeCell ref="C292:D293"/>
    <mergeCell ref="E292:E293"/>
    <mergeCell ref="F292:F293"/>
    <mergeCell ref="G292:H293"/>
    <mergeCell ref="I292:I293"/>
    <mergeCell ref="J292:J293"/>
    <mergeCell ref="K292:L293"/>
    <mergeCell ref="M292:M293"/>
    <mergeCell ref="Q290:Q291"/>
    <mergeCell ref="R290:R291"/>
    <mergeCell ref="S290:T291"/>
    <mergeCell ref="U290:U291"/>
    <mergeCell ref="V290:V291"/>
    <mergeCell ref="W290:X291"/>
    <mergeCell ref="I290:I291"/>
    <mergeCell ref="J290:J291"/>
    <mergeCell ref="K290:L291"/>
    <mergeCell ref="M290:M291"/>
    <mergeCell ref="N290:N291"/>
    <mergeCell ref="O290:P291"/>
    <mergeCell ref="U288:U289"/>
    <mergeCell ref="V288:V289"/>
    <mergeCell ref="W288:W289"/>
    <mergeCell ref="X288:X289"/>
    <mergeCell ref="Y288:Y289"/>
    <mergeCell ref="B290:B291"/>
    <mergeCell ref="C290:D291"/>
    <mergeCell ref="E290:E291"/>
    <mergeCell ref="F290:F291"/>
    <mergeCell ref="G290:H291"/>
    <mergeCell ref="O288:O289"/>
    <mergeCell ref="P288:P289"/>
    <mergeCell ref="Q288:Q289"/>
    <mergeCell ref="R288:R289"/>
    <mergeCell ref="S288:S289"/>
    <mergeCell ref="T288:T289"/>
    <mergeCell ref="I288:I289"/>
    <mergeCell ref="J288:J289"/>
    <mergeCell ref="K288:K289"/>
    <mergeCell ref="L288:L289"/>
    <mergeCell ref="M288:M289"/>
    <mergeCell ref="N288:N289"/>
    <mergeCell ref="V284:V286"/>
    <mergeCell ref="W284:Y286"/>
    <mergeCell ref="C287:Y287"/>
    <mergeCell ref="B288:B289"/>
    <mergeCell ref="C288:C289"/>
    <mergeCell ref="D288:D289"/>
    <mergeCell ref="E288:E289"/>
    <mergeCell ref="F288:F289"/>
    <mergeCell ref="G288:G289"/>
    <mergeCell ref="H288:H289"/>
    <mergeCell ref="K284:M286"/>
    <mergeCell ref="N284:N286"/>
    <mergeCell ref="O284:Q286"/>
    <mergeCell ref="R284:R286"/>
    <mergeCell ref="S284:U284"/>
    <mergeCell ref="S285:U285"/>
    <mergeCell ref="S286:U286"/>
    <mergeCell ref="C283:Y283"/>
    <mergeCell ref="B284:B286"/>
    <mergeCell ref="C284:E284"/>
    <mergeCell ref="C285:E285"/>
    <mergeCell ref="C286:E286"/>
    <mergeCell ref="F284:F286"/>
    <mergeCell ref="G284:I284"/>
    <mergeCell ref="G285:I285"/>
    <mergeCell ref="G286:I286"/>
    <mergeCell ref="J284:J286"/>
    <mergeCell ref="C282:E282"/>
    <mergeCell ref="G282:I282"/>
    <mergeCell ref="K282:M282"/>
    <mergeCell ref="O282:Q282"/>
    <mergeCell ref="S282:U282"/>
    <mergeCell ref="W282:Y282"/>
    <mergeCell ref="T280:T281"/>
    <mergeCell ref="U280:U281"/>
    <mergeCell ref="V280:V281"/>
    <mergeCell ref="W280:W281"/>
    <mergeCell ref="X280:X281"/>
    <mergeCell ref="Y280:Y281"/>
    <mergeCell ref="N280:N281"/>
    <mergeCell ref="O280:O281"/>
    <mergeCell ref="P280:P281"/>
    <mergeCell ref="Q280:Q281"/>
    <mergeCell ref="R280:R281"/>
    <mergeCell ref="S280:S281"/>
    <mergeCell ref="H280:H281"/>
    <mergeCell ref="I280:I281"/>
    <mergeCell ref="J280:J281"/>
    <mergeCell ref="K280:K281"/>
    <mergeCell ref="L280:L281"/>
    <mergeCell ref="M280:M281"/>
    <mergeCell ref="B280:B281"/>
    <mergeCell ref="C280:C281"/>
    <mergeCell ref="D280:D281"/>
    <mergeCell ref="E280:E281"/>
    <mergeCell ref="F280:F281"/>
    <mergeCell ref="G280:G281"/>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V272:V273"/>
    <mergeCell ref="W272:W273"/>
    <mergeCell ref="X272:X273"/>
    <mergeCell ref="Y272:Y273"/>
    <mergeCell ref="B274:B275"/>
    <mergeCell ref="C274:D275"/>
    <mergeCell ref="E274:E275"/>
    <mergeCell ref="F274:F275"/>
    <mergeCell ref="G274:H275"/>
    <mergeCell ref="I274:I275"/>
    <mergeCell ref="P272:P273"/>
    <mergeCell ref="Q272:Q273"/>
    <mergeCell ref="R272:R273"/>
    <mergeCell ref="S272:S273"/>
    <mergeCell ref="T272:T273"/>
    <mergeCell ref="U272:U273"/>
    <mergeCell ref="J272:J273"/>
    <mergeCell ref="K272:K273"/>
    <mergeCell ref="L272:L273"/>
    <mergeCell ref="M272:M273"/>
    <mergeCell ref="N272:N273"/>
    <mergeCell ref="O272:O273"/>
    <mergeCell ref="W268:Y270"/>
    <mergeCell ref="C271:Y271"/>
    <mergeCell ref="B272:B273"/>
    <mergeCell ref="C272:C273"/>
    <mergeCell ref="D272:D273"/>
    <mergeCell ref="E272:E273"/>
    <mergeCell ref="F272:F273"/>
    <mergeCell ref="G272:G273"/>
    <mergeCell ref="H272:H273"/>
    <mergeCell ref="I272:I273"/>
    <mergeCell ref="O268:Q270"/>
    <mergeCell ref="R268:R270"/>
    <mergeCell ref="S268:U268"/>
    <mergeCell ref="S269:U269"/>
    <mergeCell ref="S270:U270"/>
    <mergeCell ref="V268:V270"/>
    <mergeCell ref="G268:I268"/>
    <mergeCell ref="G269:I269"/>
    <mergeCell ref="G270:I270"/>
    <mergeCell ref="J268:J270"/>
    <mergeCell ref="K268:M270"/>
    <mergeCell ref="N268:N270"/>
    <mergeCell ref="O261:O262"/>
    <mergeCell ref="P261:P262"/>
    <mergeCell ref="Q261:Q262"/>
    <mergeCell ref="B265:Y265"/>
    <mergeCell ref="C267:Y267"/>
    <mergeCell ref="B268:B270"/>
    <mergeCell ref="C268:E268"/>
    <mergeCell ref="C269:E269"/>
    <mergeCell ref="C270:E270"/>
    <mergeCell ref="F268:F270"/>
    <mergeCell ref="I261:I262"/>
    <mergeCell ref="J261:J262"/>
    <mergeCell ref="K261:K262"/>
    <mergeCell ref="L261:L262"/>
    <mergeCell ref="M261:M262"/>
    <mergeCell ref="N261:N262"/>
    <mergeCell ref="N259:N260"/>
    <mergeCell ref="O259:P260"/>
    <mergeCell ref="Q259:Q260"/>
    <mergeCell ref="B261:B262"/>
    <mergeCell ref="C261:C262"/>
    <mergeCell ref="D261:D262"/>
    <mergeCell ref="E261:E262"/>
    <mergeCell ref="F261:F262"/>
    <mergeCell ref="G261:G262"/>
    <mergeCell ref="H261:H262"/>
    <mergeCell ref="Q257:Q258"/>
    <mergeCell ref="B259:B260"/>
    <mergeCell ref="C259:D260"/>
    <mergeCell ref="E259:E260"/>
    <mergeCell ref="F259:F260"/>
    <mergeCell ref="G259:H260"/>
    <mergeCell ref="I259:I260"/>
    <mergeCell ref="J259:J260"/>
    <mergeCell ref="K259:L260"/>
    <mergeCell ref="M259:M260"/>
    <mergeCell ref="I257:I258"/>
    <mergeCell ref="J257:J258"/>
    <mergeCell ref="K257:L258"/>
    <mergeCell ref="M257:M258"/>
    <mergeCell ref="N257:N258"/>
    <mergeCell ref="O257:P258"/>
    <mergeCell ref="K255:L256"/>
    <mergeCell ref="M255:M256"/>
    <mergeCell ref="N255:N256"/>
    <mergeCell ref="O255:P256"/>
    <mergeCell ref="Q255:Q256"/>
    <mergeCell ref="B257:B258"/>
    <mergeCell ref="C257:D258"/>
    <mergeCell ref="E257:E258"/>
    <mergeCell ref="F257:F258"/>
    <mergeCell ref="G257:H258"/>
    <mergeCell ref="N253:N254"/>
    <mergeCell ref="O253:P254"/>
    <mergeCell ref="Q253:Q254"/>
    <mergeCell ref="B255:B256"/>
    <mergeCell ref="C255:D256"/>
    <mergeCell ref="E255:E256"/>
    <mergeCell ref="F255:F256"/>
    <mergeCell ref="G255:H256"/>
    <mergeCell ref="I255:I256"/>
    <mergeCell ref="J255:J256"/>
    <mergeCell ref="Q251:Q252"/>
    <mergeCell ref="B253:B254"/>
    <mergeCell ref="C253:D254"/>
    <mergeCell ref="E253:E254"/>
    <mergeCell ref="F253:F254"/>
    <mergeCell ref="G253:H254"/>
    <mergeCell ref="I253:I254"/>
    <mergeCell ref="J253:J254"/>
    <mergeCell ref="K253:L254"/>
    <mergeCell ref="M253:M254"/>
    <mergeCell ref="K251:K252"/>
    <mergeCell ref="L251:L252"/>
    <mergeCell ref="M251:M252"/>
    <mergeCell ref="N251:N252"/>
    <mergeCell ref="O251:O252"/>
    <mergeCell ref="P251:P252"/>
    <mergeCell ref="C250:Q250"/>
    <mergeCell ref="B251:B252"/>
    <mergeCell ref="C251:C252"/>
    <mergeCell ref="D251:D252"/>
    <mergeCell ref="E251:E252"/>
    <mergeCell ref="F251:F252"/>
    <mergeCell ref="G251:G252"/>
    <mergeCell ref="H251:H252"/>
    <mergeCell ref="I251:I252"/>
    <mergeCell ref="J251:J252"/>
    <mergeCell ref="J247:J249"/>
    <mergeCell ref="K247:M247"/>
    <mergeCell ref="K248:M248"/>
    <mergeCell ref="K249:M249"/>
    <mergeCell ref="N247:N249"/>
    <mergeCell ref="O247:Q247"/>
    <mergeCell ref="O248:Q248"/>
    <mergeCell ref="O249:Q249"/>
    <mergeCell ref="B247:B249"/>
    <mergeCell ref="C247:E247"/>
    <mergeCell ref="C248:E248"/>
    <mergeCell ref="C249:E249"/>
    <mergeCell ref="F247:F249"/>
    <mergeCell ref="G247:I247"/>
    <mergeCell ref="G248:I248"/>
    <mergeCell ref="G249:I249"/>
    <mergeCell ref="M239:M240"/>
    <mergeCell ref="N239:N240"/>
    <mergeCell ref="O239:O240"/>
    <mergeCell ref="B243:Q243"/>
    <mergeCell ref="C245:Q245"/>
    <mergeCell ref="C246:I246"/>
    <mergeCell ref="K246:Q246"/>
    <mergeCell ref="G239:G240"/>
    <mergeCell ref="H239:H240"/>
    <mergeCell ref="I239:I240"/>
    <mergeCell ref="J239:J240"/>
    <mergeCell ref="K239:K240"/>
    <mergeCell ref="L239:L240"/>
    <mergeCell ref="J237:J238"/>
    <mergeCell ref="K237:L238"/>
    <mergeCell ref="M237:M238"/>
    <mergeCell ref="N237:N238"/>
    <mergeCell ref="O237:O238"/>
    <mergeCell ref="B239:B240"/>
    <mergeCell ref="C239:C240"/>
    <mergeCell ref="D239:D240"/>
    <mergeCell ref="E239:E240"/>
    <mergeCell ref="F239:F240"/>
    <mergeCell ref="M235:M236"/>
    <mergeCell ref="N235:N236"/>
    <mergeCell ref="O235:O236"/>
    <mergeCell ref="B237:B238"/>
    <mergeCell ref="C237:C238"/>
    <mergeCell ref="D237:D238"/>
    <mergeCell ref="E237:E238"/>
    <mergeCell ref="F237:F238"/>
    <mergeCell ref="G237:H238"/>
    <mergeCell ref="I237:I238"/>
    <mergeCell ref="O233:O234"/>
    <mergeCell ref="B235:B236"/>
    <mergeCell ref="C235:C236"/>
    <mergeCell ref="D235:D236"/>
    <mergeCell ref="E235:E236"/>
    <mergeCell ref="F235:F236"/>
    <mergeCell ref="G235:H236"/>
    <mergeCell ref="I235:I236"/>
    <mergeCell ref="J235:J236"/>
    <mergeCell ref="K235:L236"/>
    <mergeCell ref="G233:H234"/>
    <mergeCell ref="I233:I234"/>
    <mergeCell ref="J233:J234"/>
    <mergeCell ref="K233:L234"/>
    <mergeCell ref="M233:M234"/>
    <mergeCell ref="N233:N234"/>
    <mergeCell ref="J231:J232"/>
    <mergeCell ref="K231:L232"/>
    <mergeCell ref="M231:M232"/>
    <mergeCell ref="N231:N232"/>
    <mergeCell ref="O231:O232"/>
    <mergeCell ref="B233:B234"/>
    <mergeCell ref="C233:C234"/>
    <mergeCell ref="D233:D234"/>
    <mergeCell ref="E233:E234"/>
    <mergeCell ref="F233:F234"/>
    <mergeCell ref="M229:M230"/>
    <mergeCell ref="N229:N230"/>
    <mergeCell ref="O229:O230"/>
    <mergeCell ref="B231:B232"/>
    <mergeCell ref="C231:C232"/>
    <mergeCell ref="D231:D232"/>
    <mergeCell ref="E231:E232"/>
    <mergeCell ref="F231:F232"/>
    <mergeCell ref="G231:H232"/>
    <mergeCell ref="I231:I232"/>
    <mergeCell ref="G229:G230"/>
    <mergeCell ref="H229:H230"/>
    <mergeCell ref="I229:I230"/>
    <mergeCell ref="J229:J230"/>
    <mergeCell ref="K229:K230"/>
    <mergeCell ref="L229:L230"/>
    <mergeCell ref="J227:J228"/>
    <mergeCell ref="K227:L228"/>
    <mergeCell ref="M227:M228"/>
    <mergeCell ref="N227:N228"/>
    <mergeCell ref="O227:O228"/>
    <mergeCell ref="B229:B230"/>
    <mergeCell ref="C229:C230"/>
    <mergeCell ref="D229:D230"/>
    <mergeCell ref="E229:E230"/>
    <mergeCell ref="F229:F230"/>
    <mergeCell ref="N223:N225"/>
    <mergeCell ref="O223:O225"/>
    <mergeCell ref="D226:O226"/>
    <mergeCell ref="B227:B228"/>
    <mergeCell ref="C227:C228"/>
    <mergeCell ref="D227:D228"/>
    <mergeCell ref="E227:E228"/>
    <mergeCell ref="F227:F228"/>
    <mergeCell ref="G227:H228"/>
    <mergeCell ref="I227:I228"/>
    <mergeCell ref="G223:I223"/>
    <mergeCell ref="G224:I224"/>
    <mergeCell ref="G225:I225"/>
    <mergeCell ref="J223:J225"/>
    <mergeCell ref="K223:M223"/>
    <mergeCell ref="K224:M224"/>
    <mergeCell ref="K225:M225"/>
    <mergeCell ref="B223:B225"/>
    <mergeCell ref="C223:C225"/>
    <mergeCell ref="D223:E223"/>
    <mergeCell ref="D224:E224"/>
    <mergeCell ref="D225:E225"/>
    <mergeCell ref="F223:F225"/>
    <mergeCell ref="M216:M217"/>
    <mergeCell ref="N216:N217"/>
    <mergeCell ref="O216:O217"/>
    <mergeCell ref="B219:O219"/>
    <mergeCell ref="D221:O221"/>
    <mergeCell ref="D222:O222"/>
    <mergeCell ref="G216:G217"/>
    <mergeCell ref="H216:H217"/>
    <mergeCell ref="I216:I217"/>
    <mergeCell ref="J216:J217"/>
    <mergeCell ref="K216:K217"/>
    <mergeCell ref="L216:L217"/>
    <mergeCell ref="J214:J215"/>
    <mergeCell ref="K214:L215"/>
    <mergeCell ref="M214:M215"/>
    <mergeCell ref="N214:N215"/>
    <mergeCell ref="O214:O215"/>
    <mergeCell ref="B216:B217"/>
    <mergeCell ref="C216:C217"/>
    <mergeCell ref="D216:D217"/>
    <mergeCell ref="E216:E217"/>
    <mergeCell ref="F216:F217"/>
    <mergeCell ref="M212:M213"/>
    <mergeCell ref="N212:N213"/>
    <mergeCell ref="O212:O213"/>
    <mergeCell ref="B214:B215"/>
    <mergeCell ref="C214:C215"/>
    <mergeCell ref="D214:D215"/>
    <mergeCell ref="E214:E215"/>
    <mergeCell ref="F214:F215"/>
    <mergeCell ref="G214:H215"/>
    <mergeCell ref="I214:I215"/>
    <mergeCell ref="O210:O211"/>
    <mergeCell ref="B212:B213"/>
    <mergeCell ref="C212:C213"/>
    <mergeCell ref="D212:D213"/>
    <mergeCell ref="E212:E213"/>
    <mergeCell ref="F212:F213"/>
    <mergeCell ref="G212:H213"/>
    <mergeCell ref="I212:I213"/>
    <mergeCell ref="J212:J213"/>
    <mergeCell ref="K212:L213"/>
    <mergeCell ref="G210:H211"/>
    <mergeCell ref="I210:I211"/>
    <mergeCell ref="J210:J211"/>
    <mergeCell ref="K210:L211"/>
    <mergeCell ref="M210:M211"/>
    <mergeCell ref="N210:N211"/>
    <mergeCell ref="J208:J209"/>
    <mergeCell ref="K208:L209"/>
    <mergeCell ref="M208:M209"/>
    <mergeCell ref="N208:N209"/>
    <mergeCell ref="O208:O209"/>
    <mergeCell ref="B210:B211"/>
    <mergeCell ref="C210:C211"/>
    <mergeCell ref="D210:D211"/>
    <mergeCell ref="E210:E211"/>
    <mergeCell ref="F210:F211"/>
    <mergeCell ref="M206:M207"/>
    <mergeCell ref="N206:N207"/>
    <mergeCell ref="O206:O207"/>
    <mergeCell ref="B208:B209"/>
    <mergeCell ref="C208:C209"/>
    <mergeCell ref="D208:D209"/>
    <mergeCell ref="E208:E209"/>
    <mergeCell ref="F208:F209"/>
    <mergeCell ref="G208:H209"/>
    <mergeCell ref="I208:I209"/>
    <mergeCell ref="G206:G207"/>
    <mergeCell ref="H206:H207"/>
    <mergeCell ref="I206:I207"/>
    <mergeCell ref="J206:J207"/>
    <mergeCell ref="K206:K207"/>
    <mergeCell ref="L206:L207"/>
    <mergeCell ref="J204:J205"/>
    <mergeCell ref="K204:L205"/>
    <mergeCell ref="M204:M205"/>
    <mergeCell ref="N204:N205"/>
    <mergeCell ref="O204:O205"/>
    <mergeCell ref="B206:B207"/>
    <mergeCell ref="C206:C207"/>
    <mergeCell ref="D206:D207"/>
    <mergeCell ref="E206:E207"/>
    <mergeCell ref="F206:F207"/>
    <mergeCell ref="N200:N202"/>
    <mergeCell ref="O200:O202"/>
    <mergeCell ref="D203:O203"/>
    <mergeCell ref="B204:B205"/>
    <mergeCell ref="C204:C205"/>
    <mergeCell ref="D204:D205"/>
    <mergeCell ref="E204:E205"/>
    <mergeCell ref="F204:F205"/>
    <mergeCell ref="G204:H205"/>
    <mergeCell ref="I204:I205"/>
    <mergeCell ref="G201:I201"/>
    <mergeCell ref="G202:I202"/>
    <mergeCell ref="J200:J202"/>
    <mergeCell ref="K200:M200"/>
    <mergeCell ref="K201:M201"/>
    <mergeCell ref="K202:M202"/>
    <mergeCell ref="B196:O196"/>
    <mergeCell ref="D198:O198"/>
    <mergeCell ref="D199:O199"/>
    <mergeCell ref="B200:B202"/>
    <mergeCell ref="C200:C202"/>
    <mergeCell ref="D200:E200"/>
    <mergeCell ref="D201:E201"/>
    <mergeCell ref="D202:E202"/>
    <mergeCell ref="F200:F202"/>
    <mergeCell ref="G200:I200"/>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S175:U176"/>
    <mergeCell ref="V175:V176"/>
    <mergeCell ref="W175:Y176"/>
    <mergeCell ref="S177:U177"/>
    <mergeCell ref="W177:Y177"/>
    <mergeCell ref="C178:Y178"/>
    <mergeCell ref="K177:M177"/>
    <mergeCell ref="N175:N176"/>
    <mergeCell ref="O175:Q175"/>
    <mergeCell ref="O176:Q176"/>
    <mergeCell ref="O177:Q177"/>
    <mergeCell ref="R175:R176"/>
    <mergeCell ref="C177:E177"/>
    <mergeCell ref="F175:F176"/>
    <mergeCell ref="G175:I175"/>
    <mergeCell ref="G176:I176"/>
    <mergeCell ref="G177:I177"/>
    <mergeCell ref="J175:J176"/>
    <mergeCell ref="C173:Y173"/>
    <mergeCell ref="C174:M174"/>
    <mergeCell ref="O174:Q174"/>
    <mergeCell ref="S174:U174"/>
    <mergeCell ref="W174:Y174"/>
    <mergeCell ref="B175:B176"/>
    <mergeCell ref="C175:E175"/>
    <mergeCell ref="C176:E176"/>
    <mergeCell ref="K175:M175"/>
    <mergeCell ref="K176:M176"/>
    <mergeCell ref="C172:E172"/>
    <mergeCell ref="G172:I172"/>
    <mergeCell ref="K172:M172"/>
    <mergeCell ref="O172:Q172"/>
    <mergeCell ref="S172:U172"/>
    <mergeCell ref="W172:Y172"/>
    <mergeCell ref="C171:E171"/>
    <mergeCell ref="G171:I171"/>
    <mergeCell ref="K171:M171"/>
    <mergeCell ref="O171:Q171"/>
    <mergeCell ref="S171:U171"/>
    <mergeCell ref="W171:Y171"/>
    <mergeCell ref="T169:T170"/>
    <mergeCell ref="U169:U170"/>
    <mergeCell ref="V169:V170"/>
    <mergeCell ref="W169:W170"/>
    <mergeCell ref="X169:X170"/>
    <mergeCell ref="Y169:Y170"/>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S151:U152"/>
    <mergeCell ref="V151:V152"/>
    <mergeCell ref="W151:Y152"/>
    <mergeCell ref="S153:U153"/>
    <mergeCell ref="W153:Y153"/>
    <mergeCell ref="C154:Y154"/>
    <mergeCell ref="K153:M153"/>
    <mergeCell ref="N151:N152"/>
    <mergeCell ref="O151:Q151"/>
    <mergeCell ref="O152:Q152"/>
    <mergeCell ref="O153:Q153"/>
    <mergeCell ref="R151:R152"/>
    <mergeCell ref="C153:E153"/>
    <mergeCell ref="F151:F152"/>
    <mergeCell ref="G151:I151"/>
    <mergeCell ref="G152:I152"/>
    <mergeCell ref="G153:I153"/>
    <mergeCell ref="J151:J152"/>
    <mergeCell ref="C149:Y149"/>
    <mergeCell ref="C150:M150"/>
    <mergeCell ref="O150:Q150"/>
    <mergeCell ref="S150:U150"/>
    <mergeCell ref="W150:Y150"/>
    <mergeCell ref="B151:B152"/>
    <mergeCell ref="C151:E151"/>
    <mergeCell ref="C152:E152"/>
    <mergeCell ref="K151:M151"/>
    <mergeCell ref="K152:M152"/>
    <mergeCell ref="W142:W143"/>
    <mergeCell ref="X142:X143"/>
    <mergeCell ref="Y142:Y143"/>
    <mergeCell ref="B146:Y146"/>
    <mergeCell ref="C148:E148"/>
    <mergeCell ref="G148:I148"/>
    <mergeCell ref="K148:M148"/>
    <mergeCell ref="O148:Q148"/>
    <mergeCell ref="S148:U148"/>
    <mergeCell ref="W148:Y148"/>
    <mergeCell ref="Q142:Q143"/>
    <mergeCell ref="R142:R143"/>
    <mergeCell ref="S142:S143"/>
    <mergeCell ref="T142:T143"/>
    <mergeCell ref="U142:U143"/>
    <mergeCell ref="V142:V143"/>
    <mergeCell ref="K142:K143"/>
    <mergeCell ref="L142:L143"/>
    <mergeCell ref="M142:M143"/>
    <mergeCell ref="N142:N143"/>
    <mergeCell ref="O142:O143"/>
    <mergeCell ref="P142:P143"/>
    <mergeCell ref="Y140:Y141"/>
    <mergeCell ref="B142:B143"/>
    <mergeCell ref="C142:C143"/>
    <mergeCell ref="D142:D143"/>
    <mergeCell ref="E142:E143"/>
    <mergeCell ref="F142:F143"/>
    <mergeCell ref="G142:G143"/>
    <mergeCell ref="H142:H143"/>
    <mergeCell ref="I142:I143"/>
    <mergeCell ref="J142:J143"/>
    <mergeCell ref="Q140:Q141"/>
    <mergeCell ref="R140:R141"/>
    <mergeCell ref="S140:T141"/>
    <mergeCell ref="U140:U141"/>
    <mergeCell ref="V140:V141"/>
    <mergeCell ref="W140:X141"/>
    <mergeCell ref="I140:I141"/>
    <mergeCell ref="J140:J141"/>
    <mergeCell ref="K140:L141"/>
    <mergeCell ref="M140:M141"/>
    <mergeCell ref="N140:N141"/>
    <mergeCell ref="O140:P141"/>
    <mergeCell ref="S138:T139"/>
    <mergeCell ref="U138:U139"/>
    <mergeCell ref="V138:V139"/>
    <mergeCell ref="W138:X139"/>
    <mergeCell ref="Y138:Y139"/>
    <mergeCell ref="B140:B141"/>
    <mergeCell ref="C140:D141"/>
    <mergeCell ref="E140:E141"/>
    <mergeCell ref="F140:F141"/>
    <mergeCell ref="G140:H141"/>
    <mergeCell ref="K138:L139"/>
    <mergeCell ref="M138:M139"/>
    <mergeCell ref="N138:N139"/>
    <mergeCell ref="O138:P139"/>
    <mergeCell ref="Q138:Q139"/>
    <mergeCell ref="R138:R139"/>
    <mergeCell ref="V136:V137"/>
    <mergeCell ref="W136:X137"/>
    <mergeCell ref="Y136:Y137"/>
    <mergeCell ref="B138:B139"/>
    <mergeCell ref="C138:D139"/>
    <mergeCell ref="E138:E139"/>
    <mergeCell ref="F138:F139"/>
    <mergeCell ref="G138:H139"/>
    <mergeCell ref="I138:I139"/>
    <mergeCell ref="J138:J139"/>
    <mergeCell ref="N136:N137"/>
    <mergeCell ref="O136:P137"/>
    <mergeCell ref="Q136:Q137"/>
    <mergeCell ref="R136:R137"/>
    <mergeCell ref="S136:T137"/>
    <mergeCell ref="U136:U137"/>
    <mergeCell ref="Y134:Y135"/>
    <mergeCell ref="B136:B137"/>
    <mergeCell ref="C136:D137"/>
    <mergeCell ref="E136:E137"/>
    <mergeCell ref="F136:F137"/>
    <mergeCell ref="G136:H137"/>
    <mergeCell ref="I136:I137"/>
    <mergeCell ref="J136:J137"/>
    <mergeCell ref="K136:L137"/>
    <mergeCell ref="M136:M137"/>
    <mergeCell ref="Q134:Q135"/>
    <mergeCell ref="R134:R135"/>
    <mergeCell ref="S134:T135"/>
    <mergeCell ref="U134:U135"/>
    <mergeCell ref="V134:V135"/>
    <mergeCell ref="W134:X135"/>
    <mergeCell ref="I134:I135"/>
    <mergeCell ref="J134:J135"/>
    <mergeCell ref="K134:L135"/>
    <mergeCell ref="M134:M135"/>
    <mergeCell ref="N134:N135"/>
    <mergeCell ref="O134:P135"/>
    <mergeCell ref="U132:U133"/>
    <mergeCell ref="V132:V133"/>
    <mergeCell ref="W132:W133"/>
    <mergeCell ref="X132:X133"/>
    <mergeCell ref="Y132:Y133"/>
    <mergeCell ref="B134:B135"/>
    <mergeCell ref="C134:D135"/>
    <mergeCell ref="E134:E135"/>
    <mergeCell ref="F134:F135"/>
    <mergeCell ref="G134:H135"/>
    <mergeCell ref="O132:O133"/>
    <mergeCell ref="P132:P133"/>
    <mergeCell ref="Q132:Q133"/>
    <mergeCell ref="R132:R133"/>
    <mergeCell ref="S132:S133"/>
    <mergeCell ref="T132:T133"/>
    <mergeCell ref="I132:I133"/>
    <mergeCell ref="J132:J133"/>
    <mergeCell ref="K132:K133"/>
    <mergeCell ref="L132:L133"/>
    <mergeCell ref="M132:M133"/>
    <mergeCell ref="N132:N133"/>
    <mergeCell ref="V130:V131"/>
    <mergeCell ref="W130:X131"/>
    <mergeCell ref="Y130:Y131"/>
    <mergeCell ref="B132:B133"/>
    <mergeCell ref="C132:C133"/>
    <mergeCell ref="D132:D133"/>
    <mergeCell ref="E132:E133"/>
    <mergeCell ref="F132:F133"/>
    <mergeCell ref="G132:G133"/>
    <mergeCell ref="H132:H133"/>
    <mergeCell ref="N130:N131"/>
    <mergeCell ref="O130:P131"/>
    <mergeCell ref="Q130:Q131"/>
    <mergeCell ref="R130:R131"/>
    <mergeCell ref="S130:T131"/>
    <mergeCell ref="U130:U131"/>
    <mergeCell ref="C129:Y129"/>
    <mergeCell ref="B130:B131"/>
    <mergeCell ref="C130:D131"/>
    <mergeCell ref="E130:E131"/>
    <mergeCell ref="F130:F131"/>
    <mergeCell ref="G130:H131"/>
    <mergeCell ref="I130:I131"/>
    <mergeCell ref="J130:J131"/>
    <mergeCell ref="K130:L131"/>
    <mergeCell ref="M130:M131"/>
    <mergeCell ref="S125:U125"/>
    <mergeCell ref="S126:U126"/>
    <mergeCell ref="S127:U127"/>
    <mergeCell ref="S128:U128"/>
    <mergeCell ref="V125:V128"/>
    <mergeCell ref="W125:Y125"/>
    <mergeCell ref="W126:Y126"/>
    <mergeCell ref="W127:Y127"/>
    <mergeCell ref="W128:Y128"/>
    <mergeCell ref="N125:N128"/>
    <mergeCell ref="O125:Q125"/>
    <mergeCell ref="O126:Q126"/>
    <mergeCell ref="O127:Q127"/>
    <mergeCell ref="O128:Q128"/>
    <mergeCell ref="R125:R128"/>
    <mergeCell ref="G125:I125"/>
    <mergeCell ref="G126:I126"/>
    <mergeCell ref="G127:I127"/>
    <mergeCell ref="G128:I128"/>
    <mergeCell ref="J125:J128"/>
    <mergeCell ref="K125:M125"/>
    <mergeCell ref="K126:M126"/>
    <mergeCell ref="K127:M127"/>
    <mergeCell ref="K128:M128"/>
    <mergeCell ref="B125:B128"/>
    <mergeCell ref="C125:E125"/>
    <mergeCell ref="C126:E126"/>
    <mergeCell ref="C127:E127"/>
    <mergeCell ref="C128:E128"/>
    <mergeCell ref="F125:F128"/>
    <mergeCell ref="C124:E124"/>
    <mergeCell ref="G124:I124"/>
    <mergeCell ref="K124:M124"/>
    <mergeCell ref="O124:Q124"/>
    <mergeCell ref="S124:U124"/>
    <mergeCell ref="W124:Y124"/>
    <mergeCell ref="W121:W122"/>
    <mergeCell ref="X121:X122"/>
    <mergeCell ref="Y121:Y122"/>
    <mergeCell ref="C123:E123"/>
    <mergeCell ref="G123:I123"/>
    <mergeCell ref="K123:M123"/>
    <mergeCell ref="O123:Q123"/>
    <mergeCell ref="S123:U123"/>
    <mergeCell ref="W123:Y123"/>
    <mergeCell ref="Q121:Q122"/>
    <mergeCell ref="R121:R122"/>
    <mergeCell ref="S121:S122"/>
    <mergeCell ref="T121:T122"/>
    <mergeCell ref="U121:U122"/>
    <mergeCell ref="V121:V122"/>
    <mergeCell ref="K121:K122"/>
    <mergeCell ref="L121:L122"/>
    <mergeCell ref="M121:M122"/>
    <mergeCell ref="N121:N122"/>
    <mergeCell ref="O121:O122"/>
    <mergeCell ref="P121:P122"/>
    <mergeCell ref="Y119:Y120"/>
    <mergeCell ref="B121:B122"/>
    <mergeCell ref="C121:C122"/>
    <mergeCell ref="D121:D122"/>
    <mergeCell ref="E121:E122"/>
    <mergeCell ref="F121:F122"/>
    <mergeCell ref="G121:G122"/>
    <mergeCell ref="H121:H122"/>
    <mergeCell ref="I121:I122"/>
    <mergeCell ref="J121:J122"/>
    <mergeCell ref="Q119:Q120"/>
    <mergeCell ref="R119:R120"/>
    <mergeCell ref="S119:T120"/>
    <mergeCell ref="U119:U120"/>
    <mergeCell ref="V119:V120"/>
    <mergeCell ref="W119:X120"/>
    <mergeCell ref="I119:I120"/>
    <mergeCell ref="J119:J120"/>
    <mergeCell ref="K119:L120"/>
    <mergeCell ref="M119:M120"/>
    <mergeCell ref="N119:N120"/>
    <mergeCell ref="O119:P120"/>
    <mergeCell ref="S117:T118"/>
    <mergeCell ref="U117:U118"/>
    <mergeCell ref="V117:V118"/>
    <mergeCell ref="W117:X118"/>
    <mergeCell ref="Y117:Y118"/>
    <mergeCell ref="B119:B120"/>
    <mergeCell ref="C119:D120"/>
    <mergeCell ref="E119:E120"/>
    <mergeCell ref="F119:F120"/>
    <mergeCell ref="G119:H120"/>
    <mergeCell ref="K117:L118"/>
    <mergeCell ref="M117:M118"/>
    <mergeCell ref="N117:N118"/>
    <mergeCell ref="O117:P118"/>
    <mergeCell ref="Q117:Q118"/>
    <mergeCell ref="R117:R118"/>
    <mergeCell ref="V115:V116"/>
    <mergeCell ref="W115:X116"/>
    <mergeCell ref="Y115:Y116"/>
    <mergeCell ref="B117:B118"/>
    <mergeCell ref="C117:D118"/>
    <mergeCell ref="E117:E118"/>
    <mergeCell ref="F117:F118"/>
    <mergeCell ref="G117:H118"/>
    <mergeCell ref="I117:I118"/>
    <mergeCell ref="J117:J118"/>
    <mergeCell ref="N115:N116"/>
    <mergeCell ref="O115:P116"/>
    <mergeCell ref="Q115:Q116"/>
    <mergeCell ref="R115:R116"/>
    <mergeCell ref="S115:T116"/>
    <mergeCell ref="U115:U116"/>
    <mergeCell ref="Y113:Y114"/>
    <mergeCell ref="B115:B116"/>
    <mergeCell ref="C115:D116"/>
    <mergeCell ref="E115:E116"/>
    <mergeCell ref="F115:F116"/>
    <mergeCell ref="G115:H116"/>
    <mergeCell ref="I115:I116"/>
    <mergeCell ref="J115:J116"/>
    <mergeCell ref="K115:L116"/>
    <mergeCell ref="M115:M116"/>
    <mergeCell ref="Q113:Q114"/>
    <mergeCell ref="R113:R114"/>
    <mergeCell ref="S113:T114"/>
    <mergeCell ref="U113:U114"/>
    <mergeCell ref="V113:V114"/>
    <mergeCell ref="W113:X114"/>
    <mergeCell ref="I113:I114"/>
    <mergeCell ref="J113:J114"/>
    <mergeCell ref="K113:L114"/>
    <mergeCell ref="M113:M114"/>
    <mergeCell ref="N113:N114"/>
    <mergeCell ref="O113:P114"/>
    <mergeCell ref="U111:U112"/>
    <mergeCell ref="V111:V112"/>
    <mergeCell ref="W111:W112"/>
    <mergeCell ref="X111:X112"/>
    <mergeCell ref="Y111:Y112"/>
    <mergeCell ref="B113:B114"/>
    <mergeCell ref="C113:D114"/>
    <mergeCell ref="E113:E114"/>
    <mergeCell ref="F113:F114"/>
    <mergeCell ref="G113:H114"/>
    <mergeCell ref="O111:O112"/>
    <mergeCell ref="P111:P112"/>
    <mergeCell ref="Q111:Q112"/>
    <mergeCell ref="R111:R112"/>
    <mergeCell ref="S111:S112"/>
    <mergeCell ref="T111:T112"/>
    <mergeCell ref="I111:I112"/>
    <mergeCell ref="J111:J112"/>
    <mergeCell ref="K111:K112"/>
    <mergeCell ref="L111:L112"/>
    <mergeCell ref="M111:M112"/>
    <mergeCell ref="N111:N112"/>
    <mergeCell ref="V109:V110"/>
    <mergeCell ref="W109:X110"/>
    <mergeCell ref="Y109:Y110"/>
    <mergeCell ref="B111:B112"/>
    <mergeCell ref="C111:C112"/>
    <mergeCell ref="D111:D112"/>
    <mergeCell ref="E111:E112"/>
    <mergeCell ref="F111:F112"/>
    <mergeCell ref="G111:G112"/>
    <mergeCell ref="H111:H112"/>
    <mergeCell ref="N109:N110"/>
    <mergeCell ref="O109:P110"/>
    <mergeCell ref="Q109:Q110"/>
    <mergeCell ref="R109:R110"/>
    <mergeCell ref="S109:T110"/>
    <mergeCell ref="U109:U110"/>
    <mergeCell ref="C108:Y108"/>
    <mergeCell ref="B109:B110"/>
    <mergeCell ref="C109:D110"/>
    <mergeCell ref="E109:E110"/>
    <mergeCell ref="F109:F110"/>
    <mergeCell ref="G109:H110"/>
    <mergeCell ref="I109:I110"/>
    <mergeCell ref="J109:J110"/>
    <mergeCell ref="K109:L110"/>
    <mergeCell ref="M109:M110"/>
    <mergeCell ref="S104:U104"/>
    <mergeCell ref="S105:U105"/>
    <mergeCell ref="S106:U106"/>
    <mergeCell ref="S107:U107"/>
    <mergeCell ref="V104:V107"/>
    <mergeCell ref="W104:Y104"/>
    <mergeCell ref="W105:Y105"/>
    <mergeCell ref="W106:Y106"/>
    <mergeCell ref="W107:Y107"/>
    <mergeCell ref="N104:N107"/>
    <mergeCell ref="O104:Q104"/>
    <mergeCell ref="O105:Q105"/>
    <mergeCell ref="O106:Q106"/>
    <mergeCell ref="O107:Q107"/>
    <mergeCell ref="R104:R107"/>
    <mergeCell ref="G104:I104"/>
    <mergeCell ref="G105:I105"/>
    <mergeCell ref="G106:I106"/>
    <mergeCell ref="G107:I107"/>
    <mergeCell ref="J104:J107"/>
    <mergeCell ref="K104:M104"/>
    <mergeCell ref="K105:M105"/>
    <mergeCell ref="K106:M106"/>
    <mergeCell ref="K107:M107"/>
    <mergeCell ref="B104:B107"/>
    <mergeCell ref="C104:E104"/>
    <mergeCell ref="C105:E105"/>
    <mergeCell ref="C106:E106"/>
    <mergeCell ref="C107:E107"/>
    <mergeCell ref="F104:F107"/>
    <mergeCell ref="AA97:AA98"/>
    <mergeCell ref="AB97:AB98"/>
    <mergeCell ref="AC97:AC98"/>
    <mergeCell ref="B101:Y101"/>
    <mergeCell ref="C103:E103"/>
    <mergeCell ref="G103:I103"/>
    <mergeCell ref="K103:M103"/>
    <mergeCell ref="O103:Q103"/>
    <mergeCell ref="S103:U103"/>
    <mergeCell ref="W103:Y103"/>
    <mergeCell ref="U97:U98"/>
    <mergeCell ref="V97:V98"/>
    <mergeCell ref="W97:W98"/>
    <mergeCell ref="X97:X98"/>
    <mergeCell ref="Y97:Y98"/>
    <mergeCell ref="Z97:Z98"/>
    <mergeCell ref="O97:O98"/>
    <mergeCell ref="P97:P98"/>
    <mergeCell ref="Q97:Q98"/>
    <mergeCell ref="R97:R98"/>
    <mergeCell ref="S97:S98"/>
    <mergeCell ref="T97:T98"/>
    <mergeCell ref="I97:I98"/>
    <mergeCell ref="J97:J98"/>
    <mergeCell ref="K97:K98"/>
    <mergeCell ref="L97:L98"/>
    <mergeCell ref="M97:M98"/>
    <mergeCell ref="N97:N98"/>
    <mergeCell ref="Z95:Z96"/>
    <mergeCell ref="AA95:AB96"/>
    <mergeCell ref="AC95:AC96"/>
    <mergeCell ref="B97:B98"/>
    <mergeCell ref="C97:C98"/>
    <mergeCell ref="D97:D98"/>
    <mergeCell ref="E97:E98"/>
    <mergeCell ref="F97:F98"/>
    <mergeCell ref="G97:G98"/>
    <mergeCell ref="H97:H98"/>
    <mergeCell ref="R95:R96"/>
    <mergeCell ref="S95:T96"/>
    <mergeCell ref="U95:U96"/>
    <mergeCell ref="V95:V96"/>
    <mergeCell ref="W95:X96"/>
    <mergeCell ref="Y95:Y96"/>
    <mergeCell ref="J95:J96"/>
    <mergeCell ref="K95:L96"/>
    <mergeCell ref="M95:M96"/>
    <mergeCell ref="N95:N96"/>
    <mergeCell ref="O95:P96"/>
    <mergeCell ref="Q95:Q96"/>
    <mergeCell ref="Z93:Z94"/>
    <mergeCell ref="AA93:AA94"/>
    <mergeCell ref="AB93:AB94"/>
    <mergeCell ref="AC93:AC94"/>
    <mergeCell ref="B95:B96"/>
    <mergeCell ref="C95:D96"/>
    <mergeCell ref="E95:E96"/>
    <mergeCell ref="F95:F96"/>
    <mergeCell ref="G95:H96"/>
    <mergeCell ref="I95:I96"/>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AA91:AC91"/>
    <mergeCell ref="C92:E92"/>
    <mergeCell ref="G92:I92"/>
    <mergeCell ref="K92:M92"/>
    <mergeCell ref="O92:Q92"/>
    <mergeCell ref="S92:U92"/>
    <mergeCell ref="W92:Y92"/>
    <mergeCell ref="AA92:AC92"/>
    <mergeCell ref="Z89:Z90"/>
    <mergeCell ref="AA89:AA90"/>
    <mergeCell ref="AB89:AB90"/>
    <mergeCell ref="AC89:AC90"/>
    <mergeCell ref="C91:E91"/>
    <mergeCell ref="G91:I91"/>
    <mergeCell ref="K91:M91"/>
    <mergeCell ref="O91:Q91"/>
    <mergeCell ref="S91:U91"/>
    <mergeCell ref="W91:Y91"/>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V87:V88"/>
    <mergeCell ref="W87:X88"/>
    <mergeCell ref="Y87:Y88"/>
    <mergeCell ref="Z87:Z88"/>
    <mergeCell ref="AA87:AB88"/>
    <mergeCell ref="AC87:AC88"/>
    <mergeCell ref="N87:N88"/>
    <mergeCell ref="O87:P88"/>
    <mergeCell ref="Q87:Q88"/>
    <mergeCell ref="R87:R88"/>
    <mergeCell ref="S87:T88"/>
    <mergeCell ref="U87:U88"/>
    <mergeCell ref="AC85:AC86"/>
    <mergeCell ref="B87:B88"/>
    <mergeCell ref="C87:D88"/>
    <mergeCell ref="E87:E88"/>
    <mergeCell ref="F87:F88"/>
    <mergeCell ref="G87:H88"/>
    <mergeCell ref="I87:I88"/>
    <mergeCell ref="J87:J88"/>
    <mergeCell ref="K87:L88"/>
    <mergeCell ref="M87:M88"/>
    <mergeCell ref="W85:W86"/>
    <mergeCell ref="X85:X86"/>
    <mergeCell ref="Y85:Y86"/>
    <mergeCell ref="Z85:Z86"/>
    <mergeCell ref="AA85:AA86"/>
    <mergeCell ref="AB85:AB86"/>
    <mergeCell ref="Q85:Q86"/>
    <mergeCell ref="R85:R86"/>
    <mergeCell ref="S85:S86"/>
    <mergeCell ref="T85:T86"/>
    <mergeCell ref="U85:U86"/>
    <mergeCell ref="V85:V86"/>
    <mergeCell ref="K85:K86"/>
    <mergeCell ref="L85:L86"/>
    <mergeCell ref="M85:M86"/>
    <mergeCell ref="N85:N86"/>
    <mergeCell ref="O85:O86"/>
    <mergeCell ref="P85:P86"/>
    <mergeCell ref="AA84:AC84"/>
    <mergeCell ref="B85:B86"/>
    <mergeCell ref="C85:C86"/>
    <mergeCell ref="D85:D86"/>
    <mergeCell ref="E85:E86"/>
    <mergeCell ref="F85:F86"/>
    <mergeCell ref="G85:G86"/>
    <mergeCell ref="H85:H86"/>
    <mergeCell ref="I85:I86"/>
    <mergeCell ref="J85:J86"/>
    <mergeCell ref="C84:E84"/>
    <mergeCell ref="G84:I84"/>
    <mergeCell ref="K84:M84"/>
    <mergeCell ref="O84:Q84"/>
    <mergeCell ref="S84:U84"/>
    <mergeCell ref="W84:Y84"/>
    <mergeCell ref="AB81:AB82"/>
    <mergeCell ref="AC81:AC82"/>
    <mergeCell ref="C83:E83"/>
    <mergeCell ref="G83:I83"/>
    <mergeCell ref="K83:M83"/>
    <mergeCell ref="O83:Q83"/>
    <mergeCell ref="S83:U83"/>
    <mergeCell ref="W83:Y83"/>
    <mergeCell ref="AA83:AC83"/>
    <mergeCell ref="V81:V82"/>
    <mergeCell ref="W81:W82"/>
    <mergeCell ref="X81:X82"/>
    <mergeCell ref="Y81:Y82"/>
    <mergeCell ref="Z81:Z82"/>
    <mergeCell ref="AA81:AA82"/>
    <mergeCell ref="P81:P82"/>
    <mergeCell ref="Q81:Q82"/>
    <mergeCell ref="R81:R82"/>
    <mergeCell ref="S81:S82"/>
    <mergeCell ref="T81:T82"/>
    <mergeCell ref="U81:U82"/>
    <mergeCell ref="J81:J82"/>
    <mergeCell ref="K81:K82"/>
    <mergeCell ref="L81:L82"/>
    <mergeCell ref="M81:M82"/>
    <mergeCell ref="N81:N82"/>
    <mergeCell ref="O81:O82"/>
    <mergeCell ref="AA79:AB80"/>
    <mergeCell ref="AC79:AC80"/>
    <mergeCell ref="B81:B82"/>
    <mergeCell ref="C81:C82"/>
    <mergeCell ref="D81:D82"/>
    <mergeCell ref="E81:E82"/>
    <mergeCell ref="F81:F82"/>
    <mergeCell ref="G81:G82"/>
    <mergeCell ref="H81:H82"/>
    <mergeCell ref="I81:I82"/>
    <mergeCell ref="S79:T80"/>
    <mergeCell ref="U79:U80"/>
    <mergeCell ref="V79:V80"/>
    <mergeCell ref="W79:X80"/>
    <mergeCell ref="Y79:Y80"/>
    <mergeCell ref="Z79:Z80"/>
    <mergeCell ref="K79:L80"/>
    <mergeCell ref="M79:M80"/>
    <mergeCell ref="N79:N80"/>
    <mergeCell ref="O79:P80"/>
    <mergeCell ref="Q79:Q80"/>
    <mergeCell ref="R79:R80"/>
    <mergeCell ref="Z77:Z78"/>
    <mergeCell ref="AA77:AB78"/>
    <mergeCell ref="AC77:AC78"/>
    <mergeCell ref="B79:B80"/>
    <mergeCell ref="C79:D80"/>
    <mergeCell ref="E79:E80"/>
    <mergeCell ref="F79:F80"/>
    <mergeCell ref="G79:H80"/>
    <mergeCell ref="I79:I80"/>
    <mergeCell ref="J79:J80"/>
    <mergeCell ref="R77:R78"/>
    <mergeCell ref="S77:T78"/>
    <mergeCell ref="U77:U78"/>
    <mergeCell ref="V77:V78"/>
    <mergeCell ref="W77:X78"/>
    <mergeCell ref="Y77:Y78"/>
    <mergeCell ref="J77:J78"/>
    <mergeCell ref="K77:L78"/>
    <mergeCell ref="M77:M78"/>
    <mergeCell ref="N77:N78"/>
    <mergeCell ref="O77:P78"/>
    <mergeCell ref="Q77:Q78"/>
    <mergeCell ref="Y75:Y76"/>
    <mergeCell ref="Z75:Z76"/>
    <mergeCell ref="AA75:AB76"/>
    <mergeCell ref="AC75:AC76"/>
    <mergeCell ref="B77:B78"/>
    <mergeCell ref="C77:D78"/>
    <mergeCell ref="E77:E78"/>
    <mergeCell ref="F77:F78"/>
    <mergeCell ref="G77:H78"/>
    <mergeCell ref="I77:I78"/>
    <mergeCell ref="Q75:Q76"/>
    <mergeCell ref="R75:R76"/>
    <mergeCell ref="S75:T76"/>
    <mergeCell ref="U75:U76"/>
    <mergeCell ref="V75:V76"/>
    <mergeCell ref="W75:X76"/>
    <mergeCell ref="I75:I76"/>
    <mergeCell ref="J75:J76"/>
    <mergeCell ref="K75:L76"/>
    <mergeCell ref="M75:M76"/>
    <mergeCell ref="N75:N76"/>
    <mergeCell ref="O75:P76"/>
    <mergeCell ref="Y73:Y74"/>
    <mergeCell ref="Z73:Z74"/>
    <mergeCell ref="AA73:AA74"/>
    <mergeCell ref="AB73:AB74"/>
    <mergeCell ref="AC73:AC74"/>
    <mergeCell ref="B75:B76"/>
    <mergeCell ref="C75:D76"/>
    <mergeCell ref="E75:E76"/>
    <mergeCell ref="F75:F76"/>
    <mergeCell ref="G75:H76"/>
    <mergeCell ref="S73:S74"/>
    <mergeCell ref="T73:T74"/>
    <mergeCell ref="U73:U74"/>
    <mergeCell ref="V73:V74"/>
    <mergeCell ref="W73:W74"/>
    <mergeCell ref="X73:X74"/>
    <mergeCell ref="M73:M74"/>
    <mergeCell ref="N73:N74"/>
    <mergeCell ref="O73:O74"/>
    <mergeCell ref="P73:P74"/>
    <mergeCell ref="Q73:Q74"/>
    <mergeCell ref="R73:R74"/>
    <mergeCell ref="G73:G74"/>
    <mergeCell ref="H73:H74"/>
    <mergeCell ref="I73:I74"/>
    <mergeCell ref="J73:J74"/>
    <mergeCell ref="K73:K74"/>
    <mergeCell ref="L73:L74"/>
    <mergeCell ref="V69:V71"/>
    <mergeCell ref="W69:Y71"/>
    <mergeCell ref="Z69:Z71"/>
    <mergeCell ref="AA69:AC71"/>
    <mergeCell ref="C72:AC72"/>
    <mergeCell ref="B73:B74"/>
    <mergeCell ref="C73:C74"/>
    <mergeCell ref="D73:D74"/>
    <mergeCell ref="E73:E74"/>
    <mergeCell ref="F73:F74"/>
    <mergeCell ref="J69:J71"/>
    <mergeCell ref="K69:M71"/>
    <mergeCell ref="N69:N71"/>
    <mergeCell ref="O69:Q71"/>
    <mergeCell ref="R69:R71"/>
    <mergeCell ref="S69:U69"/>
    <mergeCell ref="S70:U70"/>
    <mergeCell ref="S71:U71"/>
    <mergeCell ref="AA67:AC67"/>
    <mergeCell ref="C68:AC68"/>
    <mergeCell ref="B69:B71"/>
    <mergeCell ref="C69:E69"/>
    <mergeCell ref="C70:E70"/>
    <mergeCell ref="C71:E71"/>
    <mergeCell ref="F69:F71"/>
    <mergeCell ref="G69:I69"/>
    <mergeCell ref="G70:I70"/>
    <mergeCell ref="G71:I71"/>
    <mergeCell ref="Z65:Z66"/>
    <mergeCell ref="AA65:AA66"/>
    <mergeCell ref="AB65:AB66"/>
    <mergeCell ref="AC65:AC66"/>
    <mergeCell ref="C67:E67"/>
    <mergeCell ref="G67:I67"/>
    <mergeCell ref="K67:M67"/>
    <mergeCell ref="O67:Q67"/>
    <mergeCell ref="S67:U67"/>
    <mergeCell ref="W67:Y67"/>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V63:V64"/>
    <mergeCell ref="W63:X64"/>
    <mergeCell ref="Y63:Y64"/>
    <mergeCell ref="Z63:Z64"/>
    <mergeCell ref="AA63:AB64"/>
    <mergeCell ref="AC63:AC64"/>
    <mergeCell ref="N63:N64"/>
    <mergeCell ref="O63:P64"/>
    <mergeCell ref="Q63:Q64"/>
    <mergeCell ref="R63:R64"/>
    <mergeCell ref="S63:T64"/>
    <mergeCell ref="U63:U64"/>
    <mergeCell ref="AC61:AC62"/>
    <mergeCell ref="B63:B64"/>
    <mergeCell ref="C63:D64"/>
    <mergeCell ref="E63:E64"/>
    <mergeCell ref="F63:F64"/>
    <mergeCell ref="G63:H64"/>
    <mergeCell ref="I63:I64"/>
    <mergeCell ref="J63:J64"/>
    <mergeCell ref="K63:L64"/>
    <mergeCell ref="M63:M64"/>
    <mergeCell ref="W61:W62"/>
    <mergeCell ref="X61:X62"/>
    <mergeCell ref="Y61:Y62"/>
    <mergeCell ref="Z61:Z62"/>
    <mergeCell ref="AA61:AA62"/>
    <mergeCell ref="AB61:AB62"/>
    <mergeCell ref="Q61:Q62"/>
    <mergeCell ref="R61:R62"/>
    <mergeCell ref="S61:S62"/>
    <mergeCell ref="T61:T62"/>
    <mergeCell ref="U61:U62"/>
    <mergeCell ref="V61:V62"/>
    <mergeCell ref="K61:K62"/>
    <mergeCell ref="L61:L62"/>
    <mergeCell ref="M61:M62"/>
    <mergeCell ref="N61:N62"/>
    <mergeCell ref="O61:O62"/>
    <mergeCell ref="P61:P62"/>
    <mergeCell ref="AA60:AC60"/>
    <mergeCell ref="B61:B62"/>
    <mergeCell ref="C61:C62"/>
    <mergeCell ref="D61:D62"/>
    <mergeCell ref="E61:E62"/>
    <mergeCell ref="F61:F62"/>
    <mergeCell ref="G61:G62"/>
    <mergeCell ref="H61:H62"/>
    <mergeCell ref="I61:I62"/>
    <mergeCell ref="J61:J62"/>
    <mergeCell ref="C60:E60"/>
    <mergeCell ref="G60:I60"/>
    <mergeCell ref="K60:M60"/>
    <mergeCell ref="O60:Q60"/>
    <mergeCell ref="S60:U60"/>
    <mergeCell ref="W60:Y60"/>
    <mergeCell ref="AA57:AA58"/>
    <mergeCell ref="AB57:AB58"/>
    <mergeCell ref="AC57:AC58"/>
    <mergeCell ref="C59:E59"/>
    <mergeCell ref="G59:I59"/>
    <mergeCell ref="K59:M59"/>
    <mergeCell ref="O59:Q59"/>
    <mergeCell ref="S59:U59"/>
    <mergeCell ref="W59:Y59"/>
    <mergeCell ref="AA59:AC59"/>
    <mergeCell ref="U57:U58"/>
    <mergeCell ref="V57:V58"/>
    <mergeCell ref="W57:W58"/>
    <mergeCell ref="X57:X58"/>
    <mergeCell ref="Y57:Y58"/>
    <mergeCell ref="Z57:Z58"/>
    <mergeCell ref="O57:O58"/>
    <mergeCell ref="P57:P58"/>
    <mergeCell ref="Q57:Q58"/>
    <mergeCell ref="R57:R58"/>
    <mergeCell ref="S57:S58"/>
    <mergeCell ref="T57:T58"/>
    <mergeCell ref="I57:I58"/>
    <mergeCell ref="J57:J58"/>
    <mergeCell ref="K57:K58"/>
    <mergeCell ref="L57:L58"/>
    <mergeCell ref="M57:M58"/>
    <mergeCell ref="N57:N58"/>
    <mergeCell ref="Z55:Z56"/>
    <mergeCell ref="AA55:AB56"/>
    <mergeCell ref="AC55:AC56"/>
    <mergeCell ref="B57:B58"/>
    <mergeCell ref="C57:C58"/>
    <mergeCell ref="D57:D58"/>
    <mergeCell ref="E57:E58"/>
    <mergeCell ref="F57:F58"/>
    <mergeCell ref="G57:G58"/>
    <mergeCell ref="H57:H58"/>
    <mergeCell ref="R55:R56"/>
    <mergeCell ref="S55:T56"/>
    <mergeCell ref="U55:U56"/>
    <mergeCell ref="V55:V56"/>
    <mergeCell ref="W55:X56"/>
    <mergeCell ref="Y55:Y56"/>
    <mergeCell ref="J55:J56"/>
    <mergeCell ref="K55:L56"/>
    <mergeCell ref="M55:M56"/>
    <mergeCell ref="N55:N56"/>
    <mergeCell ref="O55:P56"/>
    <mergeCell ref="Q55:Q56"/>
    <mergeCell ref="Z53:Z54"/>
    <mergeCell ref="AA53:AA54"/>
    <mergeCell ref="AB53:AB54"/>
    <mergeCell ref="AC53:AC54"/>
    <mergeCell ref="B55:B56"/>
    <mergeCell ref="C55:D56"/>
    <mergeCell ref="E55:E56"/>
    <mergeCell ref="F55:F56"/>
    <mergeCell ref="G55:H56"/>
    <mergeCell ref="I55:I56"/>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AA51:AC51"/>
    <mergeCell ref="C52:E52"/>
    <mergeCell ref="G52:I52"/>
    <mergeCell ref="K52:M52"/>
    <mergeCell ref="O52:Q52"/>
    <mergeCell ref="S52:U52"/>
    <mergeCell ref="W52:Y52"/>
    <mergeCell ref="AA52:AC52"/>
    <mergeCell ref="Z49:Z50"/>
    <mergeCell ref="AA49:AA50"/>
    <mergeCell ref="AB49:AB50"/>
    <mergeCell ref="AC49:AC50"/>
    <mergeCell ref="C51:E51"/>
    <mergeCell ref="G51:I51"/>
    <mergeCell ref="K51:M51"/>
    <mergeCell ref="O51:Q51"/>
    <mergeCell ref="S51:U51"/>
    <mergeCell ref="W51:Y51"/>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V47:V48"/>
    <mergeCell ref="W47:X48"/>
    <mergeCell ref="Y47:Y48"/>
    <mergeCell ref="Z47:Z48"/>
    <mergeCell ref="AA47:AB48"/>
    <mergeCell ref="AC47:AC48"/>
    <mergeCell ref="N47:N48"/>
    <mergeCell ref="O47:P48"/>
    <mergeCell ref="Q47:Q48"/>
    <mergeCell ref="R47:R48"/>
    <mergeCell ref="S47:T48"/>
    <mergeCell ref="U47:U48"/>
    <mergeCell ref="AC45:AC46"/>
    <mergeCell ref="B47:B48"/>
    <mergeCell ref="C47:D48"/>
    <mergeCell ref="E47:E48"/>
    <mergeCell ref="F47:F48"/>
    <mergeCell ref="G47:H48"/>
    <mergeCell ref="I47:I48"/>
    <mergeCell ref="J47:J48"/>
    <mergeCell ref="K47:L48"/>
    <mergeCell ref="M47:M48"/>
    <mergeCell ref="U45:U46"/>
    <mergeCell ref="V45:V46"/>
    <mergeCell ref="W45:X46"/>
    <mergeCell ref="Y45:Y46"/>
    <mergeCell ref="Z45:Z46"/>
    <mergeCell ref="AA45:AB46"/>
    <mergeCell ref="M45:M46"/>
    <mergeCell ref="N45:N46"/>
    <mergeCell ref="O45:P46"/>
    <mergeCell ref="Q45:Q46"/>
    <mergeCell ref="R45:R46"/>
    <mergeCell ref="S45:T46"/>
    <mergeCell ref="AA43:AB44"/>
    <mergeCell ref="AC43:AC44"/>
    <mergeCell ref="B45:B46"/>
    <mergeCell ref="C45:D46"/>
    <mergeCell ref="E45:E46"/>
    <mergeCell ref="F45:F46"/>
    <mergeCell ref="G45:H46"/>
    <mergeCell ref="I45:I46"/>
    <mergeCell ref="J45:J46"/>
    <mergeCell ref="K45:L46"/>
    <mergeCell ref="S43:T44"/>
    <mergeCell ref="U43:U44"/>
    <mergeCell ref="V43:V44"/>
    <mergeCell ref="W43:X44"/>
    <mergeCell ref="Y43:Y44"/>
    <mergeCell ref="Z43:Z44"/>
    <mergeCell ref="K43:L44"/>
    <mergeCell ref="M43:M44"/>
    <mergeCell ref="N43:N44"/>
    <mergeCell ref="O43:P44"/>
    <mergeCell ref="Q43:Q44"/>
    <mergeCell ref="R43:R44"/>
    <mergeCell ref="AA41:AA42"/>
    <mergeCell ref="AB41:AB42"/>
    <mergeCell ref="AC41:AC42"/>
    <mergeCell ref="B43:B44"/>
    <mergeCell ref="C43:D44"/>
    <mergeCell ref="E43:E44"/>
    <mergeCell ref="F43:F44"/>
    <mergeCell ref="G43:H44"/>
    <mergeCell ref="I43:I44"/>
    <mergeCell ref="J43:J44"/>
    <mergeCell ref="U41:U42"/>
    <mergeCell ref="V41:V42"/>
    <mergeCell ref="W41:W42"/>
    <mergeCell ref="X41:X42"/>
    <mergeCell ref="Y41:Y42"/>
    <mergeCell ref="Z41:Z42"/>
    <mergeCell ref="O41:O42"/>
    <mergeCell ref="P41:P42"/>
    <mergeCell ref="Q41:Q42"/>
    <mergeCell ref="R41:R42"/>
    <mergeCell ref="S41:S42"/>
    <mergeCell ref="T41:T42"/>
    <mergeCell ref="I41:I42"/>
    <mergeCell ref="J41:J42"/>
    <mergeCell ref="K41:K42"/>
    <mergeCell ref="L41:L42"/>
    <mergeCell ref="M41:M42"/>
    <mergeCell ref="N41:N42"/>
    <mergeCell ref="Z37:Z39"/>
    <mergeCell ref="AA37:AC39"/>
    <mergeCell ref="C40:AC40"/>
    <mergeCell ref="B41:B42"/>
    <mergeCell ref="C41:C42"/>
    <mergeCell ref="D41:D42"/>
    <mergeCell ref="E41:E42"/>
    <mergeCell ref="F41:F42"/>
    <mergeCell ref="G41:G42"/>
    <mergeCell ref="H41:H42"/>
    <mergeCell ref="R37:R39"/>
    <mergeCell ref="S37:U37"/>
    <mergeCell ref="S38:U38"/>
    <mergeCell ref="S39:U39"/>
    <mergeCell ref="V37:V39"/>
    <mergeCell ref="W37:Y39"/>
    <mergeCell ref="G38:I38"/>
    <mergeCell ref="G39:I39"/>
    <mergeCell ref="J37:J39"/>
    <mergeCell ref="K37:M39"/>
    <mergeCell ref="N37:N39"/>
    <mergeCell ref="O37:Q39"/>
    <mergeCell ref="H28:H29"/>
    <mergeCell ref="I28:I29"/>
    <mergeCell ref="B34:AC34"/>
    <mergeCell ref="C36:AC36"/>
    <mergeCell ref="B37:B39"/>
    <mergeCell ref="C37:E37"/>
    <mergeCell ref="C38:E38"/>
    <mergeCell ref="C39:E39"/>
    <mergeCell ref="F37:F39"/>
    <mergeCell ref="G37:I37"/>
    <mergeCell ref="C26:D26"/>
    <mergeCell ref="G26:H26"/>
    <mergeCell ref="C27:D27"/>
    <mergeCell ref="G27:H27"/>
    <mergeCell ref="B28:B29"/>
    <mergeCell ref="C28:C29"/>
    <mergeCell ref="D28:D29"/>
    <mergeCell ref="E28:E29"/>
    <mergeCell ref="F28:F29"/>
    <mergeCell ref="G28:G29"/>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C13"/>
    <mergeCell ref="D12:D13"/>
    <mergeCell ref="E12:E13"/>
    <mergeCell ref="F12:F13"/>
    <mergeCell ref="G12:G13"/>
    <mergeCell ref="H12:H13"/>
    <mergeCell ref="I12:I13"/>
    <mergeCell ref="B5:I5"/>
    <mergeCell ref="C7:I7"/>
    <mergeCell ref="C8:E8"/>
    <mergeCell ref="G8:I8"/>
    <mergeCell ref="C9:I9"/>
    <mergeCell ref="B10:B11"/>
    <mergeCell ref="C10:D11"/>
    <mergeCell ref="E10:E11"/>
    <mergeCell ref="F10:F11"/>
    <mergeCell ref="G10:H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cols>
    <col min="1" max="1" width="36.5703125" bestFit="1" customWidth="1"/>
    <col min="2" max="2" width="36.5703125" customWidth="1"/>
    <col min="3" max="3" width="12.7109375" customWidth="1"/>
    <col min="4" max="4" width="2.7109375" customWidth="1"/>
    <col min="5" max="5" width="7.7109375" customWidth="1"/>
    <col min="6" max="6" width="2.140625" customWidth="1"/>
    <col min="7" max="7" width="12.7109375" customWidth="1"/>
    <col min="8" max="8" width="2.7109375" customWidth="1"/>
    <col min="9" max="9" width="7.7109375" customWidth="1"/>
    <col min="10" max="10" width="2.140625" customWidth="1"/>
    <col min="11" max="11" width="12.7109375" customWidth="1"/>
    <col min="12" max="12" width="2.7109375" customWidth="1"/>
    <col min="13" max="13" width="5.5703125" customWidth="1"/>
    <col min="14" max="14" width="12.7109375" customWidth="1"/>
  </cols>
  <sheetData>
    <row r="1" spans="1:14" ht="15" customHeight="1">
      <c r="A1" s="8" t="s">
        <v>1032</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526</v>
      </c>
      <c r="B3" s="50"/>
      <c r="C3" s="50"/>
      <c r="D3" s="50"/>
      <c r="E3" s="50"/>
      <c r="F3" s="50"/>
      <c r="G3" s="50"/>
      <c r="H3" s="50"/>
      <c r="I3" s="50"/>
      <c r="J3" s="50"/>
      <c r="K3" s="50"/>
      <c r="L3" s="50"/>
      <c r="M3" s="50"/>
      <c r="N3" s="50"/>
    </row>
    <row r="4" spans="1:14">
      <c r="A4" s="51" t="s">
        <v>1033</v>
      </c>
      <c r="B4" s="53" t="s">
        <v>527</v>
      </c>
      <c r="C4" s="53"/>
      <c r="D4" s="53"/>
      <c r="E4" s="53"/>
      <c r="F4" s="53"/>
      <c r="G4" s="53"/>
      <c r="H4" s="53"/>
      <c r="I4" s="53"/>
      <c r="J4" s="53"/>
      <c r="K4" s="53"/>
      <c r="L4" s="53"/>
      <c r="M4" s="53"/>
      <c r="N4" s="53"/>
    </row>
    <row r="5" spans="1:14">
      <c r="A5" s="51"/>
      <c r="B5" s="28"/>
      <c r="C5" s="28"/>
      <c r="D5" s="28"/>
      <c r="E5" s="28"/>
      <c r="F5" s="28"/>
      <c r="G5" s="28"/>
      <c r="H5" s="28"/>
      <c r="I5" s="28"/>
      <c r="J5" s="28"/>
    </row>
    <row r="6" spans="1:14">
      <c r="A6" s="51"/>
      <c r="B6" s="13"/>
      <c r="C6" s="13"/>
      <c r="D6" s="13"/>
      <c r="E6" s="13"/>
      <c r="F6" s="13"/>
      <c r="G6" s="13"/>
      <c r="H6" s="13"/>
      <c r="I6" s="13"/>
      <c r="J6" s="13"/>
    </row>
    <row r="7" spans="1:14" ht="15.75" thickBot="1">
      <c r="A7" s="51"/>
      <c r="B7" s="137"/>
      <c r="C7" s="16"/>
      <c r="D7" s="29" t="s">
        <v>414</v>
      </c>
      <c r="E7" s="29"/>
      <c r="F7" s="29"/>
      <c r="G7" s="29"/>
      <c r="H7" s="29"/>
      <c r="I7" s="29"/>
      <c r="J7" s="29"/>
    </row>
    <row r="8" spans="1:14" ht="15.75" thickBot="1">
      <c r="A8" s="51"/>
      <c r="B8" s="108"/>
      <c r="C8" s="16"/>
      <c r="D8" s="88">
        <v>2014</v>
      </c>
      <c r="E8" s="88"/>
      <c r="F8" s="88"/>
      <c r="G8" s="16"/>
      <c r="H8" s="88">
        <v>2013</v>
      </c>
      <c r="I8" s="88"/>
      <c r="J8" s="88"/>
    </row>
    <row r="9" spans="1:14">
      <c r="A9" s="51"/>
      <c r="B9" s="16"/>
      <c r="C9" s="16"/>
      <c r="D9" s="65" t="s">
        <v>341</v>
      </c>
      <c r="E9" s="65"/>
      <c r="F9" s="65"/>
      <c r="G9" s="65"/>
      <c r="H9" s="65"/>
      <c r="I9" s="65"/>
      <c r="J9" s="65"/>
    </row>
    <row r="10" spans="1:14">
      <c r="A10" s="51"/>
      <c r="B10" s="31" t="s">
        <v>528</v>
      </c>
      <c r="C10" s="32"/>
      <c r="D10" s="31" t="s">
        <v>309</v>
      </c>
      <c r="E10" s="34">
        <v>3207</v>
      </c>
      <c r="F10" s="32"/>
      <c r="G10" s="32"/>
      <c r="H10" s="31" t="s">
        <v>309</v>
      </c>
      <c r="I10" s="34">
        <v>3207</v>
      </c>
      <c r="J10" s="32"/>
    </row>
    <row r="11" spans="1:14">
      <c r="A11" s="51"/>
      <c r="B11" s="31"/>
      <c r="C11" s="32"/>
      <c r="D11" s="31"/>
      <c r="E11" s="34"/>
      <c r="F11" s="32"/>
      <c r="G11" s="32"/>
      <c r="H11" s="31"/>
      <c r="I11" s="34"/>
      <c r="J11" s="32"/>
    </row>
    <row r="12" spans="1:14">
      <c r="A12" s="51"/>
      <c r="B12" s="31" t="s">
        <v>529</v>
      </c>
      <c r="C12" s="32"/>
      <c r="D12" s="34">
        <v>13917</v>
      </c>
      <c r="E12" s="34"/>
      <c r="F12" s="32"/>
      <c r="G12" s="32"/>
      <c r="H12" s="34">
        <v>13759</v>
      </c>
      <c r="I12" s="34"/>
      <c r="J12" s="32"/>
    </row>
    <row r="13" spans="1:14">
      <c r="A13" s="51"/>
      <c r="B13" s="31"/>
      <c r="C13" s="32"/>
      <c r="D13" s="34"/>
      <c r="E13" s="34"/>
      <c r="F13" s="32"/>
      <c r="G13" s="32"/>
      <c r="H13" s="34"/>
      <c r="I13" s="34"/>
      <c r="J13" s="32"/>
    </row>
    <row r="14" spans="1:14">
      <c r="A14" s="51"/>
      <c r="B14" s="31" t="s">
        <v>530</v>
      </c>
      <c r="C14" s="32"/>
      <c r="D14" s="38">
        <v>161</v>
      </c>
      <c r="E14" s="38"/>
      <c r="F14" s="32"/>
      <c r="G14" s="32"/>
      <c r="H14" s="38">
        <v>202</v>
      </c>
      <c r="I14" s="38"/>
      <c r="J14" s="32"/>
    </row>
    <row r="15" spans="1:14">
      <c r="A15" s="51"/>
      <c r="B15" s="31"/>
      <c r="C15" s="32"/>
      <c r="D15" s="38"/>
      <c r="E15" s="38"/>
      <c r="F15" s="32"/>
      <c r="G15" s="32"/>
      <c r="H15" s="38"/>
      <c r="I15" s="38"/>
      <c r="J15" s="32"/>
    </row>
    <row r="16" spans="1:14">
      <c r="A16" s="51"/>
      <c r="B16" s="31" t="s">
        <v>531</v>
      </c>
      <c r="C16" s="32"/>
      <c r="D16" s="34">
        <v>4845</v>
      </c>
      <c r="E16" s="34"/>
      <c r="F16" s="32"/>
      <c r="G16" s="32"/>
      <c r="H16" s="34">
        <v>4739</v>
      </c>
      <c r="I16" s="34"/>
      <c r="J16" s="32"/>
    </row>
    <row r="17" spans="1:14" ht="15.75" thickBot="1">
      <c r="A17" s="51"/>
      <c r="B17" s="31"/>
      <c r="C17" s="32"/>
      <c r="D17" s="43"/>
      <c r="E17" s="43"/>
      <c r="F17" s="44"/>
      <c r="G17" s="32"/>
      <c r="H17" s="43"/>
      <c r="I17" s="43"/>
      <c r="J17" s="44"/>
    </row>
    <row r="18" spans="1:14">
      <c r="A18" s="51"/>
      <c r="B18" s="32"/>
      <c r="C18" s="32"/>
      <c r="D18" s="35">
        <v>22130</v>
      </c>
      <c r="E18" s="35"/>
      <c r="F18" s="36"/>
      <c r="G18" s="32"/>
      <c r="H18" s="35">
        <v>21907</v>
      </c>
      <c r="I18" s="35"/>
      <c r="J18" s="36"/>
    </row>
    <row r="19" spans="1:14">
      <c r="A19" s="51"/>
      <c r="B19" s="32"/>
      <c r="C19" s="32"/>
      <c r="D19" s="41"/>
      <c r="E19" s="41"/>
      <c r="F19" s="42"/>
      <c r="G19" s="32"/>
      <c r="H19" s="41"/>
      <c r="I19" s="41"/>
      <c r="J19" s="42"/>
    </row>
    <row r="20" spans="1:14" ht="15.75" thickBot="1">
      <c r="A20" s="51"/>
      <c r="B20" s="20" t="s">
        <v>532</v>
      </c>
      <c r="C20" s="16"/>
      <c r="D20" s="39" t="s">
        <v>533</v>
      </c>
      <c r="E20" s="39"/>
      <c r="F20" s="20" t="s">
        <v>314</v>
      </c>
      <c r="G20" s="16"/>
      <c r="H20" s="39" t="s">
        <v>534</v>
      </c>
      <c r="I20" s="39"/>
      <c r="J20" s="20" t="s">
        <v>314</v>
      </c>
    </row>
    <row r="21" spans="1:14">
      <c r="A21" s="51"/>
      <c r="B21" s="31" t="s">
        <v>40</v>
      </c>
      <c r="C21" s="32"/>
      <c r="D21" s="33" t="s">
        <v>309</v>
      </c>
      <c r="E21" s="35">
        <v>9418</v>
      </c>
      <c r="F21" s="36"/>
      <c r="G21" s="32"/>
      <c r="H21" s="33" t="s">
        <v>309</v>
      </c>
      <c r="I21" s="35">
        <v>9814</v>
      </c>
      <c r="J21" s="36"/>
    </row>
    <row r="22" spans="1:14" ht="15.75" thickBot="1">
      <c r="A22" s="51"/>
      <c r="B22" s="31"/>
      <c r="C22" s="32"/>
      <c r="D22" s="77"/>
      <c r="E22" s="45"/>
      <c r="F22" s="46"/>
      <c r="G22" s="32"/>
      <c r="H22" s="77"/>
      <c r="I22" s="45"/>
      <c r="J22" s="46"/>
    </row>
    <row r="23" spans="1:14" ht="15.75" thickTop="1">
      <c r="A23" s="51" t="s">
        <v>1034</v>
      </c>
      <c r="B23" s="53" t="s">
        <v>1035</v>
      </c>
      <c r="C23" s="53"/>
      <c r="D23" s="53"/>
      <c r="E23" s="53"/>
      <c r="F23" s="53"/>
      <c r="G23" s="53"/>
      <c r="H23" s="53"/>
      <c r="I23" s="53"/>
      <c r="J23" s="53"/>
      <c r="K23" s="53"/>
      <c r="L23" s="53"/>
      <c r="M23" s="53"/>
      <c r="N23" s="53"/>
    </row>
    <row r="24" spans="1:14">
      <c r="A24" s="51"/>
      <c r="B24" s="28"/>
      <c r="C24" s="28"/>
      <c r="D24" s="28"/>
      <c r="E24" s="28"/>
      <c r="F24" s="28"/>
      <c r="G24" s="28"/>
      <c r="H24" s="28"/>
      <c r="I24" s="28"/>
      <c r="J24" s="28"/>
      <c r="K24" s="28"/>
      <c r="L24" s="28"/>
      <c r="M24" s="28"/>
      <c r="N24" s="28"/>
    </row>
    <row r="25" spans="1:14">
      <c r="A25" s="51"/>
      <c r="B25" s="13"/>
      <c r="C25" s="13"/>
      <c r="D25" s="13"/>
      <c r="E25" s="13"/>
      <c r="F25" s="13"/>
      <c r="G25" s="13"/>
      <c r="H25" s="13"/>
      <c r="I25" s="13"/>
      <c r="J25" s="13"/>
      <c r="K25" s="13"/>
      <c r="L25" s="13"/>
      <c r="M25" s="13"/>
      <c r="N25" s="13"/>
    </row>
    <row r="26" spans="1:14" ht="15.75" thickBot="1">
      <c r="A26" s="51"/>
      <c r="B26" s="137"/>
      <c r="C26" s="16"/>
      <c r="D26" s="29" t="s">
        <v>414</v>
      </c>
      <c r="E26" s="29"/>
      <c r="F26" s="29"/>
      <c r="G26" s="29"/>
      <c r="H26" s="29"/>
      <c r="I26" s="29"/>
      <c r="J26" s="29"/>
      <c r="K26" s="29"/>
      <c r="L26" s="29"/>
      <c r="M26" s="29"/>
      <c r="N26" s="29"/>
    </row>
    <row r="27" spans="1:14" ht="15.75" thickBot="1">
      <c r="A27" s="51"/>
      <c r="B27" s="108"/>
      <c r="C27" s="16"/>
      <c r="D27" s="88">
        <v>2014</v>
      </c>
      <c r="E27" s="88"/>
      <c r="F27" s="88"/>
      <c r="G27" s="16"/>
      <c r="H27" s="88">
        <v>2013</v>
      </c>
      <c r="I27" s="88"/>
      <c r="J27" s="88"/>
      <c r="K27" s="16"/>
      <c r="L27" s="88">
        <v>2012</v>
      </c>
      <c r="M27" s="88"/>
      <c r="N27" s="88"/>
    </row>
    <row r="28" spans="1:14">
      <c r="A28" s="51"/>
      <c r="B28" s="108"/>
      <c r="C28" s="16"/>
      <c r="D28" s="65" t="s">
        <v>341</v>
      </c>
      <c r="E28" s="65"/>
      <c r="F28" s="65"/>
      <c r="G28" s="65"/>
      <c r="H28" s="65"/>
      <c r="I28" s="65"/>
      <c r="J28" s="65"/>
      <c r="K28" s="65"/>
      <c r="L28" s="65"/>
      <c r="M28" s="65"/>
      <c r="N28" s="65"/>
    </row>
    <row r="29" spans="1:14">
      <c r="A29" s="51"/>
      <c r="B29" s="31" t="s">
        <v>537</v>
      </c>
      <c r="C29" s="32"/>
      <c r="D29" s="31" t="s">
        <v>309</v>
      </c>
      <c r="E29" s="38">
        <v>399</v>
      </c>
      <c r="F29" s="32"/>
      <c r="G29" s="32"/>
      <c r="H29" s="31" t="s">
        <v>309</v>
      </c>
      <c r="I29" s="38">
        <v>407</v>
      </c>
      <c r="J29" s="32"/>
      <c r="K29" s="32"/>
      <c r="L29" s="31" t="s">
        <v>309</v>
      </c>
      <c r="M29" s="38">
        <v>449</v>
      </c>
      <c r="N29" s="32"/>
    </row>
    <row r="30" spans="1:14">
      <c r="A30" s="51"/>
      <c r="B30" s="31"/>
      <c r="C30" s="32"/>
      <c r="D30" s="31"/>
      <c r="E30" s="38"/>
      <c r="F30" s="32"/>
      <c r="G30" s="32"/>
      <c r="H30" s="31"/>
      <c r="I30" s="38"/>
      <c r="J30" s="32"/>
      <c r="K30" s="32"/>
      <c r="L30" s="31"/>
      <c r="M30" s="38"/>
      <c r="N30" s="32"/>
    </row>
    <row r="31" spans="1:14">
      <c r="A31" s="51"/>
      <c r="B31" s="31" t="s">
        <v>538</v>
      </c>
      <c r="C31" s="32"/>
      <c r="D31" s="38">
        <v>2</v>
      </c>
      <c r="E31" s="38"/>
      <c r="F31" s="32"/>
      <c r="G31" s="32"/>
      <c r="H31" s="38">
        <v>2</v>
      </c>
      <c r="I31" s="38"/>
      <c r="J31" s="32"/>
      <c r="K31" s="32"/>
      <c r="L31" s="38">
        <v>2</v>
      </c>
      <c r="M31" s="38"/>
      <c r="N31" s="32"/>
    </row>
    <row r="32" spans="1:14" ht="15.75" thickBot="1">
      <c r="A32" s="51"/>
      <c r="B32" s="31"/>
      <c r="C32" s="32"/>
      <c r="D32" s="39"/>
      <c r="E32" s="39"/>
      <c r="F32" s="44"/>
      <c r="G32" s="32"/>
      <c r="H32" s="39"/>
      <c r="I32" s="39"/>
      <c r="J32" s="44"/>
      <c r="K32" s="32"/>
      <c r="L32" s="39"/>
      <c r="M32" s="39"/>
      <c r="N32" s="44"/>
    </row>
    <row r="33" spans="1:14">
      <c r="A33" s="51"/>
      <c r="B33" s="37" t="s">
        <v>140</v>
      </c>
      <c r="C33" s="32"/>
      <c r="D33" s="33" t="s">
        <v>309</v>
      </c>
      <c r="E33" s="78">
        <v>401</v>
      </c>
      <c r="F33" s="36"/>
      <c r="G33" s="32"/>
      <c r="H33" s="33" t="s">
        <v>309</v>
      </c>
      <c r="I33" s="78">
        <v>409</v>
      </c>
      <c r="J33" s="36"/>
      <c r="K33" s="32"/>
      <c r="L33" s="33" t="s">
        <v>309</v>
      </c>
      <c r="M33" s="78">
        <v>451</v>
      </c>
      <c r="N33" s="36"/>
    </row>
    <row r="34" spans="1:14" ht="15.75" thickBot="1">
      <c r="A34" s="51"/>
      <c r="B34" s="37"/>
      <c r="C34" s="32"/>
      <c r="D34" s="77"/>
      <c r="E34" s="79"/>
      <c r="F34" s="46"/>
      <c r="G34" s="32"/>
      <c r="H34" s="77"/>
      <c r="I34" s="79"/>
      <c r="J34" s="46"/>
      <c r="K34" s="32"/>
      <c r="L34" s="77"/>
      <c r="M34" s="79"/>
      <c r="N34" s="46"/>
    </row>
    <row r="35" spans="1:14" ht="25.5" customHeight="1" thickTop="1">
      <c r="A35" s="51" t="s">
        <v>1036</v>
      </c>
      <c r="B35" s="53" t="s">
        <v>539</v>
      </c>
      <c r="C35" s="53"/>
      <c r="D35" s="53"/>
      <c r="E35" s="53"/>
      <c r="F35" s="53"/>
      <c r="G35" s="53"/>
      <c r="H35" s="53"/>
      <c r="I35" s="53"/>
      <c r="J35" s="53"/>
      <c r="K35" s="53"/>
      <c r="L35" s="53"/>
      <c r="M35" s="53"/>
      <c r="N35" s="53"/>
    </row>
    <row r="36" spans="1:14">
      <c r="A36" s="51"/>
      <c r="B36" s="28"/>
      <c r="C36" s="28"/>
      <c r="D36" s="28"/>
      <c r="E36" s="28"/>
      <c r="F36" s="28"/>
    </row>
    <row r="37" spans="1:14">
      <c r="A37" s="51"/>
      <c r="B37" s="13"/>
      <c r="C37" s="13"/>
      <c r="D37" s="13"/>
      <c r="E37" s="13"/>
      <c r="F37" s="13"/>
    </row>
    <row r="38" spans="1:14" ht="15.75" thickBot="1">
      <c r="A38" s="51"/>
      <c r="B38" s="165" t="s">
        <v>540</v>
      </c>
      <c r="C38" s="16"/>
      <c r="D38" s="29" t="s">
        <v>541</v>
      </c>
      <c r="E38" s="29"/>
      <c r="F38" s="29"/>
    </row>
    <row r="39" spans="1:14">
      <c r="A39" s="51"/>
      <c r="B39" s="16"/>
      <c r="C39" s="16"/>
      <c r="D39" s="166" t="s">
        <v>341</v>
      </c>
      <c r="E39" s="166"/>
      <c r="F39" s="166"/>
    </row>
    <row r="40" spans="1:14">
      <c r="A40" s="51"/>
      <c r="B40" s="31">
        <v>2015</v>
      </c>
      <c r="C40" s="32"/>
      <c r="D40" s="31" t="s">
        <v>309</v>
      </c>
      <c r="E40" s="38">
        <v>428</v>
      </c>
      <c r="F40" s="32"/>
    </row>
    <row r="41" spans="1:14">
      <c r="A41" s="51"/>
      <c r="B41" s="31"/>
      <c r="C41" s="32"/>
      <c r="D41" s="31"/>
      <c r="E41" s="38"/>
      <c r="F41" s="32"/>
    </row>
    <row r="42" spans="1:14">
      <c r="A42" s="51"/>
      <c r="B42" s="31">
        <v>2016</v>
      </c>
      <c r="C42" s="32"/>
      <c r="D42" s="38">
        <v>36</v>
      </c>
      <c r="E42" s="38"/>
      <c r="F42" s="32"/>
    </row>
    <row r="43" spans="1:14">
      <c r="A43" s="51"/>
      <c r="B43" s="31"/>
      <c r="C43" s="32"/>
      <c r="D43" s="38"/>
      <c r="E43" s="38"/>
      <c r="F43" s="32"/>
    </row>
    <row r="44" spans="1:14">
      <c r="A44" s="51"/>
      <c r="B44" s="31">
        <v>2017</v>
      </c>
      <c r="C44" s="32"/>
      <c r="D44" s="38" t="s">
        <v>344</v>
      </c>
      <c r="E44" s="38"/>
      <c r="F44" s="32"/>
    </row>
    <row r="45" spans="1:14">
      <c r="A45" s="51"/>
      <c r="B45" s="31"/>
      <c r="C45" s="32"/>
      <c r="D45" s="38"/>
      <c r="E45" s="38"/>
      <c r="F45" s="32"/>
    </row>
    <row r="46" spans="1:14">
      <c r="A46" s="51"/>
      <c r="B46" s="31">
        <v>2018</v>
      </c>
      <c r="C46" s="32"/>
      <c r="D46" s="38" t="s">
        <v>344</v>
      </c>
      <c r="E46" s="38"/>
      <c r="F46" s="32"/>
    </row>
    <row r="47" spans="1:14">
      <c r="A47" s="51"/>
      <c r="B47" s="31"/>
      <c r="C47" s="32"/>
      <c r="D47" s="38"/>
      <c r="E47" s="38"/>
      <c r="F47" s="32"/>
    </row>
    <row r="48" spans="1:14">
      <c r="A48" s="51"/>
      <c r="B48" s="31">
        <v>2019</v>
      </c>
      <c r="C48" s="32"/>
      <c r="D48" s="38" t="s">
        <v>344</v>
      </c>
      <c r="E48" s="38"/>
      <c r="F48" s="32"/>
    </row>
    <row r="49" spans="1:6">
      <c r="A49" s="51"/>
      <c r="B49" s="31"/>
      <c r="C49" s="32"/>
      <c r="D49" s="38"/>
      <c r="E49" s="38"/>
      <c r="F49" s="32"/>
    </row>
  </sheetData>
  <mergeCells count="129">
    <mergeCell ref="A23:A34"/>
    <mergeCell ref="B23:N23"/>
    <mergeCell ref="A35:A49"/>
    <mergeCell ref="B35:N35"/>
    <mergeCell ref="A1:A2"/>
    <mergeCell ref="B1:N1"/>
    <mergeCell ref="B2:N2"/>
    <mergeCell ref="B3:N3"/>
    <mergeCell ref="A4:A22"/>
    <mergeCell ref="B4:N4"/>
    <mergeCell ref="B46:B47"/>
    <mergeCell ref="C46:C47"/>
    <mergeCell ref="D46:E47"/>
    <mergeCell ref="F46:F47"/>
    <mergeCell ref="B48:B49"/>
    <mergeCell ref="C48:C49"/>
    <mergeCell ref="D48:E49"/>
    <mergeCell ref="F48:F49"/>
    <mergeCell ref="B42:B43"/>
    <mergeCell ref="C42:C43"/>
    <mergeCell ref="D42:E43"/>
    <mergeCell ref="F42:F43"/>
    <mergeCell ref="B44:B45"/>
    <mergeCell ref="C44:C45"/>
    <mergeCell ref="D44:E45"/>
    <mergeCell ref="F44:F45"/>
    <mergeCell ref="N33:N34"/>
    <mergeCell ref="B36:F36"/>
    <mergeCell ref="D38:F38"/>
    <mergeCell ref="D39:F39"/>
    <mergeCell ref="B40:B41"/>
    <mergeCell ref="C40:C41"/>
    <mergeCell ref="D40:D41"/>
    <mergeCell ref="E40:E41"/>
    <mergeCell ref="F40:F41"/>
    <mergeCell ref="H33:H34"/>
    <mergeCell ref="I33:I34"/>
    <mergeCell ref="J33:J34"/>
    <mergeCell ref="K33:K34"/>
    <mergeCell ref="L33:L34"/>
    <mergeCell ref="M33:M34"/>
    <mergeCell ref="J31:J32"/>
    <mergeCell ref="K31:K32"/>
    <mergeCell ref="L31:M32"/>
    <mergeCell ref="N31:N32"/>
    <mergeCell ref="B33:B34"/>
    <mergeCell ref="C33:C34"/>
    <mergeCell ref="D33:D34"/>
    <mergeCell ref="E33:E34"/>
    <mergeCell ref="F33:F34"/>
    <mergeCell ref="G33:G34"/>
    <mergeCell ref="K29:K30"/>
    <mergeCell ref="L29:L30"/>
    <mergeCell ref="M29:M30"/>
    <mergeCell ref="N29:N30"/>
    <mergeCell ref="B31:B32"/>
    <mergeCell ref="C31:C32"/>
    <mergeCell ref="D31:E32"/>
    <mergeCell ref="F31:F32"/>
    <mergeCell ref="G31:G32"/>
    <mergeCell ref="H31:I32"/>
    <mergeCell ref="D28:N28"/>
    <mergeCell ref="B29:B30"/>
    <mergeCell ref="C29:C30"/>
    <mergeCell ref="D29:D30"/>
    <mergeCell ref="E29:E30"/>
    <mergeCell ref="F29:F30"/>
    <mergeCell ref="G29:G30"/>
    <mergeCell ref="H29:H30"/>
    <mergeCell ref="I29:I30"/>
    <mergeCell ref="J29:J30"/>
    <mergeCell ref="J21:J22"/>
    <mergeCell ref="B24:N24"/>
    <mergeCell ref="D26:N26"/>
    <mergeCell ref="D27:F27"/>
    <mergeCell ref="H27:J27"/>
    <mergeCell ref="L27:N27"/>
    <mergeCell ref="D20:E20"/>
    <mergeCell ref="H20:I20"/>
    <mergeCell ref="B21:B22"/>
    <mergeCell ref="C21:C22"/>
    <mergeCell ref="D21:D22"/>
    <mergeCell ref="E21:E22"/>
    <mergeCell ref="F21:F22"/>
    <mergeCell ref="G21:G22"/>
    <mergeCell ref="H21:H22"/>
    <mergeCell ref="I21:I22"/>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workbookViewId="0"/>
  </sheetViews>
  <sheetFormatPr defaultRowHeight="15"/>
  <cols>
    <col min="1" max="1" width="36.5703125" bestFit="1" customWidth="1"/>
    <col min="2" max="2" width="35.140625" customWidth="1"/>
    <col min="3" max="3" width="5.28515625" customWidth="1"/>
    <col min="4" max="4" width="6.85546875" customWidth="1"/>
    <col min="5" max="5" width="8" customWidth="1"/>
    <col min="6" max="6" width="2" customWidth="1"/>
    <col min="7" max="7" width="8" customWidth="1"/>
    <col min="8" max="8" width="2" customWidth="1"/>
    <col min="9" max="9" width="6.85546875" customWidth="1"/>
    <col min="10" max="10" width="5.28515625" customWidth="1"/>
    <col min="11" max="11" width="6.85546875" customWidth="1"/>
    <col min="12" max="12" width="2" customWidth="1"/>
    <col min="13" max="14" width="8" customWidth="1"/>
    <col min="15" max="15" width="9.5703125" customWidth="1"/>
  </cols>
  <sheetData>
    <row r="1" spans="1:15" ht="15" customHeight="1">
      <c r="A1" s="8" t="s">
        <v>1037</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c r="A3" s="3" t="s">
        <v>543</v>
      </c>
      <c r="B3" s="50"/>
      <c r="C3" s="50"/>
      <c r="D3" s="50"/>
      <c r="E3" s="50"/>
      <c r="F3" s="50"/>
      <c r="G3" s="50"/>
      <c r="H3" s="50"/>
      <c r="I3" s="50"/>
      <c r="J3" s="50"/>
      <c r="K3" s="50"/>
      <c r="L3" s="50"/>
      <c r="M3" s="50"/>
      <c r="N3" s="50"/>
      <c r="O3" s="50"/>
    </row>
    <row r="4" spans="1:15">
      <c r="A4" s="51" t="s">
        <v>1038</v>
      </c>
      <c r="B4" s="53" t="s">
        <v>544</v>
      </c>
      <c r="C4" s="53"/>
      <c r="D4" s="53"/>
      <c r="E4" s="53"/>
      <c r="F4" s="53"/>
      <c r="G4" s="53"/>
      <c r="H4" s="53"/>
      <c r="I4" s="53"/>
      <c r="J4" s="53"/>
      <c r="K4" s="53"/>
      <c r="L4" s="53"/>
      <c r="M4" s="53"/>
      <c r="N4" s="53"/>
      <c r="O4" s="53"/>
    </row>
    <row r="5" spans="1:15">
      <c r="A5" s="51"/>
      <c r="B5" s="53"/>
      <c r="C5" s="53"/>
      <c r="D5" s="53"/>
      <c r="E5" s="53"/>
      <c r="F5" s="53"/>
      <c r="G5" s="53"/>
      <c r="H5" s="53"/>
      <c r="I5" s="53"/>
      <c r="J5" s="53"/>
      <c r="K5" s="53"/>
      <c r="L5" s="53"/>
      <c r="M5" s="53"/>
      <c r="N5" s="53"/>
      <c r="O5" s="53"/>
    </row>
    <row r="6" spans="1:15">
      <c r="A6" s="51"/>
      <c r="B6" s="28"/>
      <c r="C6" s="28"/>
      <c r="D6" s="28"/>
      <c r="E6" s="28"/>
      <c r="F6" s="28"/>
      <c r="G6" s="28"/>
      <c r="H6" s="28"/>
      <c r="I6" s="28"/>
      <c r="J6" s="28"/>
      <c r="K6" s="28"/>
      <c r="L6" s="28"/>
      <c r="M6" s="28"/>
      <c r="N6" s="28"/>
      <c r="O6" s="28"/>
    </row>
    <row r="7" spans="1:15">
      <c r="A7" s="51"/>
      <c r="B7" s="13"/>
      <c r="C7" s="13"/>
      <c r="D7" s="13"/>
      <c r="E7" s="13"/>
      <c r="F7" s="13"/>
      <c r="G7" s="13"/>
      <c r="H7" s="13"/>
      <c r="I7" s="13"/>
      <c r="J7" s="13"/>
      <c r="K7" s="13"/>
      <c r="L7" s="13"/>
      <c r="M7" s="13"/>
      <c r="N7" s="13"/>
      <c r="O7" s="13"/>
    </row>
    <row r="8" spans="1:15" ht="15.75" thickBot="1">
      <c r="A8" s="51"/>
      <c r="B8" s="16"/>
      <c r="C8" s="29" t="s">
        <v>414</v>
      </c>
      <c r="D8" s="29"/>
      <c r="E8" s="29"/>
      <c r="F8" s="29"/>
      <c r="G8" s="29"/>
      <c r="H8" s="29"/>
      <c r="I8" s="29"/>
      <c r="J8" s="29"/>
      <c r="K8" s="29"/>
      <c r="L8" s="29"/>
      <c r="M8" s="29"/>
      <c r="N8" s="29"/>
      <c r="O8" s="29"/>
    </row>
    <row r="9" spans="1:15" ht="15.75" thickBot="1">
      <c r="A9" s="51"/>
      <c r="B9" s="16"/>
      <c r="C9" s="88">
        <v>2014</v>
      </c>
      <c r="D9" s="88"/>
      <c r="E9" s="88"/>
      <c r="F9" s="88"/>
      <c r="G9" s="88"/>
      <c r="H9" s="88"/>
      <c r="I9" s="16"/>
      <c r="J9" s="88">
        <v>2013</v>
      </c>
      <c r="K9" s="88"/>
      <c r="L9" s="88"/>
      <c r="M9" s="88"/>
      <c r="N9" s="88"/>
      <c r="O9" s="88"/>
    </row>
    <row r="10" spans="1:15">
      <c r="A10" s="51"/>
      <c r="B10" s="161"/>
      <c r="C10" s="63" t="s">
        <v>545</v>
      </c>
      <c r="D10" s="63"/>
      <c r="E10" s="36"/>
      <c r="F10" s="63" t="s">
        <v>541</v>
      </c>
      <c r="G10" s="63"/>
      <c r="H10" s="63"/>
      <c r="I10" s="32"/>
      <c r="J10" s="63" t="s">
        <v>545</v>
      </c>
      <c r="K10" s="63"/>
      <c r="L10" s="36"/>
      <c r="M10" s="63" t="s">
        <v>541</v>
      </c>
      <c r="N10" s="63"/>
      <c r="O10" s="63"/>
    </row>
    <row r="11" spans="1:15">
      <c r="A11" s="51"/>
      <c r="B11" s="161"/>
      <c r="C11" s="62" t="s">
        <v>546</v>
      </c>
      <c r="D11" s="62"/>
      <c r="E11" s="32"/>
      <c r="F11" s="62"/>
      <c r="G11" s="62"/>
      <c r="H11" s="62"/>
      <c r="I11" s="32"/>
      <c r="J11" s="62" t="s">
        <v>546</v>
      </c>
      <c r="K11" s="62"/>
      <c r="L11" s="32"/>
      <c r="M11" s="62"/>
      <c r="N11" s="62"/>
      <c r="O11" s="62"/>
    </row>
    <row r="12" spans="1:15" ht="15.75" thickBot="1">
      <c r="A12" s="51"/>
      <c r="B12" s="161"/>
      <c r="C12" s="29" t="s">
        <v>547</v>
      </c>
      <c r="D12" s="29"/>
      <c r="E12" s="32"/>
      <c r="F12" s="29"/>
      <c r="G12" s="29"/>
      <c r="H12" s="29"/>
      <c r="I12" s="32"/>
      <c r="J12" s="29" t="s">
        <v>547</v>
      </c>
      <c r="K12" s="29"/>
      <c r="L12" s="32"/>
      <c r="M12" s="29"/>
      <c r="N12" s="29"/>
      <c r="O12" s="29"/>
    </row>
    <row r="13" spans="1:15">
      <c r="A13" s="51"/>
      <c r="B13" s="16"/>
      <c r="C13" s="65" t="s">
        <v>548</v>
      </c>
      <c r="D13" s="65"/>
      <c r="E13" s="65"/>
      <c r="F13" s="65"/>
      <c r="G13" s="65"/>
      <c r="H13" s="65"/>
      <c r="I13" s="65"/>
      <c r="J13" s="65"/>
      <c r="K13" s="65"/>
      <c r="L13" s="65"/>
      <c r="M13" s="65"/>
      <c r="N13" s="65"/>
      <c r="O13" s="65"/>
    </row>
    <row r="14" spans="1:15">
      <c r="A14" s="51"/>
      <c r="B14" s="31" t="s">
        <v>549</v>
      </c>
      <c r="C14" s="38" t="s">
        <v>344</v>
      </c>
      <c r="D14" s="167" t="s">
        <v>550</v>
      </c>
      <c r="E14" s="32"/>
      <c r="F14" s="31" t="s">
        <v>309</v>
      </c>
      <c r="G14" s="34">
        <v>168791</v>
      </c>
      <c r="H14" s="32"/>
      <c r="I14" s="32"/>
      <c r="J14" s="38" t="s">
        <v>344</v>
      </c>
      <c r="K14" s="167" t="s">
        <v>550</v>
      </c>
      <c r="L14" s="32"/>
      <c r="M14" s="31" t="s">
        <v>309</v>
      </c>
      <c r="N14" s="34">
        <v>100748</v>
      </c>
      <c r="O14" s="32"/>
    </row>
    <row r="15" spans="1:15">
      <c r="A15" s="51"/>
      <c r="B15" s="31"/>
      <c r="C15" s="38"/>
      <c r="D15" s="167"/>
      <c r="E15" s="32"/>
      <c r="F15" s="31"/>
      <c r="G15" s="34"/>
      <c r="H15" s="32"/>
      <c r="I15" s="32"/>
      <c r="J15" s="38"/>
      <c r="K15" s="167"/>
      <c r="L15" s="32"/>
      <c r="M15" s="31"/>
      <c r="N15" s="34"/>
      <c r="O15" s="32"/>
    </row>
    <row r="16" spans="1:15">
      <c r="A16" s="51"/>
      <c r="B16" s="48" t="s">
        <v>551</v>
      </c>
      <c r="C16" s="38">
        <v>0.21</v>
      </c>
      <c r="D16" s="32"/>
      <c r="E16" s="32"/>
      <c r="F16" s="34">
        <v>82417</v>
      </c>
      <c r="G16" s="34"/>
      <c r="H16" s="32"/>
      <c r="I16" s="32"/>
      <c r="J16" s="38">
        <v>0.21</v>
      </c>
      <c r="K16" s="32"/>
      <c r="L16" s="32"/>
      <c r="M16" s="34">
        <v>84569</v>
      </c>
      <c r="N16" s="34"/>
      <c r="O16" s="32"/>
    </row>
    <row r="17" spans="1:15">
      <c r="A17" s="51"/>
      <c r="B17" s="48"/>
      <c r="C17" s="38"/>
      <c r="D17" s="32"/>
      <c r="E17" s="32"/>
      <c r="F17" s="34"/>
      <c r="G17" s="34"/>
      <c r="H17" s="32"/>
      <c r="I17" s="32"/>
      <c r="J17" s="38"/>
      <c r="K17" s="32"/>
      <c r="L17" s="32"/>
      <c r="M17" s="34"/>
      <c r="N17" s="34"/>
      <c r="O17" s="32"/>
    </row>
    <row r="18" spans="1:15">
      <c r="A18" s="51"/>
      <c r="B18" s="48" t="s">
        <v>552</v>
      </c>
      <c r="C18" s="38">
        <v>0.22</v>
      </c>
      <c r="D18" s="32"/>
      <c r="E18" s="32"/>
      <c r="F18" s="34">
        <v>73802</v>
      </c>
      <c r="G18" s="34"/>
      <c r="H18" s="32"/>
      <c r="I18" s="32"/>
      <c r="J18" s="38">
        <v>0.2</v>
      </c>
      <c r="K18" s="32"/>
      <c r="L18" s="32"/>
      <c r="M18" s="34">
        <v>85017</v>
      </c>
      <c r="N18" s="34"/>
      <c r="O18" s="32"/>
    </row>
    <row r="19" spans="1:15">
      <c r="A19" s="51"/>
      <c r="B19" s="48"/>
      <c r="C19" s="38"/>
      <c r="D19" s="32"/>
      <c r="E19" s="32"/>
      <c r="F19" s="34"/>
      <c r="G19" s="34"/>
      <c r="H19" s="32"/>
      <c r="I19" s="32"/>
      <c r="J19" s="38"/>
      <c r="K19" s="32"/>
      <c r="L19" s="32"/>
      <c r="M19" s="34"/>
      <c r="N19" s="34"/>
      <c r="O19" s="32"/>
    </row>
    <row r="20" spans="1:15">
      <c r="A20" s="51"/>
      <c r="B20" s="48" t="s">
        <v>553</v>
      </c>
      <c r="C20" s="38">
        <v>0.37</v>
      </c>
      <c r="D20" s="32"/>
      <c r="E20" s="32"/>
      <c r="F20" s="34">
        <v>129893</v>
      </c>
      <c r="G20" s="34"/>
      <c r="H20" s="32"/>
      <c r="I20" s="32"/>
      <c r="J20" s="38">
        <v>0.22</v>
      </c>
      <c r="K20" s="32"/>
      <c r="L20" s="32"/>
      <c r="M20" s="34">
        <v>108183</v>
      </c>
      <c r="N20" s="34"/>
      <c r="O20" s="32"/>
    </row>
    <row r="21" spans="1:15">
      <c r="A21" s="51"/>
      <c r="B21" s="48"/>
      <c r="C21" s="38"/>
      <c r="D21" s="32"/>
      <c r="E21" s="32"/>
      <c r="F21" s="34"/>
      <c r="G21" s="34"/>
      <c r="H21" s="32"/>
      <c r="I21" s="32"/>
      <c r="J21" s="38"/>
      <c r="K21" s="32"/>
      <c r="L21" s="32"/>
      <c r="M21" s="34"/>
      <c r="N21" s="34"/>
      <c r="O21" s="32"/>
    </row>
    <row r="22" spans="1:15">
      <c r="A22" s="51"/>
      <c r="B22" s="48" t="s">
        <v>554</v>
      </c>
      <c r="C22" s="38">
        <v>0.73</v>
      </c>
      <c r="D22" s="32"/>
      <c r="E22" s="32"/>
      <c r="F22" s="34">
        <v>70817</v>
      </c>
      <c r="G22" s="34"/>
      <c r="H22" s="32"/>
      <c r="I22" s="32"/>
      <c r="J22" s="38">
        <v>0.56000000000000005</v>
      </c>
      <c r="K22" s="32"/>
      <c r="L22" s="32"/>
      <c r="M22" s="34">
        <v>71334</v>
      </c>
      <c r="N22" s="34"/>
      <c r="O22" s="32"/>
    </row>
    <row r="23" spans="1:15">
      <c r="A23" s="51"/>
      <c r="B23" s="48"/>
      <c r="C23" s="38"/>
      <c r="D23" s="32"/>
      <c r="E23" s="32"/>
      <c r="F23" s="34"/>
      <c r="G23" s="34"/>
      <c r="H23" s="32"/>
      <c r="I23" s="32"/>
      <c r="J23" s="38"/>
      <c r="K23" s="32"/>
      <c r="L23" s="32"/>
      <c r="M23" s="34"/>
      <c r="N23" s="34"/>
      <c r="O23" s="32"/>
    </row>
    <row r="24" spans="1:15">
      <c r="A24" s="51"/>
      <c r="B24" s="48" t="s">
        <v>555</v>
      </c>
      <c r="C24" s="38">
        <v>0.87</v>
      </c>
      <c r="D24" s="32"/>
      <c r="E24" s="32"/>
      <c r="F24" s="34">
        <v>186189</v>
      </c>
      <c r="G24" s="34"/>
      <c r="H24" s="32"/>
      <c r="I24" s="32"/>
      <c r="J24" s="38">
        <v>1.26</v>
      </c>
      <c r="K24" s="32"/>
      <c r="L24" s="32"/>
      <c r="M24" s="34">
        <v>223864</v>
      </c>
      <c r="N24" s="34"/>
      <c r="O24" s="32"/>
    </row>
    <row r="25" spans="1:15" ht="15.75" thickBot="1">
      <c r="A25" s="51"/>
      <c r="B25" s="48"/>
      <c r="C25" s="38"/>
      <c r="D25" s="32"/>
      <c r="E25" s="32"/>
      <c r="F25" s="43"/>
      <c r="G25" s="43"/>
      <c r="H25" s="44"/>
      <c r="I25" s="32"/>
      <c r="J25" s="38"/>
      <c r="K25" s="32"/>
      <c r="L25" s="32"/>
      <c r="M25" s="43"/>
      <c r="N25" s="43"/>
      <c r="O25" s="44"/>
    </row>
    <row r="26" spans="1:15">
      <c r="A26" s="51"/>
      <c r="B26" s="37" t="s">
        <v>140</v>
      </c>
      <c r="C26" s="38">
        <v>0.42</v>
      </c>
      <c r="D26" s="167" t="s">
        <v>550</v>
      </c>
      <c r="E26" s="32"/>
      <c r="F26" s="33" t="s">
        <v>309</v>
      </c>
      <c r="G26" s="35">
        <v>711909</v>
      </c>
      <c r="H26" s="36"/>
      <c r="I26" s="32"/>
      <c r="J26" s="38">
        <v>0.56000000000000005</v>
      </c>
      <c r="K26" s="167" t="s">
        <v>550</v>
      </c>
      <c r="L26" s="32"/>
      <c r="M26" s="33" t="s">
        <v>309</v>
      </c>
      <c r="N26" s="35">
        <v>673715</v>
      </c>
      <c r="O26" s="36"/>
    </row>
    <row r="27" spans="1:15" ht="15.75" thickBot="1">
      <c r="A27" s="51"/>
      <c r="B27" s="37"/>
      <c r="C27" s="38"/>
      <c r="D27" s="167"/>
      <c r="E27" s="32"/>
      <c r="F27" s="77"/>
      <c r="G27" s="45"/>
      <c r="H27" s="46"/>
      <c r="I27" s="32"/>
      <c r="J27" s="38"/>
      <c r="K27" s="167"/>
      <c r="L27" s="32"/>
      <c r="M27" s="77"/>
      <c r="N27" s="45"/>
      <c r="O27" s="46"/>
    </row>
    <row r="28" spans="1:15" ht="15.75" thickTop="1">
      <c r="A28" s="51" t="s">
        <v>1039</v>
      </c>
      <c r="B28" s="53" t="s">
        <v>557</v>
      </c>
      <c r="C28" s="53"/>
      <c r="D28" s="53"/>
      <c r="E28" s="53"/>
      <c r="F28" s="53"/>
      <c r="G28" s="53"/>
      <c r="H28" s="53"/>
      <c r="I28" s="53"/>
      <c r="J28" s="53"/>
      <c r="K28" s="53"/>
      <c r="L28" s="53"/>
      <c r="M28" s="53"/>
      <c r="N28" s="53"/>
      <c r="O28" s="53"/>
    </row>
    <row r="29" spans="1:15">
      <c r="A29" s="51"/>
      <c r="B29" s="28"/>
      <c r="C29" s="28"/>
      <c r="D29" s="28"/>
      <c r="E29" s="28"/>
      <c r="F29" s="28"/>
      <c r="G29" s="28"/>
      <c r="H29" s="28"/>
      <c r="I29" s="28"/>
      <c r="J29" s="28"/>
      <c r="K29" s="28"/>
      <c r="L29" s="28"/>
      <c r="M29" s="28"/>
      <c r="N29" s="28"/>
    </row>
    <row r="30" spans="1:15">
      <c r="A30" s="51"/>
      <c r="B30" s="13"/>
      <c r="C30" s="13"/>
      <c r="D30" s="13"/>
      <c r="E30" s="13"/>
      <c r="F30" s="13"/>
      <c r="G30" s="13"/>
      <c r="H30" s="13"/>
      <c r="I30" s="13"/>
      <c r="J30" s="13"/>
      <c r="K30" s="13"/>
      <c r="L30" s="13"/>
      <c r="M30" s="13"/>
      <c r="N30" s="13"/>
    </row>
    <row r="31" spans="1:15" ht="15.75" thickBot="1">
      <c r="A31" s="51"/>
      <c r="B31" s="137"/>
      <c r="C31" s="16"/>
      <c r="D31" s="29" t="s">
        <v>558</v>
      </c>
      <c r="E31" s="29"/>
      <c r="F31" s="29"/>
      <c r="G31" s="29"/>
      <c r="H31" s="29"/>
      <c r="I31" s="29"/>
      <c r="J31" s="29"/>
      <c r="K31" s="29"/>
      <c r="L31" s="29"/>
      <c r="M31" s="29"/>
      <c r="N31" s="29"/>
    </row>
    <row r="32" spans="1:15">
      <c r="A32" s="51"/>
      <c r="B32" s="138" t="s">
        <v>540</v>
      </c>
      <c r="C32" s="32"/>
      <c r="D32" s="63" t="s">
        <v>559</v>
      </c>
      <c r="E32" s="63"/>
      <c r="F32" s="63"/>
      <c r="G32" s="36"/>
      <c r="H32" s="63" t="s">
        <v>561</v>
      </c>
      <c r="I32" s="63"/>
      <c r="J32" s="63"/>
      <c r="K32" s="36"/>
      <c r="L32" s="63" t="s">
        <v>140</v>
      </c>
      <c r="M32" s="63"/>
      <c r="N32" s="63"/>
    </row>
    <row r="33" spans="1:14" ht="15.75" thickBot="1">
      <c r="A33" s="51"/>
      <c r="B33" s="168"/>
      <c r="C33" s="32"/>
      <c r="D33" s="29" t="s">
        <v>560</v>
      </c>
      <c r="E33" s="29"/>
      <c r="F33" s="29"/>
      <c r="G33" s="32"/>
      <c r="H33" s="29" t="s">
        <v>49</v>
      </c>
      <c r="I33" s="29"/>
      <c r="J33" s="29"/>
      <c r="K33" s="32"/>
      <c r="L33" s="29"/>
      <c r="M33" s="29"/>
      <c r="N33" s="29"/>
    </row>
    <row r="34" spans="1:14">
      <c r="A34" s="51"/>
      <c r="B34" s="16"/>
      <c r="C34" s="16"/>
      <c r="D34" s="65" t="s">
        <v>341</v>
      </c>
      <c r="E34" s="65"/>
      <c r="F34" s="65"/>
      <c r="G34" s="65"/>
      <c r="H34" s="65"/>
      <c r="I34" s="65"/>
      <c r="J34" s="65"/>
      <c r="K34" s="65"/>
      <c r="L34" s="65"/>
      <c r="M34" s="65"/>
      <c r="N34" s="65"/>
    </row>
    <row r="35" spans="1:14">
      <c r="A35" s="51"/>
      <c r="B35" s="31">
        <v>2015</v>
      </c>
      <c r="C35" s="32"/>
      <c r="D35" s="31" t="s">
        <v>309</v>
      </c>
      <c r="E35" s="34">
        <v>105403</v>
      </c>
      <c r="F35" s="32"/>
      <c r="G35" s="32"/>
      <c r="H35" s="31" t="s">
        <v>309</v>
      </c>
      <c r="I35" s="34">
        <v>32362</v>
      </c>
      <c r="J35" s="32"/>
      <c r="K35" s="32"/>
      <c r="L35" s="31" t="s">
        <v>309</v>
      </c>
      <c r="M35" s="34">
        <v>137765</v>
      </c>
      <c r="N35" s="32"/>
    </row>
    <row r="36" spans="1:14">
      <c r="A36" s="51"/>
      <c r="B36" s="31"/>
      <c r="C36" s="32"/>
      <c r="D36" s="31"/>
      <c r="E36" s="34"/>
      <c r="F36" s="32"/>
      <c r="G36" s="32"/>
      <c r="H36" s="31"/>
      <c r="I36" s="34"/>
      <c r="J36" s="32"/>
      <c r="K36" s="32"/>
      <c r="L36" s="31"/>
      <c r="M36" s="34"/>
      <c r="N36" s="32"/>
    </row>
    <row r="37" spans="1:14">
      <c r="A37" s="51"/>
      <c r="B37" s="31">
        <v>2016</v>
      </c>
      <c r="C37" s="32"/>
      <c r="D37" s="34">
        <v>26548</v>
      </c>
      <c r="E37" s="34"/>
      <c r="F37" s="32"/>
      <c r="G37" s="32"/>
      <c r="H37" s="34">
        <v>16075</v>
      </c>
      <c r="I37" s="34"/>
      <c r="J37" s="32"/>
      <c r="K37" s="32"/>
      <c r="L37" s="34">
        <v>42623</v>
      </c>
      <c r="M37" s="34"/>
      <c r="N37" s="32"/>
    </row>
    <row r="38" spans="1:14">
      <c r="A38" s="51"/>
      <c r="B38" s="31"/>
      <c r="C38" s="32"/>
      <c r="D38" s="34"/>
      <c r="E38" s="34"/>
      <c r="F38" s="32"/>
      <c r="G38" s="32"/>
      <c r="H38" s="34"/>
      <c r="I38" s="34"/>
      <c r="J38" s="32"/>
      <c r="K38" s="32"/>
      <c r="L38" s="34"/>
      <c r="M38" s="34"/>
      <c r="N38" s="32"/>
    </row>
    <row r="39" spans="1:14">
      <c r="A39" s="51"/>
      <c r="B39" s="31">
        <v>2017</v>
      </c>
      <c r="C39" s="32"/>
      <c r="D39" s="34">
        <v>33205</v>
      </c>
      <c r="E39" s="34"/>
      <c r="F39" s="32"/>
      <c r="G39" s="32"/>
      <c r="H39" s="34">
        <v>11219</v>
      </c>
      <c r="I39" s="34"/>
      <c r="J39" s="32"/>
      <c r="K39" s="32"/>
      <c r="L39" s="34">
        <v>44424</v>
      </c>
      <c r="M39" s="34"/>
      <c r="N39" s="32"/>
    </row>
    <row r="40" spans="1:14">
      <c r="A40" s="51"/>
      <c r="B40" s="31"/>
      <c r="C40" s="32"/>
      <c r="D40" s="34"/>
      <c r="E40" s="34"/>
      <c r="F40" s="32"/>
      <c r="G40" s="32"/>
      <c r="H40" s="34"/>
      <c r="I40" s="34"/>
      <c r="J40" s="32"/>
      <c r="K40" s="32"/>
      <c r="L40" s="34"/>
      <c r="M40" s="34"/>
      <c r="N40" s="32"/>
    </row>
    <row r="41" spans="1:14">
      <c r="A41" s="51"/>
      <c r="B41" s="31">
        <v>2018</v>
      </c>
      <c r="C41" s="32"/>
      <c r="D41" s="34">
        <v>7741</v>
      </c>
      <c r="E41" s="34"/>
      <c r="F41" s="32"/>
      <c r="G41" s="32"/>
      <c r="H41" s="34">
        <v>6190</v>
      </c>
      <c r="I41" s="34"/>
      <c r="J41" s="32"/>
      <c r="K41" s="32"/>
      <c r="L41" s="34">
        <v>13931</v>
      </c>
      <c r="M41" s="34"/>
      <c r="N41" s="32"/>
    </row>
    <row r="42" spans="1:14">
      <c r="A42" s="51"/>
      <c r="B42" s="31"/>
      <c r="C42" s="32"/>
      <c r="D42" s="34"/>
      <c r="E42" s="34"/>
      <c r="F42" s="32"/>
      <c r="G42" s="32"/>
      <c r="H42" s="34"/>
      <c r="I42" s="34"/>
      <c r="J42" s="32"/>
      <c r="K42" s="32"/>
      <c r="L42" s="34"/>
      <c r="M42" s="34"/>
      <c r="N42" s="32"/>
    </row>
    <row r="43" spans="1:14">
      <c r="A43" s="51"/>
      <c r="B43" s="31">
        <v>2019</v>
      </c>
      <c r="C43" s="32"/>
      <c r="D43" s="34">
        <v>7604</v>
      </c>
      <c r="E43" s="34"/>
      <c r="F43" s="32"/>
      <c r="G43" s="32"/>
      <c r="H43" s="34">
        <v>4971</v>
      </c>
      <c r="I43" s="34"/>
      <c r="J43" s="32"/>
      <c r="K43" s="32"/>
      <c r="L43" s="34">
        <v>12575</v>
      </c>
      <c r="M43" s="34"/>
      <c r="N43" s="32"/>
    </row>
    <row r="44" spans="1:14">
      <c r="A44" s="51"/>
      <c r="B44" s="31"/>
      <c r="C44" s="32"/>
      <c r="D44" s="34"/>
      <c r="E44" s="34"/>
      <c r="F44" s="32"/>
      <c r="G44" s="32"/>
      <c r="H44" s="34"/>
      <c r="I44" s="34"/>
      <c r="J44" s="32"/>
      <c r="K44" s="32"/>
      <c r="L44" s="34"/>
      <c r="M44" s="34"/>
      <c r="N44" s="32"/>
    </row>
    <row r="45" spans="1:14">
      <c r="A45" s="51"/>
      <c r="B45" s="31" t="s">
        <v>562</v>
      </c>
      <c r="C45" s="32"/>
      <c r="D45" s="34">
        <v>5688</v>
      </c>
      <c r="E45" s="34"/>
      <c r="F45" s="32"/>
      <c r="G45" s="32"/>
      <c r="H45" s="38" t="s">
        <v>344</v>
      </c>
      <c r="I45" s="38"/>
      <c r="J45" s="32"/>
      <c r="K45" s="32"/>
      <c r="L45" s="34">
        <v>5688</v>
      </c>
      <c r="M45" s="34"/>
      <c r="N45" s="32"/>
    </row>
    <row r="46" spans="1:14" ht="15.75" thickBot="1">
      <c r="A46" s="51"/>
      <c r="B46" s="31"/>
      <c r="C46" s="32"/>
      <c r="D46" s="43"/>
      <c r="E46" s="43"/>
      <c r="F46" s="44"/>
      <c r="G46" s="32"/>
      <c r="H46" s="39"/>
      <c r="I46" s="39"/>
      <c r="J46" s="44"/>
      <c r="K46" s="32"/>
      <c r="L46" s="43"/>
      <c r="M46" s="43"/>
      <c r="N46" s="44"/>
    </row>
    <row r="47" spans="1:14">
      <c r="A47" s="51"/>
      <c r="B47" s="37" t="s">
        <v>140</v>
      </c>
      <c r="C47" s="32"/>
      <c r="D47" s="33" t="s">
        <v>309</v>
      </c>
      <c r="E47" s="35">
        <v>186189</v>
      </c>
      <c r="F47" s="36"/>
      <c r="G47" s="32"/>
      <c r="H47" s="33" t="s">
        <v>309</v>
      </c>
      <c r="I47" s="35">
        <v>70817</v>
      </c>
      <c r="J47" s="36"/>
      <c r="K47" s="32"/>
      <c r="L47" s="33" t="s">
        <v>309</v>
      </c>
      <c r="M47" s="35">
        <v>257006</v>
      </c>
      <c r="N47" s="36"/>
    </row>
    <row r="48" spans="1:14" ht="15.75" thickBot="1">
      <c r="A48" s="51"/>
      <c r="B48" s="37"/>
      <c r="C48" s="32"/>
      <c r="D48" s="77"/>
      <c r="E48" s="45"/>
      <c r="F48" s="46"/>
      <c r="G48" s="32"/>
      <c r="H48" s="77"/>
      <c r="I48" s="45"/>
      <c r="J48" s="46"/>
      <c r="K48" s="32"/>
      <c r="L48" s="77"/>
      <c r="M48" s="45"/>
      <c r="N48" s="46"/>
    </row>
    <row r="49" spans="1:15" ht="15.75" thickTop="1">
      <c r="A49" s="51" t="s">
        <v>1040</v>
      </c>
      <c r="B49" s="53" t="s">
        <v>563</v>
      </c>
      <c r="C49" s="53"/>
      <c r="D49" s="53"/>
      <c r="E49" s="53"/>
      <c r="F49" s="53"/>
      <c r="G49" s="53"/>
      <c r="H49" s="53"/>
      <c r="I49" s="53"/>
      <c r="J49" s="53"/>
      <c r="K49" s="53"/>
      <c r="L49" s="53"/>
      <c r="M49" s="53"/>
      <c r="N49" s="53"/>
      <c r="O49" s="53"/>
    </row>
    <row r="50" spans="1:15">
      <c r="A50" s="51"/>
      <c r="B50" s="28"/>
      <c r="C50" s="28"/>
      <c r="D50" s="28"/>
      <c r="E50" s="28"/>
      <c r="F50" s="28"/>
      <c r="G50" s="28"/>
      <c r="H50" s="28"/>
      <c r="I50" s="28"/>
      <c r="J50" s="28"/>
      <c r="K50" s="28"/>
      <c r="L50" s="28"/>
      <c r="M50" s="28"/>
      <c r="N50" s="28"/>
    </row>
    <row r="51" spans="1:15">
      <c r="A51" s="51"/>
      <c r="B51" s="13"/>
      <c r="C51" s="13"/>
      <c r="D51" s="13"/>
      <c r="E51" s="13"/>
      <c r="F51" s="13"/>
      <c r="G51" s="13"/>
      <c r="H51" s="13"/>
      <c r="I51" s="13"/>
      <c r="J51" s="13"/>
      <c r="K51" s="13"/>
      <c r="L51" s="13"/>
      <c r="M51" s="13"/>
      <c r="N51" s="13"/>
    </row>
    <row r="52" spans="1:15" ht="15.75" thickBot="1">
      <c r="A52" s="51"/>
      <c r="B52" s="16"/>
      <c r="C52" s="16"/>
      <c r="D52" s="29">
        <v>2014</v>
      </c>
      <c r="E52" s="29"/>
      <c r="F52" s="29"/>
      <c r="G52" s="16"/>
      <c r="H52" s="29">
        <v>2013</v>
      </c>
      <c r="I52" s="29"/>
      <c r="J52" s="29"/>
      <c r="K52" s="16"/>
      <c r="L52" s="29">
        <v>2012</v>
      </c>
      <c r="M52" s="29"/>
      <c r="N52" s="29"/>
    </row>
    <row r="53" spans="1:15">
      <c r="A53" s="51"/>
      <c r="B53" s="16"/>
      <c r="C53" s="16"/>
      <c r="D53" s="65" t="s">
        <v>341</v>
      </c>
      <c r="E53" s="65"/>
      <c r="F53" s="65"/>
      <c r="G53" s="65"/>
      <c r="H53" s="65"/>
      <c r="I53" s="65"/>
      <c r="J53" s="65"/>
      <c r="K53" s="65"/>
      <c r="L53" s="65"/>
      <c r="M53" s="65"/>
      <c r="N53" s="65"/>
    </row>
    <row r="54" spans="1:15">
      <c r="A54" s="51"/>
      <c r="B54" s="31" t="s">
        <v>551</v>
      </c>
      <c r="C54" s="32"/>
      <c r="D54" s="31" t="s">
        <v>309</v>
      </c>
      <c r="E54" s="38">
        <v>183</v>
      </c>
      <c r="F54" s="32"/>
      <c r="G54" s="32"/>
      <c r="H54" s="31" t="s">
        <v>309</v>
      </c>
      <c r="I54" s="38">
        <v>172</v>
      </c>
      <c r="J54" s="32"/>
      <c r="K54" s="32"/>
      <c r="L54" s="31" t="s">
        <v>309</v>
      </c>
      <c r="M54" s="38">
        <v>234</v>
      </c>
      <c r="N54" s="32"/>
    </row>
    <row r="55" spans="1:15">
      <c r="A55" s="51"/>
      <c r="B55" s="31"/>
      <c r="C55" s="32"/>
      <c r="D55" s="31"/>
      <c r="E55" s="38"/>
      <c r="F55" s="32"/>
      <c r="G55" s="32"/>
      <c r="H55" s="31"/>
      <c r="I55" s="38"/>
      <c r="J55" s="32"/>
      <c r="K55" s="32"/>
      <c r="L55" s="31"/>
      <c r="M55" s="38"/>
      <c r="N55" s="32"/>
    </row>
    <row r="56" spans="1:15">
      <c r="A56" s="51"/>
      <c r="B56" s="31" t="s">
        <v>552</v>
      </c>
      <c r="C56" s="32"/>
      <c r="D56" s="38">
        <v>202</v>
      </c>
      <c r="E56" s="38"/>
      <c r="F56" s="32"/>
      <c r="G56" s="32"/>
      <c r="H56" s="38">
        <v>172</v>
      </c>
      <c r="I56" s="38"/>
      <c r="J56" s="32"/>
      <c r="K56" s="32"/>
      <c r="L56" s="38">
        <v>339</v>
      </c>
      <c r="M56" s="38"/>
      <c r="N56" s="32"/>
    </row>
    <row r="57" spans="1:15">
      <c r="A57" s="51"/>
      <c r="B57" s="31"/>
      <c r="C57" s="32"/>
      <c r="D57" s="38"/>
      <c r="E57" s="38"/>
      <c r="F57" s="32"/>
      <c r="G57" s="32"/>
      <c r="H57" s="38"/>
      <c r="I57" s="38"/>
      <c r="J57" s="32"/>
      <c r="K57" s="32"/>
      <c r="L57" s="38"/>
      <c r="M57" s="38"/>
      <c r="N57" s="32"/>
    </row>
    <row r="58" spans="1:15">
      <c r="A58" s="51"/>
      <c r="B58" s="31" t="s">
        <v>553</v>
      </c>
      <c r="C58" s="32"/>
      <c r="D58" s="38">
        <v>275</v>
      </c>
      <c r="E58" s="38"/>
      <c r="F58" s="32"/>
      <c r="G58" s="32"/>
      <c r="H58" s="38">
        <v>141</v>
      </c>
      <c r="I58" s="38"/>
      <c r="J58" s="32"/>
      <c r="K58" s="32"/>
      <c r="L58" s="38">
        <v>253</v>
      </c>
      <c r="M58" s="38"/>
      <c r="N58" s="32"/>
    </row>
    <row r="59" spans="1:15">
      <c r="A59" s="51"/>
      <c r="B59" s="31"/>
      <c r="C59" s="32"/>
      <c r="D59" s="38"/>
      <c r="E59" s="38"/>
      <c r="F59" s="32"/>
      <c r="G59" s="32"/>
      <c r="H59" s="38"/>
      <c r="I59" s="38"/>
      <c r="J59" s="32"/>
      <c r="K59" s="32"/>
      <c r="L59" s="38"/>
      <c r="M59" s="38"/>
      <c r="N59" s="32"/>
    </row>
    <row r="60" spans="1:15">
      <c r="A60" s="51"/>
      <c r="B60" s="31" t="s">
        <v>554</v>
      </c>
      <c r="C60" s="32"/>
      <c r="D60" s="38">
        <v>450</v>
      </c>
      <c r="E60" s="38"/>
      <c r="F60" s="32"/>
      <c r="G60" s="32"/>
      <c r="H60" s="38">
        <v>391</v>
      </c>
      <c r="I60" s="38"/>
      <c r="J60" s="32"/>
      <c r="K60" s="32"/>
      <c r="L60" s="38">
        <v>194</v>
      </c>
      <c r="M60" s="38"/>
      <c r="N60" s="32"/>
    </row>
    <row r="61" spans="1:15">
      <c r="A61" s="51"/>
      <c r="B61" s="31"/>
      <c r="C61" s="32"/>
      <c r="D61" s="38"/>
      <c r="E61" s="38"/>
      <c r="F61" s="32"/>
      <c r="G61" s="32"/>
      <c r="H61" s="38"/>
      <c r="I61" s="38"/>
      <c r="J61" s="32"/>
      <c r="K61" s="32"/>
      <c r="L61" s="38"/>
      <c r="M61" s="38"/>
      <c r="N61" s="32"/>
    </row>
    <row r="62" spans="1:15">
      <c r="A62" s="51"/>
      <c r="B62" s="31" t="s">
        <v>555</v>
      </c>
      <c r="C62" s="32"/>
      <c r="D62" s="34">
        <v>2106</v>
      </c>
      <c r="E62" s="34"/>
      <c r="F62" s="32"/>
      <c r="G62" s="32"/>
      <c r="H62" s="34">
        <v>3468</v>
      </c>
      <c r="I62" s="34"/>
      <c r="J62" s="32"/>
      <c r="K62" s="32"/>
      <c r="L62" s="34">
        <v>5327</v>
      </c>
      <c r="M62" s="34"/>
      <c r="N62" s="32"/>
    </row>
    <row r="63" spans="1:15" ht="15.75" thickBot="1">
      <c r="A63" s="51"/>
      <c r="B63" s="31"/>
      <c r="C63" s="32"/>
      <c r="D63" s="43"/>
      <c r="E63" s="43"/>
      <c r="F63" s="44"/>
      <c r="G63" s="32"/>
      <c r="H63" s="43"/>
      <c r="I63" s="43"/>
      <c r="J63" s="44"/>
      <c r="K63" s="32"/>
      <c r="L63" s="43"/>
      <c r="M63" s="43"/>
      <c r="N63" s="44"/>
    </row>
    <row r="64" spans="1:15">
      <c r="A64" s="51"/>
      <c r="B64" s="37" t="s">
        <v>140</v>
      </c>
      <c r="C64" s="32"/>
      <c r="D64" s="33" t="s">
        <v>309</v>
      </c>
      <c r="E64" s="35">
        <v>3216</v>
      </c>
      <c r="F64" s="36"/>
      <c r="G64" s="32"/>
      <c r="H64" s="33" t="s">
        <v>309</v>
      </c>
      <c r="I64" s="35">
        <v>4344</v>
      </c>
      <c r="J64" s="36"/>
      <c r="K64" s="32"/>
      <c r="L64" s="33" t="s">
        <v>309</v>
      </c>
      <c r="M64" s="35">
        <v>6347</v>
      </c>
      <c r="N64" s="36"/>
    </row>
    <row r="65" spans="1:14" ht="15.75" thickBot="1">
      <c r="A65" s="51"/>
      <c r="B65" s="37"/>
      <c r="C65" s="32"/>
      <c r="D65" s="77"/>
      <c r="E65" s="45"/>
      <c r="F65" s="46"/>
      <c r="G65" s="32"/>
      <c r="H65" s="77"/>
      <c r="I65" s="45"/>
      <c r="J65" s="46"/>
      <c r="K65" s="32"/>
      <c r="L65" s="77"/>
      <c r="M65" s="45"/>
      <c r="N65" s="46"/>
    </row>
    <row r="66" spans="1:14" ht="15.75" thickTop="1"/>
  </sheetData>
  <mergeCells count="275">
    <mergeCell ref="B5:O5"/>
    <mergeCell ref="A28:A48"/>
    <mergeCell ref="B28:O28"/>
    <mergeCell ref="A49:A65"/>
    <mergeCell ref="B49:O49"/>
    <mergeCell ref="K64:K65"/>
    <mergeCell ref="L64:L65"/>
    <mergeCell ref="M64:M65"/>
    <mergeCell ref="N64:N65"/>
    <mergeCell ref="A1:A2"/>
    <mergeCell ref="B1:O1"/>
    <mergeCell ref="B2:O2"/>
    <mergeCell ref="B3:O3"/>
    <mergeCell ref="A4:A27"/>
    <mergeCell ref="B4:O4"/>
    <mergeCell ref="N62:N63"/>
    <mergeCell ref="B64:B65"/>
    <mergeCell ref="C64:C65"/>
    <mergeCell ref="D64:D65"/>
    <mergeCell ref="E64:E65"/>
    <mergeCell ref="F64:F65"/>
    <mergeCell ref="G64:G65"/>
    <mergeCell ref="H64:H65"/>
    <mergeCell ref="I64:I65"/>
    <mergeCell ref="J64:J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H54:H55"/>
    <mergeCell ref="I54:I55"/>
    <mergeCell ref="J54:J55"/>
    <mergeCell ref="K54:K55"/>
    <mergeCell ref="L54:L55"/>
    <mergeCell ref="M54:M55"/>
    <mergeCell ref="B54:B55"/>
    <mergeCell ref="C54:C55"/>
    <mergeCell ref="D54:D55"/>
    <mergeCell ref="E54:E55"/>
    <mergeCell ref="F54:F55"/>
    <mergeCell ref="G54:G55"/>
    <mergeCell ref="N47:N48"/>
    <mergeCell ref="B50:N50"/>
    <mergeCell ref="D52:F52"/>
    <mergeCell ref="H52:J52"/>
    <mergeCell ref="L52:N52"/>
    <mergeCell ref="D53:N53"/>
    <mergeCell ref="H47:H48"/>
    <mergeCell ref="I47:I48"/>
    <mergeCell ref="J47:J48"/>
    <mergeCell ref="K47:K48"/>
    <mergeCell ref="L47:L48"/>
    <mergeCell ref="M47:M48"/>
    <mergeCell ref="J45:J46"/>
    <mergeCell ref="K45:K46"/>
    <mergeCell ref="L45:M46"/>
    <mergeCell ref="N45:N46"/>
    <mergeCell ref="B47:B48"/>
    <mergeCell ref="C47:C48"/>
    <mergeCell ref="D47:D48"/>
    <mergeCell ref="E47:E48"/>
    <mergeCell ref="F47:F48"/>
    <mergeCell ref="G47:G48"/>
    <mergeCell ref="J43:J44"/>
    <mergeCell ref="K43:K44"/>
    <mergeCell ref="L43:M44"/>
    <mergeCell ref="N43:N44"/>
    <mergeCell ref="B45:B46"/>
    <mergeCell ref="C45:C46"/>
    <mergeCell ref="D45:E46"/>
    <mergeCell ref="F45:F46"/>
    <mergeCell ref="G45:G46"/>
    <mergeCell ref="H45:I46"/>
    <mergeCell ref="J41:J42"/>
    <mergeCell ref="K41:K42"/>
    <mergeCell ref="L41:M42"/>
    <mergeCell ref="N41:N42"/>
    <mergeCell ref="B43:B44"/>
    <mergeCell ref="C43:C44"/>
    <mergeCell ref="D43:E44"/>
    <mergeCell ref="F43:F44"/>
    <mergeCell ref="G43:G44"/>
    <mergeCell ref="H43:I44"/>
    <mergeCell ref="J39:J40"/>
    <mergeCell ref="K39:K40"/>
    <mergeCell ref="L39:M40"/>
    <mergeCell ref="N39:N40"/>
    <mergeCell ref="B41:B42"/>
    <mergeCell ref="C41:C42"/>
    <mergeCell ref="D41:E42"/>
    <mergeCell ref="F41:F42"/>
    <mergeCell ref="G41:G42"/>
    <mergeCell ref="H41:I42"/>
    <mergeCell ref="J37:J38"/>
    <mergeCell ref="K37:K38"/>
    <mergeCell ref="L37:M38"/>
    <mergeCell ref="N37:N38"/>
    <mergeCell ref="B39:B40"/>
    <mergeCell ref="C39:C40"/>
    <mergeCell ref="D39:E40"/>
    <mergeCell ref="F39:F40"/>
    <mergeCell ref="G39:G40"/>
    <mergeCell ref="H39:I40"/>
    <mergeCell ref="B37:B38"/>
    <mergeCell ref="C37:C38"/>
    <mergeCell ref="D37:E38"/>
    <mergeCell ref="F37:F38"/>
    <mergeCell ref="G37:G38"/>
    <mergeCell ref="H37:I38"/>
    <mergeCell ref="I35:I36"/>
    <mergeCell ref="J35:J36"/>
    <mergeCell ref="K35:K36"/>
    <mergeCell ref="L35:L36"/>
    <mergeCell ref="M35:M36"/>
    <mergeCell ref="N35:N36"/>
    <mergeCell ref="K32:K33"/>
    <mergeCell ref="L32:N33"/>
    <mergeCell ref="D34:N34"/>
    <mergeCell ref="B35:B36"/>
    <mergeCell ref="C35:C36"/>
    <mergeCell ref="D35:D36"/>
    <mergeCell ref="E35:E36"/>
    <mergeCell ref="F35:F36"/>
    <mergeCell ref="G35:G36"/>
    <mergeCell ref="H35:H36"/>
    <mergeCell ref="O26:O27"/>
    <mergeCell ref="B29:N29"/>
    <mergeCell ref="D31:N31"/>
    <mergeCell ref="B32:B33"/>
    <mergeCell ref="C32:C33"/>
    <mergeCell ref="D32:F32"/>
    <mergeCell ref="D33:F33"/>
    <mergeCell ref="G32:G33"/>
    <mergeCell ref="H32:J32"/>
    <mergeCell ref="H33:J33"/>
    <mergeCell ref="I26:I27"/>
    <mergeCell ref="J26:J27"/>
    <mergeCell ref="K26:K27"/>
    <mergeCell ref="L26:L27"/>
    <mergeCell ref="M26:M27"/>
    <mergeCell ref="N26:N27"/>
    <mergeCell ref="L24:L25"/>
    <mergeCell ref="M24:N25"/>
    <mergeCell ref="O24:O25"/>
    <mergeCell ref="B26:B27"/>
    <mergeCell ref="C26:C27"/>
    <mergeCell ref="D26:D27"/>
    <mergeCell ref="E26:E27"/>
    <mergeCell ref="F26:F27"/>
    <mergeCell ref="G26:G27"/>
    <mergeCell ref="H26:H27"/>
    <mergeCell ref="O22:O23"/>
    <mergeCell ref="B24:B25"/>
    <mergeCell ref="C24:C25"/>
    <mergeCell ref="D24:D25"/>
    <mergeCell ref="E24:E25"/>
    <mergeCell ref="F24:G25"/>
    <mergeCell ref="H24:H25"/>
    <mergeCell ref="I24:I25"/>
    <mergeCell ref="J24:J25"/>
    <mergeCell ref="K24:K25"/>
    <mergeCell ref="H22:H23"/>
    <mergeCell ref="I22:I23"/>
    <mergeCell ref="J22:J23"/>
    <mergeCell ref="K22:K23"/>
    <mergeCell ref="L22:L23"/>
    <mergeCell ref="M22:N23"/>
    <mergeCell ref="J20:J21"/>
    <mergeCell ref="K20:K21"/>
    <mergeCell ref="L20:L21"/>
    <mergeCell ref="M20:N21"/>
    <mergeCell ref="O20:O21"/>
    <mergeCell ref="B22:B23"/>
    <mergeCell ref="C22:C23"/>
    <mergeCell ref="D22:D23"/>
    <mergeCell ref="E22:E23"/>
    <mergeCell ref="F22:G23"/>
    <mergeCell ref="L18:L19"/>
    <mergeCell ref="M18:N19"/>
    <mergeCell ref="O18:O19"/>
    <mergeCell ref="B20:B21"/>
    <mergeCell ref="C20:C21"/>
    <mergeCell ref="D20:D21"/>
    <mergeCell ref="E20:E21"/>
    <mergeCell ref="F20:G21"/>
    <mergeCell ref="H20:H21"/>
    <mergeCell ref="I20:I21"/>
    <mergeCell ref="O16:O17"/>
    <mergeCell ref="B18:B19"/>
    <mergeCell ref="C18:C19"/>
    <mergeCell ref="D18:D19"/>
    <mergeCell ref="E18:E19"/>
    <mergeCell ref="F18:G19"/>
    <mergeCell ref="H18:H19"/>
    <mergeCell ref="I18:I19"/>
    <mergeCell ref="J18:J19"/>
    <mergeCell ref="K18:K19"/>
    <mergeCell ref="H16:H17"/>
    <mergeCell ref="I16:I17"/>
    <mergeCell ref="J16:J17"/>
    <mergeCell ref="K16:K17"/>
    <mergeCell ref="L16:L17"/>
    <mergeCell ref="M16:N17"/>
    <mergeCell ref="K14:K15"/>
    <mergeCell ref="L14:L15"/>
    <mergeCell ref="M14:M15"/>
    <mergeCell ref="N14:N15"/>
    <mergeCell ref="O14:O15"/>
    <mergeCell ref="B16:B17"/>
    <mergeCell ref="C16:C17"/>
    <mergeCell ref="D16:D17"/>
    <mergeCell ref="E16:E17"/>
    <mergeCell ref="F16:G17"/>
    <mergeCell ref="C13:O13"/>
    <mergeCell ref="B14:B15"/>
    <mergeCell ref="C14:C15"/>
    <mergeCell ref="D14:D15"/>
    <mergeCell ref="E14:E15"/>
    <mergeCell ref="F14:F15"/>
    <mergeCell ref="G14:G15"/>
    <mergeCell ref="H14:H15"/>
    <mergeCell ref="I14:I15"/>
    <mergeCell ref="J14:J15"/>
    <mergeCell ref="I10:I12"/>
    <mergeCell ref="J10:K10"/>
    <mergeCell ref="J11:K11"/>
    <mergeCell ref="J12:K12"/>
    <mergeCell ref="L10:L12"/>
    <mergeCell ref="M10:O12"/>
    <mergeCell ref="B6:O6"/>
    <mergeCell ref="C8:O8"/>
    <mergeCell ref="C9:H9"/>
    <mergeCell ref="J9:O9"/>
    <mergeCell ref="B10:B12"/>
    <mergeCell ref="C10:D10"/>
    <mergeCell ref="C11:D11"/>
    <mergeCell ref="C12:D12"/>
    <mergeCell ref="E10:E12"/>
    <mergeCell ref="F10:H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workbookViewId="0"/>
  </sheetViews>
  <sheetFormatPr defaultRowHeight="15"/>
  <cols>
    <col min="1" max="1" width="36.5703125" bestFit="1" customWidth="1"/>
    <col min="2" max="2" width="19.42578125" bestFit="1" customWidth="1"/>
    <col min="3" max="3" width="2" customWidth="1"/>
    <col min="4" max="5" width="7.5703125" customWidth="1"/>
    <col min="7" max="7" width="9" customWidth="1"/>
    <col min="8" max="8" width="9.5703125" customWidth="1"/>
    <col min="9" max="9" width="8.28515625" customWidth="1"/>
    <col min="10" max="10" width="2" customWidth="1"/>
    <col min="11" max="11" width="14.140625" bestFit="1" customWidth="1"/>
    <col min="13" max="13" width="26.5703125" bestFit="1" customWidth="1"/>
    <col min="14" max="14" width="2" customWidth="1"/>
    <col min="15" max="15" width="7.5703125" customWidth="1"/>
    <col min="18" max="18" width="11.5703125" customWidth="1"/>
    <col min="19" max="19" width="6.28515625" customWidth="1"/>
  </cols>
  <sheetData>
    <row r="1" spans="1:19" ht="15" customHeight="1">
      <c r="A1" s="8" t="s">
        <v>1041</v>
      </c>
      <c r="B1" s="8" t="s">
        <v>2</v>
      </c>
      <c r="C1" s="8"/>
      <c r="D1" s="8"/>
      <c r="E1" s="8"/>
      <c r="F1" s="8"/>
      <c r="G1" s="8"/>
      <c r="H1" s="8"/>
      <c r="I1" s="8"/>
      <c r="J1" s="8"/>
      <c r="K1" s="8"/>
      <c r="L1" s="8"/>
      <c r="M1" s="8"/>
      <c r="N1" s="8"/>
      <c r="O1" s="8"/>
      <c r="P1" s="8"/>
      <c r="Q1" s="8"/>
      <c r="R1" s="8"/>
      <c r="S1" s="8"/>
    </row>
    <row r="2" spans="1:19" ht="15" customHeight="1">
      <c r="A2" s="8"/>
      <c r="B2" s="8" t="s">
        <v>3</v>
      </c>
      <c r="C2" s="8"/>
      <c r="D2" s="8"/>
      <c r="E2" s="8"/>
      <c r="F2" s="8"/>
      <c r="G2" s="8"/>
      <c r="H2" s="8"/>
      <c r="I2" s="8"/>
      <c r="J2" s="8"/>
      <c r="K2" s="8"/>
      <c r="L2" s="8"/>
      <c r="M2" s="8"/>
      <c r="N2" s="8"/>
      <c r="O2" s="8"/>
      <c r="P2" s="8"/>
      <c r="Q2" s="8"/>
      <c r="R2" s="8"/>
      <c r="S2" s="8"/>
    </row>
    <row r="3" spans="1:19">
      <c r="A3" s="3" t="s">
        <v>565</v>
      </c>
      <c r="B3" s="50"/>
      <c r="C3" s="50"/>
      <c r="D3" s="50"/>
      <c r="E3" s="50"/>
      <c r="F3" s="50"/>
      <c r="G3" s="50"/>
      <c r="H3" s="50"/>
      <c r="I3" s="50"/>
      <c r="J3" s="50"/>
      <c r="K3" s="50"/>
      <c r="L3" s="50"/>
      <c r="M3" s="50"/>
      <c r="N3" s="50"/>
      <c r="O3" s="50"/>
      <c r="P3" s="50"/>
      <c r="Q3" s="50"/>
      <c r="R3" s="50"/>
      <c r="S3" s="50"/>
    </row>
    <row r="4" spans="1:19">
      <c r="A4" s="51" t="s">
        <v>1042</v>
      </c>
      <c r="B4" s="53" t="s">
        <v>566</v>
      </c>
      <c r="C4" s="53"/>
      <c r="D4" s="53"/>
      <c r="E4" s="53"/>
      <c r="F4" s="53"/>
      <c r="G4" s="53"/>
      <c r="H4" s="53"/>
      <c r="I4" s="53"/>
      <c r="J4" s="53"/>
      <c r="K4" s="53"/>
      <c r="L4" s="53"/>
      <c r="M4" s="53"/>
      <c r="N4" s="53"/>
      <c r="O4" s="53"/>
      <c r="P4" s="53"/>
      <c r="Q4" s="53"/>
      <c r="R4" s="53"/>
      <c r="S4" s="53"/>
    </row>
    <row r="5" spans="1:19">
      <c r="A5" s="51"/>
      <c r="B5" s="28"/>
      <c r="C5" s="28"/>
      <c r="D5" s="28"/>
      <c r="E5" s="28"/>
      <c r="F5" s="28"/>
      <c r="G5" s="28"/>
      <c r="H5" s="28"/>
      <c r="I5" s="28"/>
      <c r="J5" s="28"/>
      <c r="K5" s="28"/>
      <c r="L5" s="28"/>
      <c r="M5" s="28"/>
      <c r="N5" s="28"/>
      <c r="O5" s="28"/>
      <c r="P5" s="28"/>
      <c r="Q5" s="28"/>
      <c r="R5" s="28"/>
      <c r="S5" s="28"/>
    </row>
    <row r="6" spans="1:19">
      <c r="A6" s="51"/>
      <c r="B6" s="13"/>
      <c r="C6" s="13"/>
      <c r="D6" s="13"/>
      <c r="E6" s="13"/>
      <c r="F6" s="13"/>
      <c r="G6" s="13"/>
      <c r="H6" s="13"/>
      <c r="I6" s="13"/>
      <c r="J6" s="13"/>
      <c r="K6" s="13"/>
      <c r="L6" s="13"/>
      <c r="M6" s="13"/>
      <c r="N6" s="13"/>
      <c r="O6" s="13"/>
      <c r="P6" s="13"/>
      <c r="Q6" s="13"/>
      <c r="R6" s="13"/>
      <c r="S6" s="13"/>
    </row>
    <row r="7" spans="1:19">
      <c r="A7" s="51"/>
      <c r="B7" s="32"/>
      <c r="C7" s="62" t="s">
        <v>567</v>
      </c>
      <c r="D7" s="62"/>
      <c r="E7" s="62"/>
      <c r="F7" s="32"/>
      <c r="G7" s="62" t="s">
        <v>569</v>
      </c>
      <c r="H7" s="62"/>
      <c r="I7" s="32"/>
      <c r="J7" s="62" t="s">
        <v>571</v>
      </c>
      <c r="K7" s="62"/>
      <c r="L7" s="62"/>
      <c r="M7" s="32"/>
      <c r="N7" s="62" t="s">
        <v>575</v>
      </c>
      <c r="O7" s="62"/>
      <c r="P7" s="62"/>
      <c r="Q7" s="32"/>
      <c r="R7" s="62" t="s">
        <v>569</v>
      </c>
      <c r="S7" s="62"/>
    </row>
    <row r="8" spans="1:19">
      <c r="A8" s="51"/>
      <c r="B8" s="32"/>
      <c r="C8" s="62" t="s">
        <v>568</v>
      </c>
      <c r="D8" s="62"/>
      <c r="E8" s="62"/>
      <c r="F8" s="32"/>
      <c r="G8" s="62" t="s">
        <v>570</v>
      </c>
      <c r="H8" s="62"/>
      <c r="I8" s="32"/>
      <c r="J8" s="62" t="s">
        <v>572</v>
      </c>
      <c r="K8" s="62"/>
      <c r="L8" s="62"/>
      <c r="M8" s="32"/>
      <c r="N8" s="62" t="s">
        <v>492</v>
      </c>
      <c r="O8" s="62"/>
      <c r="P8" s="62"/>
      <c r="Q8" s="32"/>
      <c r="R8" s="62" t="s">
        <v>576</v>
      </c>
      <c r="S8" s="62"/>
    </row>
    <row r="9" spans="1:19">
      <c r="A9" s="51"/>
      <c r="B9" s="32"/>
      <c r="C9" s="50"/>
      <c r="D9" s="50"/>
      <c r="E9" s="50"/>
      <c r="F9" s="32"/>
      <c r="G9" s="50"/>
      <c r="H9" s="50"/>
      <c r="I9" s="32"/>
      <c r="J9" s="62" t="s">
        <v>573</v>
      </c>
      <c r="K9" s="62"/>
      <c r="L9" s="62"/>
      <c r="M9" s="32"/>
      <c r="N9" s="62" t="s">
        <v>574</v>
      </c>
      <c r="O9" s="62"/>
      <c r="P9" s="62"/>
      <c r="Q9" s="32"/>
      <c r="R9" s="62" t="s">
        <v>574</v>
      </c>
      <c r="S9" s="62"/>
    </row>
    <row r="10" spans="1:19" ht="15.75" thickBot="1">
      <c r="A10" s="51"/>
      <c r="B10" s="32"/>
      <c r="C10" s="64"/>
      <c r="D10" s="64"/>
      <c r="E10" s="64"/>
      <c r="F10" s="32"/>
      <c r="G10" s="64"/>
      <c r="H10" s="64"/>
      <c r="I10" s="32"/>
      <c r="J10" s="29" t="s">
        <v>574</v>
      </c>
      <c r="K10" s="29"/>
      <c r="L10" s="29"/>
      <c r="M10" s="32"/>
      <c r="N10" s="64"/>
      <c r="O10" s="64"/>
      <c r="P10" s="64"/>
      <c r="Q10" s="32"/>
      <c r="R10" s="64"/>
      <c r="S10" s="64"/>
    </row>
    <row r="11" spans="1:19">
      <c r="A11" s="51"/>
      <c r="B11" s="108"/>
      <c r="C11" s="65" t="s">
        <v>548</v>
      </c>
      <c r="D11" s="65"/>
      <c r="E11" s="65"/>
      <c r="F11" s="65"/>
      <c r="G11" s="65"/>
      <c r="H11" s="65"/>
      <c r="I11" s="65"/>
      <c r="J11" s="65"/>
      <c r="K11" s="65"/>
      <c r="L11" s="65"/>
      <c r="M11" s="65"/>
      <c r="N11" s="65"/>
      <c r="O11" s="65"/>
      <c r="P11" s="65"/>
      <c r="Q11" s="65"/>
      <c r="R11" s="65"/>
      <c r="S11" s="65"/>
    </row>
    <row r="12" spans="1:19">
      <c r="A12" s="51"/>
      <c r="B12" s="169">
        <v>2014</v>
      </c>
      <c r="C12" s="31"/>
      <c r="D12" s="31"/>
      <c r="E12" s="31"/>
      <c r="F12" s="16"/>
      <c r="G12" s="31"/>
      <c r="H12" s="31"/>
      <c r="I12" s="16"/>
      <c r="J12" s="31"/>
      <c r="K12" s="31"/>
      <c r="L12" s="31"/>
      <c r="M12" s="16"/>
      <c r="N12" s="31"/>
      <c r="O12" s="31"/>
      <c r="P12" s="31"/>
      <c r="Q12" s="16"/>
      <c r="R12" s="31"/>
      <c r="S12" s="31"/>
    </row>
    <row r="13" spans="1:19">
      <c r="A13" s="51"/>
      <c r="B13" s="31" t="s">
        <v>577</v>
      </c>
      <c r="C13" s="31" t="s">
        <v>309</v>
      </c>
      <c r="D13" s="34">
        <v>120000</v>
      </c>
      <c r="E13" s="32"/>
      <c r="F13" s="32"/>
      <c r="G13" s="38">
        <v>1.8</v>
      </c>
      <c r="H13" s="31" t="s">
        <v>550</v>
      </c>
      <c r="I13" s="32"/>
      <c r="J13" s="31" t="s">
        <v>309</v>
      </c>
      <c r="K13" s="34">
        <v>150000</v>
      </c>
      <c r="L13" s="32"/>
      <c r="M13" s="32"/>
      <c r="N13" s="31" t="s">
        <v>309</v>
      </c>
      <c r="O13" s="34">
        <v>143980</v>
      </c>
      <c r="P13" s="32"/>
      <c r="Q13" s="32"/>
      <c r="R13" s="38">
        <v>1.59</v>
      </c>
      <c r="S13" s="31" t="s">
        <v>550</v>
      </c>
    </row>
    <row r="14" spans="1:19">
      <c r="A14" s="51"/>
      <c r="B14" s="31"/>
      <c r="C14" s="31"/>
      <c r="D14" s="34"/>
      <c r="E14" s="32"/>
      <c r="F14" s="32"/>
      <c r="G14" s="38"/>
      <c r="H14" s="31"/>
      <c r="I14" s="32"/>
      <c r="J14" s="31"/>
      <c r="K14" s="34"/>
      <c r="L14" s="32"/>
      <c r="M14" s="32"/>
      <c r="N14" s="31"/>
      <c r="O14" s="34"/>
      <c r="P14" s="32"/>
      <c r="Q14" s="32"/>
      <c r="R14" s="38"/>
      <c r="S14" s="31"/>
    </row>
    <row r="15" spans="1:19">
      <c r="A15" s="51"/>
      <c r="B15" s="31" t="s">
        <v>52</v>
      </c>
      <c r="C15" s="34">
        <v>30000</v>
      </c>
      <c r="D15" s="34"/>
      <c r="E15" s="32"/>
      <c r="F15" s="32"/>
      <c r="G15" s="38">
        <v>3.3</v>
      </c>
      <c r="H15" s="32"/>
      <c r="I15" s="32"/>
      <c r="J15" s="34">
        <v>30000</v>
      </c>
      <c r="K15" s="34"/>
      <c r="L15" s="32"/>
      <c r="M15" s="32"/>
      <c r="N15" s="34">
        <v>30000</v>
      </c>
      <c r="O15" s="34"/>
      <c r="P15" s="32"/>
      <c r="Q15" s="32"/>
      <c r="R15" s="38">
        <v>3.35</v>
      </c>
      <c r="S15" s="32"/>
    </row>
    <row r="16" spans="1:19">
      <c r="A16" s="51"/>
      <c r="B16" s="31"/>
      <c r="C16" s="34"/>
      <c r="D16" s="34"/>
      <c r="E16" s="32"/>
      <c r="F16" s="32"/>
      <c r="G16" s="38"/>
      <c r="H16" s="32"/>
      <c r="I16" s="32"/>
      <c r="J16" s="34"/>
      <c r="K16" s="34"/>
      <c r="L16" s="32"/>
      <c r="M16" s="32"/>
      <c r="N16" s="34"/>
      <c r="O16" s="34"/>
      <c r="P16" s="32"/>
      <c r="Q16" s="32"/>
      <c r="R16" s="38"/>
      <c r="S16" s="32"/>
    </row>
    <row r="17" spans="1:19">
      <c r="A17" s="51"/>
      <c r="B17" s="31" t="s">
        <v>50</v>
      </c>
      <c r="C17" s="34">
        <v>50000</v>
      </c>
      <c r="D17" s="34"/>
      <c r="E17" s="32"/>
      <c r="F17" s="32"/>
      <c r="G17" s="38">
        <v>0.32</v>
      </c>
      <c r="H17" s="32"/>
      <c r="I17" s="32"/>
      <c r="J17" s="34">
        <v>84900</v>
      </c>
      <c r="K17" s="34"/>
      <c r="L17" s="32"/>
      <c r="M17" s="32"/>
      <c r="N17" s="34">
        <v>41000</v>
      </c>
      <c r="O17" s="34"/>
      <c r="P17" s="32"/>
      <c r="Q17" s="32"/>
      <c r="R17" s="38">
        <v>0.31</v>
      </c>
      <c r="S17" s="32"/>
    </row>
    <row r="18" spans="1:19">
      <c r="A18" s="51"/>
      <c r="B18" s="31"/>
      <c r="C18" s="34"/>
      <c r="D18" s="34"/>
      <c r="E18" s="32"/>
      <c r="F18" s="32"/>
      <c r="G18" s="38"/>
      <c r="H18" s="32"/>
      <c r="I18" s="32"/>
      <c r="J18" s="34"/>
      <c r="K18" s="34"/>
      <c r="L18" s="32"/>
      <c r="M18" s="32"/>
      <c r="N18" s="34"/>
      <c r="O18" s="34"/>
      <c r="P18" s="32"/>
      <c r="Q18" s="32"/>
      <c r="R18" s="38"/>
      <c r="S18" s="32"/>
    </row>
    <row r="19" spans="1:19">
      <c r="A19" s="51"/>
      <c r="B19" s="16"/>
      <c r="C19" s="32"/>
      <c r="D19" s="32"/>
      <c r="E19" s="32"/>
      <c r="F19" s="16"/>
      <c r="G19" s="32"/>
      <c r="H19" s="32"/>
      <c r="I19" s="16"/>
      <c r="J19" s="32"/>
      <c r="K19" s="32"/>
      <c r="L19" s="32"/>
      <c r="M19" s="16"/>
      <c r="N19" s="32"/>
      <c r="O19" s="32"/>
      <c r="P19" s="32"/>
      <c r="Q19" s="16"/>
      <c r="R19" s="32"/>
      <c r="S19" s="32"/>
    </row>
    <row r="20" spans="1:19">
      <c r="A20" s="51"/>
      <c r="B20" s="169">
        <v>2013</v>
      </c>
      <c r="C20" s="31"/>
      <c r="D20" s="31"/>
      <c r="E20" s="31"/>
      <c r="F20" s="16"/>
      <c r="G20" s="31"/>
      <c r="H20" s="31"/>
      <c r="I20" s="16"/>
      <c r="J20" s="31"/>
      <c r="K20" s="31"/>
      <c r="L20" s="31"/>
      <c r="M20" s="16"/>
      <c r="N20" s="31"/>
      <c r="O20" s="31"/>
      <c r="P20" s="31"/>
      <c r="Q20" s="16"/>
      <c r="R20" s="31"/>
      <c r="S20" s="31"/>
    </row>
    <row r="21" spans="1:19">
      <c r="A21" s="51"/>
      <c r="B21" s="31" t="s">
        <v>577</v>
      </c>
      <c r="C21" s="31" t="s">
        <v>309</v>
      </c>
      <c r="D21" s="34">
        <v>150000</v>
      </c>
      <c r="E21" s="32"/>
      <c r="F21" s="32"/>
      <c r="G21" s="38">
        <v>1.52</v>
      </c>
      <c r="H21" s="31" t="s">
        <v>550</v>
      </c>
      <c r="I21" s="32"/>
      <c r="J21" s="31" t="s">
        <v>309</v>
      </c>
      <c r="K21" s="34">
        <v>150000</v>
      </c>
      <c r="L21" s="32"/>
      <c r="M21" s="32"/>
      <c r="N21" s="31" t="s">
        <v>309</v>
      </c>
      <c r="O21" s="34">
        <v>135807</v>
      </c>
      <c r="P21" s="32"/>
      <c r="Q21" s="32"/>
      <c r="R21" s="38">
        <v>1.61</v>
      </c>
      <c r="S21" s="31" t="s">
        <v>550</v>
      </c>
    </row>
    <row r="22" spans="1:19">
      <c r="A22" s="51"/>
      <c r="B22" s="31"/>
      <c r="C22" s="31"/>
      <c r="D22" s="34"/>
      <c r="E22" s="32"/>
      <c r="F22" s="32"/>
      <c r="G22" s="38"/>
      <c r="H22" s="31"/>
      <c r="I22" s="32"/>
      <c r="J22" s="31"/>
      <c r="K22" s="34"/>
      <c r="L22" s="32"/>
      <c r="M22" s="32"/>
      <c r="N22" s="31"/>
      <c r="O22" s="34"/>
      <c r="P22" s="32"/>
      <c r="Q22" s="32"/>
      <c r="R22" s="38"/>
      <c r="S22" s="31"/>
    </row>
    <row r="23" spans="1:19">
      <c r="A23" s="51"/>
      <c r="B23" s="31" t="s">
        <v>52</v>
      </c>
      <c r="C23" s="34">
        <v>30000</v>
      </c>
      <c r="D23" s="34"/>
      <c r="E23" s="32"/>
      <c r="F23" s="32"/>
      <c r="G23" s="38">
        <v>3.3</v>
      </c>
      <c r="H23" s="32"/>
      <c r="I23" s="32"/>
      <c r="J23" s="34">
        <v>30000</v>
      </c>
      <c r="K23" s="34"/>
      <c r="L23" s="32"/>
      <c r="M23" s="32"/>
      <c r="N23" s="34">
        <v>30000</v>
      </c>
      <c r="O23" s="34"/>
      <c r="P23" s="32"/>
      <c r="Q23" s="32"/>
      <c r="R23" s="38">
        <v>3.36</v>
      </c>
      <c r="S23" s="32"/>
    </row>
    <row r="24" spans="1:19">
      <c r="A24" s="51"/>
      <c r="B24" s="31"/>
      <c r="C24" s="34"/>
      <c r="D24" s="34"/>
      <c r="E24" s="32"/>
      <c r="F24" s="32"/>
      <c r="G24" s="38"/>
      <c r="H24" s="32"/>
      <c r="I24" s="32"/>
      <c r="J24" s="34"/>
      <c r="K24" s="34"/>
      <c r="L24" s="32"/>
      <c r="M24" s="32"/>
      <c r="N24" s="34"/>
      <c r="O24" s="34"/>
      <c r="P24" s="32"/>
      <c r="Q24" s="32"/>
      <c r="R24" s="38"/>
      <c r="S24" s="32"/>
    </row>
    <row r="25" spans="1:19">
      <c r="A25" s="51"/>
      <c r="B25" s="31" t="s">
        <v>50</v>
      </c>
      <c r="C25" s="34">
        <v>80500</v>
      </c>
      <c r="D25" s="34"/>
      <c r="E25" s="32"/>
      <c r="F25" s="32"/>
      <c r="G25" s="38">
        <v>0.32</v>
      </c>
      <c r="H25" s="32"/>
      <c r="I25" s="32"/>
      <c r="J25" s="34">
        <v>80500</v>
      </c>
      <c r="K25" s="34"/>
      <c r="L25" s="32"/>
      <c r="M25" s="32"/>
      <c r="N25" s="34">
        <v>47368</v>
      </c>
      <c r="O25" s="34"/>
      <c r="P25" s="32"/>
      <c r="Q25" s="32"/>
      <c r="R25" s="38">
        <v>0.28000000000000003</v>
      </c>
      <c r="S25" s="32"/>
    </row>
    <row r="26" spans="1:19">
      <c r="A26" s="51"/>
      <c r="B26" s="31"/>
      <c r="C26" s="34"/>
      <c r="D26" s="34"/>
      <c r="E26" s="32"/>
      <c r="F26" s="32"/>
      <c r="G26" s="38"/>
      <c r="H26" s="32"/>
      <c r="I26" s="32"/>
      <c r="J26" s="34"/>
      <c r="K26" s="34"/>
      <c r="L26" s="32"/>
      <c r="M26" s="32"/>
      <c r="N26" s="34"/>
      <c r="O26" s="34"/>
      <c r="P26" s="32"/>
      <c r="Q26" s="32"/>
      <c r="R26" s="38"/>
      <c r="S26" s="32"/>
    </row>
    <row r="27" spans="1:19">
      <c r="A27" s="51" t="s">
        <v>1043</v>
      </c>
      <c r="B27" s="28"/>
      <c r="C27" s="28"/>
      <c r="D27" s="28"/>
      <c r="E27" s="28"/>
      <c r="F27" s="28"/>
      <c r="G27" s="28"/>
      <c r="H27" s="28"/>
      <c r="I27" s="28"/>
      <c r="J27" s="28"/>
      <c r="K27" s="28"/>
      <c r="L27" s="28"/>
      <c r="M27" s="28"/>
    </row>
    <row r="28" spans="1:19">
      <c r="A28" s="51"/>
      <c r="B28" s="13"/>
      <c r="C28" s="13"/>
      <c r="D28" s="13"/>
      <c r="E28" s="13"/>
      <c r="F28" s="13"/>
      <c r="G28" s="13"/>
      <c r="H28" s="13"/>
      <c r="I28" s="13"/>
      <c r="J28" s="13"/>
      <c r="K28" s="13"/>
      <c r="L28" s="13"/>
      <c r="M28" s="13"/>
    </row>
    <row r="29" spans="1:19" ht="15.75" thickBot="1">
      <c r="A29" s="51"/>
      <c r="B29" s="18" t="s">
        <v>581</v>
      </c>
      <c r="C29" s="16"/>
      <c r="D29" s="29" t="s">
        <v>541</v>
      </c>
      <c r="E29" s="29"/>
      <c r="F29" s="29"/>
      <c r="G29" s="16"/>
      <c r="H29" s="29" t="s">
        <v>582</v>
      </c>
      <c r="I29" s="29"/>
      <c r="J29" s="16"/>
      <c r="K29" s="18" t="s">
        <v>583</v>
      </c>
      <c r="L29" s="16"/>
      <c r="M29" s="18" t="s">
        <v>584</v>
      </c>
    </row>
    <row r="30" spans="1:19">
      <c r="A30" s="51"/>
      <c r="B30" s="65" t="s">
        <v>364</v>
      </c>
      <c r="C30" s="65"/>
      <c r="D30" s="65"/>
      <c r="E30" s="65"/>
      <c r="F30" s="65"/>
      <c r="G30" s="65"/>
      <c r="H30" s="65"/>
      <c r="I30" s="65"/>
      <c r="J30" s="16"/>
      <c r="K30" s="125"/>
      <c r="L30" s="16"/>
      <c r="M30" s="125"/>
    </row>
    <row r="31" spans="1:19">
      <c r="A31" s="51"/>
      <c r="B31" s="170">
        <v>42064</v>
      </c>
      <c r="C31" s="32"/>
      <c r="D31" s="31" t="s">
        <v>309</v>
      </c>
      <c r="E31" s="34">
        <v>10000</v>
      </c>
      <c r="F31" s="32"/>
      <c r="G31" s="32"/>
      <c r="H31" s="38">
        <v>0.49</v>
      </c>
      <c r="I31" s="171" t="s">
        <v>550</v>
      </c>
      <c r="J31" s="32"/>
      <c r="K31" s="31" t="s">
        <v>585</v>
      </c>
      <c r="L31" s="32"/>
      <c r="M31" s="31" t="s">
        <v>585</v>
      </c>
    </row>
    <row r="32" spans="1:19">
      <c r="A32" s="51"/>
      <c r="B32" s="170"/>
      <c r="C32" s="32"/>
      <c r="D32" s="31"/>
      <c r="E32" s="34"/>
      <c r="F32" s="32"/>
      <c r="G32" s="32"/>
      <c r="H32" s="38"/>
      <c r="I32" s="171"/>
      <c r="J32" s="32"/>
      <c r="K32" s="31"/>
      <c r="L32" s="32"/>
      <c r="M32" s="31"/>
    </row>
    <row r="33" spans="1:13">
      <c r="A33" s="51"/>
      <c r="B33" s="170">
        <v>42095</v>
      </c>
      <c r="C33" s="32"/>
      <c r="D33" s="34">
        <v>10000</v>
      </c>
      <c r="E33" s="34"/>
      <c r="F33" s="32"/>
      <c r="G33" s="32"/>
      <c r="H33" s="38">
        <v>0.45</v>
      </c>
      <c r="I33" s="32"/>
      <c r="J33" s="32"/>
      <c r="K33" s="31" t="s">
        <v>585</v>
      </c>
      <c r="L33" s="32"/>
      <c r="M33" s="31" t="s">
        <v>585</v>
      </c>
    </row>
    <row r="34" spans="1:13">
      <c r="A34" s="51"/>
      <c r="B34" s="170"/>
      <c r="C34" s="32"/>
      <c r="D34" s="34"/>
      <c r="E34" s="34"/>
      <c r="F34" s="32"/>
      <c r="G34" s="32"/>
      <c r="H34" s="38"/>
      <c r="I34" s="32"/>
      <c r="J34" s="32"/>
      <c r="K34" s="31"/>
      <c r="L34" s="32"/>
      <c r="M34" s="31"/>
    </row>
    <row r="35" spans="1:13">
      <c r="A35" s="51"/>
      <c r="B35" s="170">
        <v>42217</v>
      </c>
      <c r="C35" s="32"/>
      <c r="D35" s="34">
        <v>10000</v>
      </c>
      <c r="E35" s="34"/>
      <c r="F35" s="32"/>
      <c r="G35" s="32"/>
      <c r="H35" s="38">
        <v>0.68</v>
      </c>
      <c r="I35" s="32"/>
      <c r="J35" s="32"/>
      <c r="K35" s="31" t="s">
        <v>585</v>
      </c>
      <c r="L35" s="32"/>
      <c r="M35" s="31" t="s">
        <v>585</v>
      </c>
    </row>
    <row r="36" spans="1:13">
      <c r="A36" s="51"/>
      <c r="B36" s="170"/>
      <c r="C36" s="32"/>
      <c r="D36" s="34"/>
      <c r="E36" s="34"/>
      <c r="F36" s="32"/>
      <c r="G36" s="32"/>
      <c r="H36" s="38"/>
      <c r="I36" s="32"/>
      <c r="J36" s="32"/>
      <c r="K36" s="31"/>
      <c r="L36" s="32"/>
      <c r="M36" s="31"/>
    </row>
    <row r="37" spans="1:13">
      <c r="A37" s="51"/>
      <c r="B37" s="170">
        <v>42430</v>
      </c>
      <c r="C37" s="32"/>
      <c r="D37" s="34">
        <v>10000</v>
      </c>
      <c r="E37" s="34"/>
      <c r="F37" s="32"/>
      <c r="G37" s="32"/>
      <c r="H37" s="38">
        <v>0.6</v>
      </c>
      <c r="I37" s="32"/>
      <c r="J37" s="32"/>
      <c r="K37" s="31" t="s">
        <v>585</v>
      </c>
      <c r="L37" s="32"/>
      <c r="M37" s="31" t="s">
        <v>585</v>
      </c>
    </row>
    <row r="38" spans="1:13">
      <c r="A38" s="51"/>
      <c r="B38" s="170"/>
      <c r="C38" s="32"/>
      <c r="D38" s="34"/>
      <c r="E38" s="34"/>
      <c r="F38" s="32"/>
      <c r="G38" s="32"/>
      <c r="H38" s="38"/>
      <c r="I38" s="32"/>
      <c r="J38" s="32"/>
      <c r="K38" s="31"/>
      <c r="L38" s="32"/>
      <c r="M38" s="31"/>
    </row>
    <row r="39" spans="1:13">
      <c r="A39" s="51"/>
      <c r="B39" s="170">
        <v>42430</v>
      </c>
      <c r="C39" s="32"/>
      <c r="D39" s="34">
        <v>10000</v>
      </c>
      <c r="E39" s="34"/>
      <c r="F39" s="32"/>
      <c r="G39" s="32"/>
      <c r="H39" s="38">
        <v>0.62</v>
      </c>
      <c r="I39" s="32"/>
      <c r="J39" s="32"/>
      <c r="K39" s="31" t="s">
        <v>585</v>
      </c>
      <c r="L39" s="32"/>
      <c r="M39" s="31" t="s">
        <v>585</v>
      </c>
    </row>
    <row r="40" spans="1:13">
      <c r="A40" s="51"/>
      <c r="B40" s="170"/>
      <c r="C40" s="32"/>
      <c r="D40" s="34"/>
      <c r="E40" s="34"/>
      <c r="F40" s="32"/>
      <c r="G40" s="32"/>
      <c r="H40" s="38"/>
      <c r="I40" s="32"/>
      <c r="J40" s="32"/>
      <c r="K40" s="31"/>
      <c r="L40" s="32"/>
      <c r="M40" s="31"/>
    </row>
    <row r="41" spans="1:13">
      <c r="A41" s="51"/>
      <c r="B41" s="170">
        <v>42614</v>
      </c>
      <c r="C41" s="32"/>
      <c r="D41" s="34">
        <v>5000</v>
      </c>
      <c r="E41" s="34"/>
      <c r="F41" s="32"/>
      <c r="G41" s="32"/>
      <c r="H41" s="38">
        <v>0.75</v>
      </c>
      <c r="I41" s="32"/>
      <c r="J41" s="32"/>
      <c r="K41" s="31" t="s">
        <v>585</v>
      </c>
      <c r="L41" s="32"/>
      <c r="M41" s="31" t="s">
        <v>585</v>
      </c>
    </row>
    <row r="42" spans="1:13">
      <c r="A42" s="51"/>
      <c r="B42" s="170"/>
      <c r="C42" s="32"/>
      <c r="D42" s="34"/>
      <c r="E42" s="34"/>
      <c r="F42" s="32"/>
      <c r="G42" s="32"/>
      <c r="H42" s="38"/>
      <c r="I42" s="32"/>
      <c r="J42" s="32"/>
      <c r="K42" s="31"/>
      <c r="L42" s="32"/>
      <c r="M42" s="31"/>
    </row>
    <row r="43" spans="1:13">
      <c r="A43" s="51"/>
      <c r="B43" s="170">
        <v>42614</v>
      </c>
      <c r="C43" s="32"/>
      <c r="D43" s="34">
        <v>10000</v>
      </c>
      <c r="E43" s="34"/>
      <c r="F43" s="32"/>
      <c r="G43" s="32"/>
      <c r="H43" s="38">
        <v>1.04</v>
      </c>
      <c r="I43" s="32"/>
      <c r="J43" s="32"/>
      <c r="K43" s="31" t="s">
        <v>585</v>
      </c>
      <c r="L43" s="32"/>
      <c r="M43" s="31" t="s">
        <v>585</v>
      </c>
    </row>
    <row r="44" spans="1:13">
      <c r="A44" s="51"/>
      <c r="B44" s="170"/>
      <c r="C44" s="32"/>
      <c r="D44" s="34"/>
      <c r="E44" s="34"/>
      <c r="F44" s="32"/>
      <c r="G44" s="32"/>
      <c r="H44" s="38"/>
      <c r="I44" s="32"/>
      <c r="J44" s="32"/>
      <c r="K44" s="31"/>
      <c r="L44" s="32"/>
      <c r="M44" s="31"/>
    </row>
    <row r="45" spans="1:13">
      <c r="A45" s="51"/>
      <c r="B45" s="170">
        <v>42887</v>
      </c>
      <c r="C45" s="32"/>
      <c r="D45" s="34">
        <v>5000</v>
      </c>
      <c r="E45" s="34"/>
      <c r="F45" s="32"/>
      <c r="G45" s="32"/>
      <c r="H45" s="38">
        <v>0.94</v>
      </c>
      <c r="I45" s="32"/>
      <c r="J45" s="32"/>
      <c r="K45" s="31" t="s">
        <v>585</v>
      </c>
      <c r="L45" s="32"/>
      <c r="M45" s="31" t="s">
        <v>585</v>
      </c>
    </row>
    <row r="46" spans="1:13">
      <c r="A46" s="51"/>
      <c r="B46" s="170"/>
      <c r="C46" s="32"/>
      <c r="D46" s="34"/>
      <c r="E46" s="34"/>
      <c r="F46" s="32"/>
      <c r="G46" s="32"/>
      <c r="H46" s="38"/>
      <c r="I46" s="32"/>
      <c r="J46" s="32"/>
      <c r="K46" s="31"/>
      <c r="L46" s="32"/>
      <c r="M46" s="31"/>
    </row>
    <row r="47" spans="1:13">
      <c r="A47" s="51"/>
      <c r="B47" s="170">
        <v>43040</v>
      </c>
      <c r="C47" s="32"/>
      <c r="D47" s="34">
        <v>15000</v>
      </c>
      <c r="E47" s="34"/>
      <c r="F47" s="32"/>
      <c r="G47" s="32"/>
      <c r="H47" s="38">
        <v>3.62</v>
      </c>
      <c r="I47" s="32"/>
      <c r="J47" s="32"/>
      <c r="K47" s="170">
        <v>42036</v>
      </c>
      <c r="L47" s="32"/>
      <c r="M47" s="31" t="s">
        <v>586</v>
      </c>
    </row>
    <row r="48" spans="1:13">
      <c r="A48" s="51"/>
      <c r="B48" s="170"/>
      <c r="C48" s="32"/>
      <c r="D48" s="34"/>
      <c r="E48" s="34"/>
      <c r="F48" s="32"/>
      <c r="G48" s="32"/>
      <c r="H48" s="38"/>
      <c r="I48" s="32"/>
      <c r="J48" s="32"/>
      <c r="K48" s="170"/>
      <c r="L48" s="32"/>
      <c r="M48" s="31"/>
    </row>
    <row r="49" spans="1:19">
      <c r="A49" s="51"/>
      <c r="B49" s="170">
        <v>43040</v>
      </c>
      <c r="C49" s="32"/>
      <c r="D49" s="34">
        <v>15000</v>
      </c>
      <c r="E49" s="34"/>
      <c r="F49" s="32"/>
      <c r="G49" s="32"/>
      <c r="H49" s="38">
        <v>3.87</v>
      </c>
      <c r="I49" s="32"/>
      <c r="J49" s="32"/>
      <c r="K49" s="170">
        <v>42036</v>
      </c>
      <c r="L49" s="32"/>
      <c r="M49" s="31" t="s">
        <v>586</v>
      </c>
    </row>
    <row r="50" spans="1:19">
      <c r="A50" s="51"/>
      <c r="B50" s="170"/>
      <c r="C50" s="32"/>
      <c r="D50" s="34"/>
      <c r="E50" s="34"/>
      <c r="F50" s="32"/>
      <c r="G50" s="32"/>
      <c r="H50" s="38"/>
      <c r="I50" s="32"/>
      <c r="J50" s="32"/>
      <c r="K50" s="170"/>
      <c r="L50" s="32"/>
      <c r="M50" s="31"/>
    </row>
    <row r="51" spans="1:19">
      <c r="A51" s="51"/>
      <c r="B51" s="170">
        <v>43070</v>
      </c>
      <c r="C51" s="32"/>
      <c r="D51" s="34">
        <v>20000</v>
      </c>
      <c r="E51" s="34"/>
      <c r="F51" s="32"/>
      <c r="G51" s="32"/>
      <c r="H51" s="38">
        <v>2.83</v>
      </c>
      <c r="I51" s="32"/>
      <c r="J51" s="32"/>
      <c r="K51" s="31" t="s">
        <v>587</v>
      </c>
      <c r="L51" s="32"/>
      <c r="M51" s="31" t="s">
        <v>588</v>
      </c>
    </row>
    <row r="52" spans="1:19" ht="15.75" thickBot="1">
      <c r="A52" s="51"/>
      <c r="B52" s="170"/>
      <c r="C52" s="32"/>
      <c r="D52" s="43"/>
      <c r="E52" s="43"/>
      <c r="F52" s="44"/>
      <c r="G52" s="32"/>
      <c r="H52" s="38"/>
      <c r="I52" s="32"/>
      <c r="J52" s="32"/>
      <c r="K52" s="31"/>
      <c r="L52" s="32"/>
      <c r="M52" s="31"/>
    </row>
    <row r="53" spans="1:19">
      <c r="A53" s="51"/>
      <c r="B53" s="96"/>
      <c r="C53" s="32"/>
      <c r="D53" s="33" t="s">
        <v>309</v>
      </c>
      <c r="E53" s="35">
        <v>120000</v>
      </c>
      <c r="F53" s="36"/>
      <c r="G53" s="32"/>
      <c r="H53" s="38">
        <v>1.8</v>
      </c>
      <c r="I53" s="171" t="s">
        <v>550</v>
      </c>
      <c r="J53" s="32"/>
      <c r="K53" s="93"/>
      <c r="L53" s="32"/>
      <c r="M53" s="93"/>
    </row>
    <row r="54" spans="1:19" ht="15.75" thickBot="1">
      <c r="A54" s="51"/>
      <c r="B54" s="96"/>
      <c r="C54" s="32"/>
      <c r="D54" s="77"/>
      <c r="E54" s="45"/>
      <c r="F54" s="46"/>
      <c r="G54" s="32"/>
      <c r="H54" s="38"/>
      <c r="I54" s="171"/>
      <c r="J54" s="32"/>
      <c r="K54" s="93"/>
      <c r="L54" s="32"/>
      <c r="M54" s="93"/>
    </row>
    <row r="55" spans="1:19" ht="15.75" thickTop="1">
      <c r="A55" s="51" t="s">
        <v>1044</v>
      </c>
      <c r="B55" s="53" t="s">
        <v>589</v>
      </c>
      <c r="C55" s="53"/>
      <c r="D55" s="53"/>
      <c r="E55" s="53"/>
      <c r="F55" s="53"/>
      <c r="G55" s="53"/>
      <c r="H55" s="53"/>
      <c r="I55" s="53"/>
      <c r="J55" s="53"/>
      <c r="K55" s="53"/>
      <c r="L55" s="53"/>
      <c r="M55" s="53"/>
      <c r="N55" s="53"/>
      <c r="O55" s="53"/>
      <c r="P55" s="53"/>
      <c r="Q55" s="53"/>
      <c r="R55" s="53"/>
      <c r="S55" s="53"/>
    </row>
    <row r="56" spans="1:19">
      <c r="A56" s="51"/>
      <c r="B56" s="28"/>
      <c r="C56" s="28"/>
      <c r="D56" s="28"/>
      <c r="E56" s="28"/>
      <c r="F56" s="28"/>
      <c r="G56" s="28"/>
      <c r="H56" s="28"/>
      <c r="I56" s="28"/>
    </row>
    <row r="57" spans="1:19">
      <c r="A57" s="51"/>
      <c r="B57" s="13"/>
      <c r="C57" s="13"/>
      <c r="D57" s="13"/>
      <c r="E57" s="13"/>
      <c r="F57" s="13"/>
      <c r="G57" s="13"/>
      <c r="H57" s="13"/>
      <c r="I57" s="13"/>
    </row>
    <row r="58" spans="1:19">
      <c r="A58" s="51"/>
      <c r="B58" s="62" t="s">
        <v>590</v>
      </c>
      <c r="C58" s="32"/>
      <c r="D58" s="62" t="s">
        <v>541</v>
      </c>
      <c r="E58" s="62"/>
      <c r="F58" s="62"/>
      <c r="G58" s="32"/>
      <c r="H58" s="62" t="s">
        <v>569</v>
      </c>
      <c r="I58" s="62"/>
    </row>
    <row r="59" spans="1:19" ht="15.75" thickBot="1">
      <c r="A59" s="51"/>
      <c r="B59" s="29"/>
      <c r="C59" s="32"/>
      <c r="D59" s="29"/>
      <c r="E59" s="29"/>
      <c r="F59" s="29"/>
      <c r="G59" s="32"/>
      <c r="H59" s="29" t="s">
        <v>570</v>
      </c>
      <c r="I59" s="29"/>
    </row>
    <row r="60" spans="1:19">
      <c r="A60" s="51"/>
      <c r="B60" s="108"/>
      <c r="C60" s="16"/>
      <c r="D60" s="65" t="s">
        <v>548</v>
      </c>
      <c r="E60" s="65"/>
      <c r="F60" s="65"/>
      <c r="G60" s="65"/>
      <c r="H60" s="65"/>
      <c r="I60" s="65"/>
    </row>
    <row r="61" spans="1:19">
      <c r="A61" s="51"/>
      <c r="B61" s="31">
        <v>2015</v>
      </c>
      <c r="C61" s="32"/>
      <c r="D61" s="31" t="s">
        <v>309</v>
      </c>
      <c r="E61" s="34">
        <v>30000</v>
      </c>
      <c r="F61" s="32"/>
      <c r="G61" s="32"/>
      <c r="H61" s="38">
        <v>0.54</v>
      </c>
      <c r="I61" s="171" t="s">
        <v>550</v>
      </c>
    </row>
    <row r="62" spans="1:19">
      <c r="A62" s="51"/>
      <c r="B62" s="31"/>
      <c r="C62" s="32"/>
      <c r="D62" s="31"/>
      <c r="E62" s="34"/>
      <c r="F62" s="32"/>
      <c r="G62" s="32"/>
      <c r="H62" s="38"/>
      <c r="I62" s="171"/>
    </row>
    <row r="63" spans="1:19">
      <c r="A63" s="51"/>
      <c r="B63" s="31">
        <v>2016</v>
      </c>
      <c r="C63" s="32"/>
      <c r="D63" s="34">
        <v>35000</v>
      </c>
      <c r="E63" s="34"/>
      <c r="F63" s="32"/>
      <c r="G63" s="32"/>
      <c r="H63" s="38">
        <v>0.75</v>
      </c>
      <c r="I63" s="32"/>
    </row>
    <row r="64" spans="1:19">
      <c r="A64" s="51"/>
      <c r="B64" s="31"/>
      <c r="C64" s="32"/>
      <c r="D64" s="34"/>
      <c r="E64" s="34"/>
      <c r="F64" s="32"/>
      <c r="G64" s="32"/>
      <c r="H64" s="38"/>
      <c r="I64" s="32"/>
    </row>
    <row r="65" spans="1:13">
      <c r="A65" s="51"/>
      <c r="B65" s="31">
        <v>2017</v>
      </c>
      <c r="C65" s="32"/>
      <c r="D65" s="34">
        <v>55000</v>
      </c>
      <c r="E65" s="34"/>
      <c r="F65" s="32"/>
      <c r="G65" s="32"/>
      <c r="H65" s="38">
        <v>3.16</v>
      </c>
      <c r="I65" s="32"/>
    </row>
    <row r="66" spans="1:13" ht="15.75" thickBot="1">
      <c r="A66" s="51"/>
      <c r="B66" s="31"/>
      <c r="C66" s="32"/>
      <c r="D66" s="43"/>
      <c r="E66" s="43"/>
      <c r="F66" s="44"/>
      <c r="G66" s="32"/>
      <c r="H66" s="38"/>
      <c r="I66" s="32"/>
    </row>
    <row r="67" spans="1:13">
      <c r="A67" s="51"/>
      <c r="B67" s="32"/>
      <c r="C67" s="32"/>
      <c r="D67" s="33" t="s">
        <v>309</v>
      </c>
      <c r="E67" s="35">
        <v>120000</v>
      </c>
      <c r="F67" s="36"/>
      <c r="G67" s="32"/>
      <c r="H67" s="38">
        <v>1.8</v>
      </c>
      <c r="I67" s="171" t="s">
        <v>550</v>
      </c>
    </row>
    <row r="68" spans="1:13" ht="15.75" thickBot="1">
      <c r="A68" s="51"/>
      <c r="B68" s="32"/>
      <c r="C68" s="32"/>
      <c r="D68" s="77"/>
      <c r="E68" s="45"/>
      <c r="F68" s="46"/>
      <c r="G68" s="32"/>
      <c r="H68" s="38"/>
      <c r="I68" s="171"/>
    </row>
    <row r="69" spans="1:13" ht="15.75" thickTop="1">
      <c r="A69" s="51" t="s">
        <v>1045</v>
      </c>
      <c r="B69" s="28"/>
      <c r="C69" s="28"/>
      <c r="D69" s="28"/>
      <c r="E69" s="28"/>
      <c r="F69" s="28"/>
      <c r="G69" s="28"/>
      <c r="H69" s="28"/>
      <c r="I69" s="28"/>
      <c r="J69" s="28"/>
      <c r="K69" s="28"/>
      <c r="L69" s="28"/>
      <c r="M69" s="28"/>
    </row>
    <row r="70" spans="1:13">
      <c r="A70" s="51"/>
      <c r="B70" s="13"/>
      <c r="C70" s="13"/>
      <c r="D70" s="13"/>
      <c r="E70" s="13"/>
      <c r="F70" s="13"/>
      <c r="G70" s="13"/>
      <c r="H70" s="13"/>
      <c r="I70" s="13"/>
      <c r="J70" s="13"/>
      <c r="K70" s="13"/>
      <c r="L70" s="13"/>
      <c r="M70" s="13"/>
    </row>
    <row r="71" spans="1:13">
      <c r="A71" s="51"/>
      <c r="B71" s="16"/>
      <c r="C71" s="16"/>
      <c r="D71" s="127"/>
      <c r="E71" s="127"/>
      <c r="F71" s="127"/>
      <c r="G71" s="16"/>
      <c r="H71" s="127"/>
      <c r="I71" s="127"/>
      <c r="J71" s="16"/>
      <c r="K71" s="62" t="s">
        <v>596</v>
      </c>
      <c r="L71" s="16"/>
      <c r="M71" s="62" t="s">
        <v>597</v>
      </c>
    </row>
    <row r="72" spans="1:13" ht="15.75" thickBot="1">
      <c r="A72" s="51"/>
      <c r="B72" s="18" t="s">
        <v>581</v>
      </c>
      <c r="C72" s="16"/>
      <c r="D72" s="29" t="s">
        <v>541</v>
      </c>
      <c r="E72" s="29"/>
      <c r="F72" s="29"/>
      <c r="G72" s="16"/>
      <c r="H72" s="29" t="s">
        <v>582</v>
      </c>
      <c r="I72" s="29"/>
      <c r="J72" s="16"/>
      <c r="K72" s="29"/>
      <c r="L72" s="16"/>
      <c r="M72" s="29"/>
    </row>
    <row r="73" spans="1:13">
      <c r="A73" s="51"/>
      <c r="B73" s="65" t="s">
        <v>364</v>
      </c>
      <c r="C73" s="65"/>
      <c r="D73" s="65"/>
      <c r="E73" s="65"/>
      <c r="F73" s="65"/>
      <c r="G73" s="65"/>
      <c r="H73" s="65"/>
      <c r="I73" s="65"/>
      <c r="J73" s="16"/>
      <c r="K73" s="125"/>
      <c r="L73" s="16"/>
      <c r="M73" s="125"/>
    </row>
    <row r="74" spans="1:13">
      <c r="A74" s="51"/>
      <c r="B74" s="31" t="s">
        <v>598</v>
      </c>
      <c r="C74" s="32"/>
      <c r="D74" s="31" t="s">
        <v>309</v>
      </c>
      <c r="E74" s="34">
        <v>10000</v>
      </c>
      <c r="F74" s="32"/>
      <c r="G74" s="32"/>
      <c r="H74" s="38">
        <v>3.4</v>
      </c>
      <c r="I74" s="171" t="s">
        <v>550</v>
      </c>
      <c r="J74" s="32"/>
      <c r="K74" s="31" t="s">
        <v>585</v>
      </c>
      <c r="L74" s="32"/>
      <c r="M74" s="31" t="s">
        <v>585</v>
      </c>
    </row>
    <row r="75" spans="1:13">
      <c r="A75" s="51"/>
      <c r="B75" s="31"/>
      <c r="C75" s="32"/>
      <c r="D75" s="31"/>
      <c r="E75" s="34"/>
      <c r="F75" s="32"/>
      <c r="G75" s="32"/>
      <c r="H75" s="38"/>
      <c r="I75" s="171"/>
      <c r="J75" s="32"/>
      <c r="K75" s="31"/>
      <c r="L75" s="32"/>
      <c r="M75" s="31"/>
    </row>
    <row r="76" spans="1:13">
      <c r="A76" s="51"/>
      <c r="B76" s="31" t="s">
        <v>598</v>
      </c>
      <c r="C76" s="32"/>
      <c r="D76" s="34">
        <v>5000</v>
      </c>
      <c r="E76" s="34"/>
      <c r="F76" s="32"/>
      <c r="G76" s="32"/>
      <c r="H76" s="38">
        <v>3.2</v>
      </c>
      <c r="I76" s="32"/>
      <c r="J76" s="32"/>
      <c r="K76" s="31" t="s">
        <v>585</v>
      </c>
      <c r="L76" s="32"/>
      <c r="M76" s="31" t="s">
        <v>585</v>
      </c>
    </row>
    <row r="77" spans="1:13">
      <c r="A77" s="51"/>
      <c r="B77" s="31"/>
      <c r="C77" s="32"/>
      <c r="D77" s="34"/>
      <c r="E77" s="34"/>
      <c r="F77" s="32"/>
      <c r="G77" s="32"/>
      <c r="H77" s="38"/>
      <c r="I77" s="32"/>
      <c r="J77" s="32"/>
      <c r="K77" s="31"/>
      <c r="L77" s="32"/>
      <c r="M77" s="31"/>
    </row>
    <row r="78" spans="1:13">
      <c r="A78" s="51"/>
      <c r="B78" s="31" t="s">
        <v>599</v>
      </c>
      <c r="C78" s="32"/>
      <c r="D78" s="34">
        <v>5000</v>
      </c>
      <c r="E78" s="34"/>
      <c r="F78" s="32"/>
      <c r="G78" s="32"/>
      <c r="H78" s="38">
        <v>3.15</v>
      </c>
      <c r="I78" s="32"/>
      <c r="J78" s="32"/>
      <c r="K78" s="31" t="s">
        <v>600</v>
      </c>
      <c r="L78" s="32"/>
      <c r="M78" s="31" t="s">
        <v>601</v>
      </c>
    </row>
    <row r="79" spans="1:13">
      <c r="A79" s="51"/>
      <c r="B79" s="31"/>
      <c r="C79" s="32"/>
      <c r="D79" s="34"/>
      <c r="E79" s="34"/>
      <c r="F79" s="32"/>
      <c r="G79" s="32"/>
      <c r="H79" s="38"/>
      <c r="I79" s="32"/>
      <c r="J79" s="32"/>
      <c r="K79" s="31"/>
      <c r="L79" s="32"/>
      <c r="M79" s="31"/>
    </row>
    <row r="80" spans="1:13">
      <c r="A80" s="51"/>
      <c r="B80" s="31" t="s">
        <v>599</v>
      </c>
      <c r="C80" s="32"/>
      <c r="D80" s="34">
        <v>5000</v>
      </c>
      <c r="E80" s="34"/>
      <c r="F80" s="32"/>
      <c r="G80" s="32"/>
      <c r="H80" s="38">
        <v>3.27</v>
      </c>
      <c r="I80" s="32"/>
      <c r="J80" s="32"/>
      <c r="K80" s="31" t="s">
        <v>585</v>
      </c>
      <c r="L80" s="32"/>
      <c r="M80" s="31" t="s">
        <v>585</v>
      </c>
    </row>
    <row r="81" spans="1:13">
      <c r="A81" s="51"/>
      <c r="B81" s="31"/>
      <c r="C81" s="32"/>
      <c r="D81" s="34"/>
      <c r="E81" s="34"/>
      <c r="F81" s="32"/>
      <c r="G81" s="32"/>
      <c r="H81" s="38"/>
      <c r="I81" s="32"/>
      <c r="J81" s="32"/>
      <c r="K81" s="31"/>
      <c r="L81" s="32"/>
      <c r="M81" s="31"/>
    </row>
    <row r="82" spans="1:13">
      <c r="A82" s="51"/>
      <c r="B82" s="31" t="s">
        <v>602</v>
      </c>
      <c r="C82" s="32"/>
      <c r="D82" s="34">
        <v>5000</v>
      </c>
      <c r="E82" s="34"/>
      <c r="F82" s="32"/>
      <c r="G82" s="32"/>
      <c r="H82" s="38">
        <v>3.37</v>
      </c>
      <c r="I82" s="32"/>
      <c r="J82" s="32"/>
      <c r="K82" s="31" t="s">
        <v>585</v>
      </c>
      <c r="L82" s="32"/>
      <c r="M82" s="31" t="s">
        <v>585</v>
      </c>
    </row>
    <row r="83" spans="1:13" ht="15.75" thickBot="1">
      <c r="A83" s="51"/>
      <c r="B83" s="31"/>
      <c r="C83" s="32"/>
      <c r="D83" s="43"/>
      <c r="E83" s="43"/>
      <c r="F83" s="44"/>
      <c r="G83" s="32"/>
      <c r="H83" s="38"/>
      <c r="I83" s="32"/>
      <c r="J83" s="32"/>
      <c r="K83" s="31"/>
      <c r="L83" s="32"/>
      <c r="M83" s="31"/>
    </row>
    <row r="84" spans="1:13">
      <c r="A84" s="51"/>
      <c r="B84" s="96"/>
      <c r="C84" s="32"/>
      <c r="D84" s="33" t="s">
        <v>309</v>
      </c>
      <c r="E84" s="35">
        <v>30000</v>
      </c>
      <c r="F84" s="36"/>
      <c r="G84" s="32"/>
      <c r="H84" s="38">
        <v>3.3</v>
      </c>
      <c r="I84" s="171" t="s">
        <v>550</v>
      </c>
      <c r="J84" s="32"/>
      <c r="K84" s="93"/>
      <c r="L84" s="32"/>
      <c r="M84" s="93"/>
    </row>
    <row r="85" spans="1:13" ht="15.75" thickBot="1">
      <c r="A85" s="51"/>
      <c r="B85" s="96"/>
      <c r="C85" s="32"/>
      <c r="D85" s="77"/>
      <c r="E85" s="45"/>
      <c r="F85" s="46"/>
      <c r="G85" s="32"/>
      <c r="H85" s="38"/>
      <c r="I85" s="171"/>
      <c r="J85" s="32"/>
      <c r="K85" s="93"/>
      <c r="L85" s="32"/>
      <c r="M85" s="93"/>
    </row>
    <row r="86" spans="1:13" ht="15.75" thickTop="1"/>
  </sheetData>
  <mergeCells count="400">
    <mergeCell ref="A27:A54"/>
    <mergeCell ref="A55:A68"/>
    <mergeCell ref="B55:S55"/>
    <mergeCell ref="A69:A85"/>
    <mergeCell ref="A1:A2"/>
    <mergeCell ref="B1:S1"/>
    <mergeCell ref="B2:S2"/>
    <mergeCell ref="B3:S3"/>
    <mergeCell ref="A4:A26"/>
    <mergeCell ref="B4:S4"/>
    <mergeCell ref="H84:H85"/>
    <mergeCell ref="I84:I85"/>
    <mergeCell ref="J84:J85"/>
    <mergeCell ref="K84:K85"/>
    <mergeCell ref="L84:L85"/>
    <mergeCell ref="M84:M85"/>
    <mergeCell ref="B84:B85"/>
    <mergeCell ref="C84:C85"/>
    <mergeCell ref="D84:D85"/>
    <mergeCell ref="E84:E85"/>
    <mergeCell ref="F84:F85"/>
    <mergeCell ref="G84:G85"/>
    <mergeCell ref="H82:H83"/>
    <mergeCell ref="I82:I83"/>
    <mergeCell ref="J82:J83"/>
    <mergeCell ref="K82:K83"/>
    <mergeCell ref="L82:L83"/>
    <mergeCell ref="M82:M83"/>
    <mergeCell ref="I80:I81"/>
    <mergeCell ref="J80:J81"/>
    <mergeCell ref="K80:K81"/>
    <mergeCell ref="L80:L81"/>
    <mergeCell ref="M80:M81"/>
    <mergeCell ref="B82:B83"/>
    <mergeCell ref="C82:C83"/>
    <mergeCell ref="D82:E83"/>
    <mergeCell ref="F82:F83"/>
    <mergeCell ref="G82:G83"/>
    <mergeCell ref="B80:B81"/>
    <mergeCell ref="C80:C81"/>
    <mergeCell ref="D80:E81"/>
    <mergeCell ref="F80:F81"/>
    <mergeCell ref="G80:G81"/>
    <mergeCell ref="H80:H81"/>
    <mergeCell ref="H78:H79"/>
    <mergeCell ref="I78:I79"/>
    <mergeCell ref="J78:J79"/>
    <mergeCell ref="K78:K79"/>
    <mergeCell ref="L78:L79"/>
    <mergeCell ref="M78:M79"/>
    <mergeCell ref="I76:I77"/>
    <mergeCell ref="J76:J77"/>
    <mergeCell ref="K76:K77"/>
    <mergeCell ref="L76:L77"/>
    <mergeCell ref="M76:M77"/>
    <mergeCell ref="B78:B79"/>
    <mergeCell ref="C78:C79"/>
    <mergeCell ref="D78:E79"/>
    <mergeCell ref="F78:F79"/>
    <mergeCell ref="G78:G79"/>
    <mergeCell ref="J74:J75"/>
    <mergeCell ref="K74:K75"/>
    <mergeCell ref="L74:L75"/>
    <mergeCell ref="M74:M75"/>
    <mergeCell ref="B76:B77"/>
    <mergeCell ref="C76:C77"/>
    <mergeCell ref="D76:E77"/>
    <mergeCell ref="F76:F77"/>
    <mergeCell ref="G76:G77"/>
    <mergeCell ref="H76:H77"/>
    <mergeCell ref="B73:I73"/>
    <mergeCell ref="B74:B75"/>
    <mergeCell ref="C74:C75"/>
    <mergeCell ref="D74:D75"/>
    <mergeCell ref="E74:E75"/>
    <mergeCell ref="F74:F75"/>
    <mergeCell ref="G74:G75"/>
    <mergeCell ref="H74:H75"/>
    <mergeCell ref="I74:I75"/>
    <mergeCell ref="H67:H68"/>
    <mergeCell ref="I67:I68"/>
    <mergeCell ref="B69:M69"/>
    <mergeCell ref="D71:F71"/>
    <mergeCell ref="H71:I71"/>
    <mergeCell ref="K71:K72"/>
    <mergeCell ref="M71:M72"/>
    <mergeCell ref="D72:F72"/>
    <mergeCell ref="H72:I72"/>
    <mergeCell ref="B67:B68"/>
    <mergeCell ref="C67:C68"/>
    <mergeCell ref="D67:D68"/>
    <mergeCell ref="E67:E68"/>
    <mergeCell ref="F67:F68"/>
    <mergeCell ref="G67:G68"/>
    <mergeCell ref="I63:I64"/>
    <mergeCell ref="B65:B66"/>
    <mergeCell ref="C65:C66"/>
    <mergeCell ref="D65:E66"/>
    <mergeCell ref="F65:F66"/>
    <mergeCell ref="G65:G66"/>
    <mergeCell ref="H65:H66"/>
    <mergeCell ref="I65:I66"/>
    <mergeCell ref="B63:B64"/>
    <mergeCell ref="C63:C64"/>
    <mergeCell ref="D63:E64"/>
    <mergeCell ref="F63:F64"/>
    <mergeCell ref="G63:G64"/>
    <mergeCell ref="H63:H64"/>
    <mergeCell ref="D60:I60"/>
    <mergeCell ref="B61:B62"/>
    <mergeCell ref="C61:C62"/>
    <mergeCell ref="D61:D62"/>
    <mergeCell ref="E61:E62"/>
    <mergeCell ref="F61:F62"/>
    <mergeCell ref="G61:G62"/>
    <mergeCell ref="H61:H62"/>
    <mergeCell ref="I61:I62"/>
    <mergeCell ref="B56:I56"/>
    <mergeCell ref="B58:B59"/>
    <mergeCell ref="C58:C59"/>
    <mergeCell ref="D58:F59"/>
    <mergeCell ref="G58:G59"/>
    <mergeCell ref="H58:I58"/>
    <mergeCell ref="H59:I59"/>
    <mergeCell ref="H53:H54"/>
    <mergeCell ref="I53:I54"/>
    <mergeCell ref="J53:J54"/>
    <mergeCell ref="K53:K54"/>
    <mergeCell ref="L53:L54"/>
    <mergeCell ref="M53:M54"/>
    <mergeCell ref="B53:B54"/>
    <mergeCell ref="C53:C54"/>
    <mergeCell ref="D53:D54"/>
    <mergeCell ref="E53:E54"/>
    <mergeCell ref="F53:F54"/>
    <mergeCell ref="G53:G54"/>
    <mergeCell ref="H51:H52"/>
    <mergeCell ref="I51:I52"/>
    <mergeCell ref="J51:J52"/>
    <mergeCell ref="K51:K52"/>
    <mergeCell ref="L51:L52"/>
    <mergeCell ref="M51:M52"/>
    <mergeCell ref="I49:I50"/>
    <mergeCell ref="J49:J50"/>
    <mergeCell ref="K49:K50"/>
    <mergeCell ref="L49:L50"/>
    <mergeCell ref="M49:M50"/>
    <mergeCell ref="B51:B52"/>
    <mergeCell ref="C51:C52"/>
    <mergeCell ref="D51:E52"/>
    <mergeCell ref="F51:F52"/>
    <mergeCell ref="G51:G52"/>
    <mergeCell ref="B49:B50"/>
    <mergeCell ref="C49:C50"/>
    <mergeCell ref="D49:E50"/>
    <mergeCell ref="F49:F50"/>
    <mergeCell ref="G49:G50"/>
    <mergeCell ref="H49:H50"/>
    <mergeCell ref="H47:H48"/>
    <mergeCell ref="I47:I48"/>
    <mergeCell ref="J47:J48"/>
    <mergeCell ref="K47:K48"/>
    <mergeCell ref="L47:L48"/>
    <mergeCell ref="M47:M48"/>
    <mergeCell ref="I45:I46"/>
    <mergeCell ref="J45:J46"/>
    <mergeCell ref="K45:K46"/>
    <mergeCell ref="L45:L46"/>
    <mergeCell ref="M45:M46"/>
    <mergeCell ref="B47:B48"/>
    <mergeCell ref="C47:C48"/>
    <mergeCell ref="D47:E48"/>
    <mergeCell ref="F47:F48"/>
    <mergeCell ref="G47:G48"/>
    <mergeCell ref="B45:B46"/>
    <mergeCell ref="C45:C46"/>
    <mergeCell ref="D45:E46"/>
    <mergeCell ref="F45:F46"/>
    <mergeCell ref="G45:G46"/>
    <mergeCell ref="H45:H46"/>
    <mergeCell ref="H43:H44"/>
    <mergeCell ref="I43:I44"/>
    <mergeCell ref="J43:J44"/>
    <mergeCell ref="K43:K44"/>
    <mergeCell ref="L43:L44"/>
    <mergeCell ref="M43:M44"/>
    <mergeCell ref="I41:I42"/>
    <mergeCell ref="J41:J42"/>
    <mergeCell ref="K41:K42"/>
    <mergeCell ref="L41:L42"/>
    <mergeCell ref="M41:M42"/>
    <mergeCell ref="B43:B44"/>
    <mergeCell ref="C43:C44"/>
    <mergeCell ref="D43:E44"/>
    <mergeCell ref="F43:F44"/>
    <mergeCell ref="G43:G44"/>
    <mergeCell ref="B41:B42"/>
    <mergeCell ref="C41:C42"/>
    <mergeCell ref="D41:E42"/>
    <mergeCell ref="F41:F42"/>
    <mergeCell ref="G41:G42"/>
    <mergeCell ref="H41:H42"/>
    <mergeCell ref="H39:H40"/>
    <mergeCell ref="I39:I40"/>
    <mergeCell ref="J39:J40"/>
    <mergeCell ref="K39:K40"/>
    <mergeCell ref="L39:L40"/>
    <mergeCell ref="M39:M40"/>
    <mergeCell ref="I37:I38"/>
    <mergeCell ref="J37:J38"/>
    <mergeCell ref="K37:K38"/>
    <mergeCell ref="L37:L38"/>
    <mergeCell ref="M37:M38"/>
    <mergeCell ref="B39:B40"/>
    <mergeCell ref="C39:C40"/>
    <mergeCell ref="D39:E40"/>
    <mergeCell ref="F39:F40"/>
    <mergeCell ref="G39:G40"/>
    <mergeCell ref="B37:B38"/>
    <mergeCell ref="C37:C38"/>
    <mergeCell ref="D37:E38"/>
    <mergeCell ref="F37:F38"/>
    <mergeCell ref="G37:G38"/>
    <mergeCell ref="H37:H38"/>
    <mergeCell ref="H35:H36"/>
    <mergeCell ref="I35:I36"/>
    <mergeCell ref="J35:J36"/>
    <mergeCell ref="K35:K36"/>
    <mergeCell ref="L35:L36"/>
    <mergeCell ref="M35:M36"/>
    <mergeCell ref="I33:I34"/>
    <mergeCell ref="J33:J34"/>
    <mergeCell ref="K33:K34"/>
    <mergeCell ref="L33:L34"/>
    <mergeCell ref="M33:M34"/>
    <mergeCell ref="B35:B36"/>
    <mergeCell ref="C35:C36"/>
    <mergeCell ref="D35:E36"/>
    <mergeCell ref="F35:F36"/>
    <mergeCell ref="G35:G36"/>
    <mergeCell ref="J31:J32"/>
    <mergeCell ref="K31:K32"/>
    <mergeCell ref="L31:L32"/>
    <mergeCell ref="M31:M32"/>
    <mergeCell ref="B33:B34"/>
    <mergeCell ref="C33:C34"/>
    <mergeCell ref="D33:E34"/>
    <mergeCell ref="F33:F34"/>
    <mergeCell ref="G33:G34"/>
    <mergeCell ref="H33:H34"/>
    <mergeCell ref="B30:I30"/>
    <mergeCell ref="B31:B32"/>
    <mergeCell ref="C31:C32"/>
    <mergeCell ref="D31:D32"/>
    <mergeCell ref="E31:E32"/>
    <mergeCell ref="F31:F32"/>
    <mergeCell ref="G31:G32"/>
    <mergeCell ref="H31:H32"/>
    <mergeCell ref="I31:I32"/>
    <mergeCell ref="Q25:Q26"/>
    <mergeCell ref="R25:R26"/>
    <mergeCell ref="S25:S26"/>
    <mergeCell ref="B27:M27"/>
    <mergeCell ref="D29:F29"/>
    <mergeCell ref="H29:I29"/>
    <mergeCell ref="I25:I26"/>
    <mergeCell ref="J25:K26"/>
    <mergeCell ref="L25:L26"/>
    <mergeCell ref="M25:M26"/>
    <mergeCell ref="N25:O26"/>
    <mergeCell ref="P25:P26"/>
    <mergeCell ref="B25:B26"/>
    <mergeCell ref="C25:D26"/>
    <mergeCell ref="E25:E26"/>
    <mergeCell ref="F25:F26"/>
    <mergeCell ref="G25:G26"/>
    <mergeCell ref="H25:H26"/>
    <mergeCell ref="M23:M24"/>
    <mergeCell ref="N23:O24"/>
    <mergeCell ref="P23:P24"/>
    <mergeCell ref="Q23:Q24"/>
    <mergeCell ref="R23:R24"/>
    <mergeCell ref="S23:S24"/>
    <mergeCell ref="S21:S22"/>
    <mergeCell ref="B23:B24"/>
    <mergeCell ref="C23:D24"/>
    <mergeCell ref="E23:E24"/>
    <mergeCell ref="F23:F24"/>
    <mergeCell ref="G23:G24"/>
    <mergeCell ref="H23:H24"/>
    <mergeCell ref="I23:I24"/>
    <mergeCell ref="J23:K24"/>
    <mergeCell ref="L23:L24"/>
    <mergeCell ref="M21:M22"/>
    <mergeCell ref="N21:N22"/>
    <mergeCell ref="O21:O22"/>
    <mergeCell ref="P21:P22"/>
    <mergeCell ref="Q21:Q22"/>
    <mergeCell ref="R21:R22"/>
    <mergeCell ref="G21:G22"/>
    <mergeCell ref="H21:H22"/>
    <mergeCell ref="I21:I22"/>
    <mergeCell ref="J21:J22"/>
    <mergeCell ref="K21:K22"/>
    <mergeCell ref="L21:L22"/>
    <mergeCell ref="C20:E20"/>
    <mergeCell ref="G20:H20"/>
    <mergeCell ref="J20:L20"/>
    <mergeCell ref="N20:P20"/>
    <mergeCell ref="R20:S20"/>
    <mergeCell ref="B21:B22"/>
    <mergeCell ref="C21:C22"/>
    <mergeCell ref="D21:D22"/>
    <mergeCell ref="E21:E22"/>
    <mergeCell ref="F21:F22"/>
    <mergeCell ref="R17:R18"/>
    <mergeCell ref="S17:S18"/>
    <mergeCell ref="C19:E19"/>
    <mergeCell ref="G19:H19"/>
    <mergeCell ref="J19:L19"/>
    <mergeCell ref="N19:P19"/>
    <mergeCell ref="R19:S19"/>
    <mergeCell ref="J17:K18"/>
    <mergeCell ref="L17:L18"/>
    <mergeCell ref="M17:M18"/>
    <mergeCell ref="N17:O18"/>
    <mergeCell ref="P17:P18"/>
    <mergeCell ref="Q17:Q18"/>
    <mergeCell ref="Q15:Q16"/>
    <mergeCell ref="R15:R16"/>
    <mergeCell ref="S15:S16"/>
    <mergeCell ref="B17:B18"/>
    <mergeCell ref="C17:D18"/>
    <mergeCell ref="E17:E18"/>
    <mergeCell ref="F17:F18"/>
    <mergeCell ref="G17:G18"/>
    <mergeCell ref="H17:H18"/>
    <mergeCell ref="I17:I18"/>
    <mergeCell ref="I15:I16"/>
    <mergeCell ref="J15:K16"/>
    <mergeCell ref="L15:L16"/>
    <mergeCell ref="M15:M16"/>
    <mergeCell ref="N15:O16"/>
    <mergeCell ref="P15:P16"/>
    <mergeCell ref="B15:B16"/>
    <mergeCell ref="C15:D16"/>
    <mergeCell ref="E15:E16"/>
    <mergeCell ref="F15:F16"/>
    <mergeCell ref="G15:G16"/>
    <mergeCell ref="H15:H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R7:S7"/>
    <mergeCell ref="R8:S8"/>
    <mergeCell ref="R9:S9"/>
    <mergeCell ref="R10:S10"/>
    <mergeCell ref="C11:S11"/>
    <mergeCell ref="C12:E12"/>
    <mergeCell ref="G12:H12"/>
    <mergeCell ref="J12:L12"/>
    <mergeCell ref="N12:P12"/>
    <mergeCell ref="R12:S12"/>
    <mergeCell ref="M7:M10"/>
    <mergeCell ref="N7:P7"/>
    <mergeCell ref="N8:P8"/>
    <mergeCell ref="N9:P9"/>
    <mergeCell ref="N10:P10"/>
    <mergeCell ref="Q7:Q10"/>
    <mergeCell ref="G10:H10"/>
    <mergeCell ref="I7:I10"/>
    <mergeCell ref="J7:L7"/>
    <mergeCell ref="J8:L8"/>
    <mergeCell ref="J9:L9"/>
    <mergeCell ref="J10:L10"/>
    <mergeCell ref="B5:S5"/>
    <mergeCell ref="B7:B10"/>
    <mergeCell ref="C7:E7"/>
    <mergeCell ref="C8:E8"/>
    <mergeCell ref="C9:E9"/>
    <mergeCell ref="C10:E10"/>
    <mergeCell ref="F7:F10"/>
    <mergeCell ref="G7:H7"/>
    <mergeCell ref="G8:H8"/>
    <mergeCell ref="G9: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4"/>
  <sheetViews>
    <sheetView showGridLines="0" workbookViewId="0"/>
  </sheetViews>
  <sheetFormatPr defaultRowHeight="15"/>
  <cols>
    <col min="1" max="1" width="36.5703125" bestFit="1" customWidth="1"/>
    <col min="2" max="2" width="26.28515625" bestFit="1" customWidth="1"/>
    <col min="5" max="5" width="2.7109375" customWidth="1"/>
    <col min="6" max="6" width="1.5703125" customWidth="1"/>
    <col min="7" max="7" width="2" customWidth="1"/>
    <col min="8" max="8" width="6" customWidth="1"/>
    <col min="11" max="11" width="11.42578125" bestFit="1" customWidth="1"/>
    <col min="12" max="12" width="2.7109375" customWidth="1"/>
    <col min="13" max="13" width="2" customWidth="1"/>
    <col min="19" max="19" width="2.7109375" customWidth="1"/>
    <col min="20" max="20" width="1.5703125" customWidth="1"/>
  </cols>
  <sheetData>
    <row r="1" spans="1:22" ht="15" customHeight="1">
      <c r="A1" s="8" t="s">
        <v>1046</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ht="45">
      <c r="A3" s="3" t="s">
        <v>622</v>
      </c>
      <c r="B3" s="50"/>
      <c r="C3" s="50"/>
      <c r="D3" s="50"/>
      <c r="E3" s="50"/>
      <c r="F3" s="50"/>
      <c r="G3" s="50"/>
      <c r="H3" s="50"/>
      <c r="I3" s="50"/>
      <c r="J3" s="50"/>
      <c r="K3" s="50"/>
      <c r="L3" s="50"/>
      <c r="M3" s="50"/>
      <c r="N3" s="50"/>
      <c r="O3" s="50"/>
      <c r="P3" s="50"/>
      <c r="Q3" s="50"/>
      <c r="R3" s="50"/>
      <c r="S3" s="50"/>
      <c r="T3" s="50"/>
      <c r="U3" s="50"/>
      <c r="V3" s="50"/>
    </row>
    <row r="4" spans="1:22">
      <c r="A4" s="51" t="s">
        <v>1047</v>
      </c>
      <c r="B4" s="53" t="s">
        <v>627</v>
      </c>
      <c r="C4" s="53"/>
      <c r="D4" s="53"/>
      <c r="E4" s="53"/>
      <c r="F4" s="53"/>
      <c r="G4" s="53"/>
      <c r="H4" s="53"/>
      <c r="I4" s="53"/>
      <c r="J4" s="53"/>
      <c r="K4" s="53"/>
      <c r="L4" s="53"/>
      <c r="M4" s="53"/>
      <c r="N4" s="53"/>
      <c r="O4" s="53"/>
      <c r="P4" s="53"/>
      <c r="Q4" s="53"/>
      <c r="R4" s="53"/>
      <c r="S4" s="53"/>
      <c r="T4" s="53"/>
      <c r="U4" s="53"/>
      <c r="V4" s="53"/>
    </row>
    <row r="5" spans="1:22">
      <c r="A5" s="51"/>
      <c r="B5" s="28"/>
      <c r="C5" s="28"/>
      <c r="D5" s="28"/>
      <c r="E5" s="28"/>
      <c r="F5" s="28"/>
      <c r="G5" s="28"/>
      <c r="H5" s="28"/>
      <c r="I5" s="28"/>
      <c r="J5" s="28"/>
      <c r="K5" s="28"/>
      <c r="L5" s="28"/>
      <c r="M5" s="28"/>
      <c r="N5" s="28"/>
      <c r="O5" s="28"/>
    </row>
    <row r="6" spans="1:22">
      <c r="A6" s="51"/>
      <c r="B6" s="13"/>
      <c r="C6" s="13"/>
      <c r="D6" s="13"/>
      <c r="E6" s="13"/>
      <c r="F6" s="13"/>
      <c r="G6" s="13"/>
      <c r="H6" s="13"/>
      <c r="I6" s="13"/>
      <c r="J6" s="13"/>
      <c r="K6" s="13"/>
      <c r="L6" s="13"/>
      <c r="M6" s="13"/>
      <c r="N6" s="13"/>
      <c r="O6" s="13"/>
    </row>
    <row r="7" spans="1:22">
      <c r="A7" s="51"/>
      <c r="B7" s="32"/>
      <c r="C7" s="32"/>
      <c r="D7" s="62" t="s">
        <v>628</v>
      </c>
      <c r="E7" s="62"/>
      <c r="F7" s="32"/>
      <c r="G7" s="62" t="s">
        <v>545</v>
      </c>
      <c r="H7" s="62"/>
      <c r="I7" s="62"/>
      <c r="J7" s="32"/>
      <c r="K7" s="17" t="s">
        <v>545</v>
      </c>
      <c r="L7" s="32"/>
      <c r="M7" s="62" t="s">
        <v>636</v>
      </c>
      <c r="N7" s="62"/>
      <c r="O7" s="62"/>
    </row>
    <row r="8" spans="1:22">
      <c r="A8" s="51"/>
      <c r="B8" s="32"/>
      <c r="C8" s="32"/>
      <c r="D8" s="62" t="s">
        <v>629</v>
      </c>
      <c r="E8" s="62"/>
      <c r="F8" s="32"/>
      <c r="G8" s="62" t="s">
        <v>546</v>
      </c>
      <c r="H8" s="62"/>
      <c r="I8" s="62"/>
      <c r="J8" s="32"/>
      <c r="K8" s="17" t="s">
        <v>546</v>
      </c>
      <c r="L8" s="32"/>
      <c r="M8" s="62" t="s">
        <v>637</v>
      </c>
      <c r="N8" s="62"/>
      <c r="O8" s="62"/>
    </row>
    <row r="9" spans="1:22">
      <c r="A9" s="51"/>
      <c r="B9" s="32"/>
      <c r="C9" s="32"/>
      <c r="D9" s="62" t="s">
        <v>630</v>
      </c>
      <c r="E9" s="62"/>
      <c r="F9" s="32"/>
      <c r="G9" s="62" t="s">
        <v>631</v>
      </c>
      <c r="H9" s="62"/>
      <c r="I9" s="62"/>
      <c r="J9" s="32"/>
      <c r="K9" s="17" t="s">
        <v>633</v>
      </c>
      <c r="L9" s="32"/>
      <c r="M9" s="62" t="s">
        <v>340</v>
      </c>
      <c r="N9" s="62"/>
      <c r="O9" s="62"/>
    </row>
    <row r="10" spans="1:22">
      <c r="A10" s="51"/>
      <c r="B10" s="32"/>
      <c r="C10" s="32"/>
      <c r="D10" s="50"/>
      <c r="E10" s="50"/>
      <c r="F10" s="32"/>
      <c r="G10" s="62" t="s">
        <v>632</v>
      </c>
      <c r="H10" s="62"/>
      <c r="I10" s="62"/>
      <c r="J10" s="32"/>
      <c r="K10" s="17" t="s">
        <v>634</v>
      </c>
      <c r="L10" s="32"/>
      <c r="M10" s="50"/>
      <c r="N10" s="50"/>
      <c r="O10" s="50"/>
    </row>
    <row r="11" spans="1:22" ht="15.75" thickBot="1">
      <c r="A11" s="51"/>
      <c r="B11" s="32"/>
      <c r="C11" s="32"/>
      <c r="D11" s="64"/>
      <c r="E11" s="64"/>
      <c r="F11" s="32"/>
      <c r="G11" s="64"/>
      <c r="H11" s="64"/>
      <c r="I11" s="64"/>
      <c r="J11" s="32"/>
      <c r="K11" s="18" t="s">
        <v>635</v>
      </c>
      <c r="L11" s="32"/>
      <c r="M11" s="64"/>
      <c r="N11" s="64"/>
      <c r="O11" s="64"/>
    </row>
    <row r="12" spans="1:22">
      <c r="A12" s="51"/>
      <c r="B12" s="161"/>
      <c r="C12" s="32"/>
      <c r="D12" s="32"/>
      <c r="E12" s="32"/>
      <c r="F12" s="32"/>
      <c r="G12" s="32"/>
      <c r="H12" s="32"/>
      <c r="I12" s="32"/>
      <c r="J12" s="32"/>
      <c r="K12" s="32"/>
      <c r="L12" s="32"/>
      <c r="M12" s="32"/>
      <c r="N12" s="32"/>
      <c r="O12" s="32"/>
    </row>
    <row r="13" spans="1:22">
      <c r="A13" s="51"/>
      <c r="B13" s="161"/>
      <c r="C13" s="32"/>
      <c r="D13" s="32"/>
      <c r="E13" s="32"/>
      <c r="F13" s="32"/>
      <c r="G13" s="32"/>
      <c r="H13" s="32"/>
      <c r="I13" s="32"/>
      <c r="J13" s="32"/>
      <c r="K13" s="32"/>
      <c r="L13" s="32"/>
      <c r="M13" s="32"/>
      <c r="N13" s="32"/>
      <c r="O13" s="32"/>
    </row>
    <row r="14" spans="1:22">
      <c r="A14" s="51"/>
      <c r="B14" s="31" t="s">
        <v>638</v>
      </c>
      <c r="C14" s="31"/>
      <c r="D14" s="34">
        <v>788142</v>
      </c>
      <c r="E14" s="32"/>
      <c r="F14" s="32"/>
      <c r="G14" s="31" t="s">
        <v>309</v>
      </c>
      <c r="H14" s="38">
        <v>11.23</v>
      </c>
      <c r="I14" s="32"/>
      <c r="J14" s="32"/>
      <c r="K14" s="38" t="s">
        <v>639</v>
      </c>
      <c r="L14" s="32"/>
      <c r="M14" s="31" t="s">
        <v>309</v>
      </c>
      <c r="N14" s="34">
        <v>1111000</v>
      </c>
      <c r="O14" s="32"/>
    </row>
    <row r="15" spans="1:22" ht="15.75" thickBot="1">
      <c r="A15" s="51"/>
      <c r="B15" s="31"/>
      <c r="C15" s="31"/>
      <c r="D15" s="45"/>
      <c r="E15" s="46"/>
      <c r="F15" s="32"/>
      <c r="G15" s="31"/>
      <c r="H15" s="38"/>
      <c r="I15" s="32"/>
      <c r="J15" s="32"/>
      <c r="K15" s="38"/>
      <c r="L15" s="32"/>
      <c r="M15" s="31"/>
      <c r="N15" s="34"/>
      <c r="O15" s="32"/>
    </row>
    <row r="16" spans="1:22" ht="15.75" thickTop="1">
      <c r="A16" s="51"/>
      <c r="B16" s="40" t="s">
        <v>640</v>
      </c>
      <c r="C16" s="40"/>
      <c r="D16" s="172">
        <v>146550</v>
      </c>
      <c r="E16" s="47"/>
      <c r="F16" s="32"/>
      <c r="G16" s="38">
        <v>13.15</v>
      </c>
      <c r="H16" s="38"/>
      <c r="I16" s="32"/>
      <c r="J16" s="32"/>
      <c r="K16" s="38"/>
      <c r="L16" s="32"/>
      <c r="M16" s="93"/>
      <c r="N16" s="93"/>
      <c r="O16" s="32"/>
    </row>
    <row r="17" spans="1:15">
      <c r="A17" s="51"/>
      <c r="B17" s="40"/>
      <c r="C17" s="40"/>
      <c r="D17" s="34"/>
      <c r="E17" s="32"/>
      <c r="F17" s="32"/>
      <c r="G17" s="38"/>
      <c r="H17" s="38"/>
      <c r="I17" s="32"/>
      <c r="J17" s="32"/>
      <c r="K17" s="38"/>
      <c r="L17" s="32"/>
      <c r="M17" s="93"/>
      <c r="N17" s="93"/>
      <c r="O17" s="32"/>
    </row>
    <row r="18" spans="1:15">
      <c r="A18" s="51"/>
      <c r="B18" s="40" t="s">
        <v>641</v>
      </c>
      <c r="C18" s="40"/>
      <c r="D18" s="38" t="s">
        <v>642</v>
      </c>
      <c r="E18" s="31" t="s">
        <v>314</v>
      </c>
      <c r="F18" s="32"/>
      <c r="G18" s="38">
        <v>10.94</v>
      </c>
      <c r="H18" s="38"/>
      <c r="I18" s="32"/>
      <c r="J18" s="32"/>
      <c r="K18" s="38"/>
      <c r="L18" s="32"/>
      <c r="M18" s="93"/>
      <c r="N18" s="93"/>
      <c r="O18" s="32"/>
    </row>
    <row r="19" spans="1:15">
      <c r="A19" s="51"/>
      <c r="B19" s="40"/>
      <c r="C19" s="40"/>
      <c r="D19" s="38"/>
      <c r="E19" s="31"/>
      <c r="F19" s="32"/>
      <c r="G19" s="38"/>
      <c r="H19" s="38"/>
      <c r="I19" s="32"/>
      <c r="J19" s="32"/>
      <c r="K19" s="38"/>
      <c r="L19" s="32"/>
      <c r="M19" s="93"/>
      <c r="N19" s="93"/>
      <c r="O19" s="32"/>
    </row>
    <row r="20" spans="1:15">
      <c r="A20" s="51"/>
      <c r="B20" s="40" t="s">
        <v>643</v>
      </c>
      <c r="C20" s="40"/>
      <c r="D20" s="38" t="s">
        <v>644</v>
      </c>
      <c r="E20" s="31" t="s">
        <v>314</v>
      </c>
      <c r="F20" s="32"/>
      <c r="G20" s="38">
        <v>11.1</v>
      </c>
      <c r="H20" s="38"/>
      <c r="I20" s="32"/>
      <c r="J20" s="32"/>
      <c r="K20" s="38"/>
      <c r="L20" s="32"/>
      <c r="M20" s="93"/>
      <c r="N20" s="93"/>
      <c r="O20" s="32"/>
    </row>
    <row r="21" spans="1:15" ht="15.75" thickBot="1">
      <c r="A21" s="51"/>
      <c r="B21" s="40"/>
      <c r="C21" s="40"/>
      <c r="D21" s="39"/>
      <c r="E21" s="82"/>
      <c r="F21" s="32"/>
      <c r="G21" s="38"/>
      <c r="H21" s="38"/>
      <c r="I21" s="32"/>
      <c r="J21" s="32"/>
      <c r="K21" s="38"/>
      <c r="L21" s="32"/>
      <c r="M21" s="93"/>
      <c r="N21" s="93"/>
      <c r="O21" s="32"/>
    </row>
    <row r="22" spans="1:15">
      <c r="A22" s="51"/>
      <c r="B22" s="31" t="s">
        <v>645</v>
      </c>
      <c r="C22" s="31"/>
      <c r="D22" s="35">
        <v>877669</v>
      </c>
      <c r="E22" s="36"/>
      <c r="F22" s="32"/>
      <c r="G22" s="31" t="s">
        <v>309</v>
      </c>
      <c r="H22" s="38">
        <v>11.57</v>
      </c>
      <c r="I22" s="32"/>
      <c r="J22" s="32"/>
      <c r="K22" s="38" t="s">
        <v>646</v>
      </c>
      <c r="L22" s="32"/>
      <c r="M22" s="31" t="s">
        <v>309</v>
      </c>
      <c r="N22" s="34">
        <v>4461000</v>
      </c>
      <c r="O22" s="32"/>
    </row>
    <row r="23" spans="1:15" ht="15.75" thickBot="1">
      <c r="A23" s="51"/>
      <c r="B23" s="31"/>
      <c r="C23" s="31"/>
      <c r="D23" s="45"/>
      <c r="E23" s="46"/>
      <c r="F23" s="32"/>
      <c r="G23" s="31"/>
      <c r="H23" s="38"/>
      <c r="I23" s="32"/>
      <c r="J23" s="32"/>
      <c r="K23" s="38"/>
      <c r="L23" s="32"/>
      <c r="M23" s="31"/>
      <c r="N23" s="34"/>
      <c r="O23" s="32"/>
    </row>
    <row r="24" spans="1:15" ht="15.75" thickTop="1">
      <c r="A24" s="51"/>
      <c r="B24" s="40" t="s">
        <v>640</v>
      </c>
      <c r="C24" s="40"/>
      <c r="D24" s="172">
        <v>255650</v>
      </c>
      <c r="E24" s="47"/>
      <c r="F24" s="32"/>
      <c r="G24" s="38">
        <v>17</v>
      </c>
      <c r="H24" s="38"/>
      <c r="I24" s="32"/>
      <c r="J24" s="32"/>
      <c r="K24" s="31"/>
      <c r="L24" s="32"/>
      <c r="M24" s="93"/>
      <c r="N24" s="93"/>
      <c r="O24" s="32"/>
    </row>
    <row r="25" spans="1:15">
      <c r="A25" s="51"/>
      <c r="B25" s="40"/>
      <c r="C25" s="40"/>
      <c r="D25" s="34"/>
      <c r="E25" s="32"/>
      <c r="F25" s="32"/>
      <c r="G25" s="38"/>
      <c r="H25" s="38"/>
      <c r="I25" s="32"/>
      <c r="J25" s="32"/>
      <c r="K25" s="31"/>
      <c r="L25" s="32"/>
      <c r="M25" s="93"/>
      <c r="N25" s="93"/>
      <c r="O25" s="32"/>
    </row>
    <row r="26" spans="1:15">
      <c r="A26" s="51"/>
      <c r="B26" s="40" t="s">
        <v>641</v>
      </c>
      <c r="C26" s="40"/>
      <c r="D26" s="38" t="s">
        <v>647</v>
      </c>
      <c r="E26" s="31" t="s">
        <v>314</v>
      </c>
      <c r="F26" s="32"/>
      <c r="G26" s="38">
        <v>10.82</v>
      </c>
      <c r="H26" s="38"/>
      <c r="I26" s="32"/>
      <c r="J26" s="32"/>
      <c r="K26" s="31"/>
      <c r="L26" s="32"/>
      <c r="M26" s="93"/>
      <c r="N26" s="93"/>
      <c r="O26" s="32"/>
    </row>
    <row r="27" spans="1:15">
      <c r="A27" s="51"/>
      <c r="B27" s="40"/>
      <c r="C27" s="40"/>
      <c r="D27" s="38"/>
      <c r="E27" s="31"/>
      <c r="F27" s="32"/>
      <c r="G27" s="38"/>
      <c r="H27" s="38"/>
      <c r="I27" s="32"/>
      <c r="J27" s="32"/>
      <c r="K27" s="31"/>
      <c r="L27" s="32"/>
      <c r="M27" s="93"/>
      <c r="N27" s="93"/>
      <c r="O27" s="32"/>
    </row>
    <row r="28" spans="1:15">
      <c r="A28" s="51"/>
      <c r="B28" s="40" t="s">
        <v>643</v>
      </c>
      <c r="C28" s="40"/>
      <c r="D28" s="38" t="s">
        <v>648</v>
      </c>
      <c r="E28" s="31" t="s">
        <v>314</v>
      </c>
      <c r="F28" s="32"/>
      <c r="G28" s="38">
        <v>12.94</v>
      </c>
      <c r="H28" s="38"/>
      <c r="I28" s="32"/>
      <c r="J28" s="32"/>
      <c r="K28" s="31"/>
      <c r="L28" s="32"/>
      <c r="M28" s="93"/>
      <c r="N28" s="93"/>
      <c r="O28" s="32"/>
    </row>
    <row r="29" spans="1:15" ht="15.75" thickBot="1">
      <c r="A29" s="51"/>
      <c r="B29" s="40"/>
      <c r="C29" s="40"/>
      <c r="D29" s="39"/>
      <c r="E29" s="82"/>
      <c r="F29" s="32"/>
      <c r="G29" s="38"/>
      <c r="H29" s="38"/>
      <c r="I29" s="32"/>
      <c r="J29" s="32"/>
      <c r="K29" s="31"/>
      <c r="L29" s="32"/>
      <c r="M29" s="93"/>
      <c r="N29" s="93"/>
      <c r="O29" s="32"/>
    </row>
    <row r="30" spans="1:15">
      <c r="A30" s="51"/>
      <c r="B30" s="31" t="s">
        <v>649</v>
      </c>
      <c r="C30" s="31"/>
      <c r="D30" s="35">
        <v>1123408</v>
      </c>
      <c r="E30" s="36"/>
      <c r="F30" s="32"/>
      <c r="G30" s="31" t="s">
        <v>309</v>
      </c>
      <c r="H30" s="38">
        <v>12.81</v>
      </c>
      <c r="I30" s="32"/>
      <c r="J30" s="32"/>
      <c r="K30" s="38" t="s">
        <v>650</v>
      </c>
      <c r="L30" s="32"/>
      <c r="M30" s="31" t="s">
        <v>309</v>
      </c>
      <c r="N30" s="34">
        <v>5013000</v>
      </c>
      <c r="O30" s="32"/>
    </row>
    <row r="31" spans="1:15" ht="15.75" thickBot="1">
      <c r="A31" s="51"/>
      <c r="B31" s="31"/>
      <c r="C31" s="31"/>
      <c r="D31" s="45"/>
      <c r="E31" s="46"/>
      <c r="F31" s="32"/>
      <c r="G31" s="31"/>
      <c r="H31" s="38"/>
      <c r="I31" s="32"/>
      <c r="J31" s="32"/>
      <c r="K31" s="38"/>
      <c r="L31" s="32"/>
      <c r="M31" s="31"/>
      <c r="N31" s="34"/>
      <c r="O31" s="32"/>
    </row>
    <row r="32" spans="1:15" ht="15.75" thickTop="1">
      <c r="A32" s="51"/>
      <c r="B32" s="40" t="s">
        <v>640</v>
      </c>
      <c r="C32" s="40"/>
      <c r="D32" s="172">
        <v>39600</v>
      </c>
      <c r="E32" s="47"/>
      <c r="F32" s="32"/>
      <c r="G32" s="38">
        <v>16.920000000000002</v>
      </c>
      <c r="H32" s="38"/>
      <c r="I32" s="32"/>
      <c r="J32" s="32"/>
      <c r="K32" s="38"/>
      <c r="L32" s="32"/>
      <c r="M32" s="93"/>
      <c r="N32" s="93"/>
      <c r="O32" s="32"/>
    </row>
    <row r="33" spans="1:22">
      <c r="A33" s="51"/>
      <c r="B33" s="40"/>
      <c r="C33" s="40"/>
      <c r="D33" s="34"/>
      <c r="E33" s="32"/>
      <c r="F33" s="32"/>
      <c r="G33" s="38"/>
      <c r="H33" s="38"/>
      <c r="I33" s="32"/>
      <c r="J33" s="32"/>
      <c r="K33" s="38"/>
      <c r="L33" s="32"/>
      <c r="M33" s="93"/>
      <c r="N33" s="93"/>
      <c r="O33" s="32"/>
    </row>
    <row r="34" spans="1:22">
      <c r="A34" s="51"/>
      <c r="B34" s="40" t="s">
        <v>641</v>
      </c>
      <c r="C34" s="40"/>
      <c r="D34" s="38" t="s">
        <v>651</v>
      </c>
      <c r="E34" s="31" t="s">
        <v>314</v>
      </c>
      <c r="F34" s="32"/>
      <c r="G34" s="38">
        <v>11.12</v>
      </c>
      <c r="H34" s="38"/>
      <c r="I34" s="32"/>
      <c r="J34" s="32"/>
      <c r="K34" s="38"/>
      <c r="L34" s="32"/>
      <c r="M34" s="93"/>
      <c r="N34" s="93"/>
      <c r="O34" s="32"/>
    </row>
    <row r="35" spans="1:22">
      <c r="A35" s="51"/>
      <c r="B35" s="40"/>
      <c r="C35" s="40"/>
      <c r="D35" s="38"/>
      <c r="E35" s="31"/>
      <c r="F35" s="32"/>
      <c r="G35" s="38"/>
      <c r="H35" s="38"/>
      <c r="I35" s="32"/>
      <c r="J35" s="32"/>
      <c r="K35" s="38"/>
      <c r="L35" s="32"/>
      <c r="M35" s="93"/>
      <c r="N35" s="93"/>
      <c r="O35" s="32"/>
    </row>
    <row r="36" spans="1:22">
      <c r="A36" s="51"/>
      <c r="B36" s="40" t="s">
        <v>643</v>
      </c>
      <c r="C36" s="40"/>
      <c r="D36" s="38" t="s">
        <v>652</v>
      </c>
      <c r="E36" s="31" t="s">
        <v>314</v>
      </c>
      <c r="F36" s="32"/>
      <c r="G36" s="38">
        <v>15.52</v>
      </c>
      <c r="H36" s="38"/>
      <c r="I36" s="32"/>
      <c r="J36" s="32"/>
      <c r="K36" s="38"/>
      <c r="L36" s="32"/>
      <c r="M36" s="93"/>
      <c r="N36" s="93"/>
      <c r="O36" s="32"/>
    </row>
    <row r="37" spans="1:22" ht="15.75" thickBot="1">
      <c r="A37" s="51"/>
      <c r="B37" s="40"/>
      <c r="C37" s="40"/>
      <c r="D37" s="39"/>
      <c r="E37" s="82"/>
      <c r="F37" s="32"/>
      <c r="G37" s="38"/>
      <c r="H37" s="38"/>
      <c r="I37" s="32"/>
      <c r="J37" s="32"/>
      <c r="K37" s="38"/>
      <c r="L37" s="32"/>
      <c r="M37" s="93"/>
      <c r="N37" s="93"/>
      <c r="O37" s="32"/>
    </row>
    <row r="38" spans="1:22">
      <c r="A38" s="51"/>
      <c r="B38" s="31" t="s">
        <v>653</v>
      </c>
      <c r="C38" s="31"/>
      <c r="D38" s="35">
        <v>1100520</v>
      </c>
      <c r="E38" s="36"/>
      <c r="F38" s="32"/>
      <c r="G38" s="31" t="s">
        <v>309</v>
      </c>
      <c r="H38" s="38">
        <v>12.96</v>
      </c>
      <c r="I38" s="32"/>
      <c r="J38" s="32"/>
      <c r="K38" s="38" t="s">
        <v>654</v>
      </c>
      <c r="L38" s="32"/>
      <c r="M38" s="31" t="s">
        <v>309</v>
      </c>
      <c r="N38" s="34">
        <v>4172000</v>
      </c>
      <c r="O38" s="32"/>
    </row>
    <row r="39" spans="1:22" ht="15.75" thickBot="1">
      <c r="A39" s="51"/>
      <c r="B39" s="31"/>
      <c r="C39" s="31"/>
      <c r="D39" s="45"/>
      <c r="E39" s="46"/>
      <c r="F39" s="32"/>
      <c r="G39" s="31"/>
      <c r="H39" s="38"/>
      <c r="I39" s="32"/>
      <c r="J39" s="32"/>
      <c r="K39" s="38"/>
      <c r="L39" s="32"/>
      <c r="M39" s="31"/>
      <c r="N39" s="34"/>
      <c r="O39" s="32"/>
    </row>
    <row r="40" spans="1:22" ht="15.75" thickTop="1">
      <c r="A40" s="51"/>
      <c r="B40" s="31" t="s">
        <v>655</v>
      </c>
      <c r="C40" s="31"/>
      <c r="D40" s="172">
        <v>731017</v>
      </c>
      <c r="E40" s="47"/>
      <c r="F40" s="32"/>
      <c r="G40" s="31" t="s">
        <v>309</v>
      </c>
      <c r="H40" s="38">
        <v>11.73</v>
      </c>
      <c r="I40" s="32"/>
      <c r="J40" s="32"/>
      <c r="K40" s="38" t="s">
        <v>656</v>
      </c>
      <c r="L40" s="32"/>
      <c r="M40" s="31" t="s">
        <v>309</v>
      </c>
      <c r="N40" s="34">
        <v>3631000</v>
      </c>
      <c r="O40" s="32"/>
    </row>
    <row r="41" spans="1:22">
      <c r="A41" s="51"/>
      <c r="B41" s="31"/>
      <c r="C41" s="31"/>
      <c r="D41" s="34"/>
      <c r="E41" s="32"/>
      <c r="F41" s="32"/>
      <c r="G41" s="31"/>
      <c r="H41" s="38"/>
      <c r="I41" s="32"/>
      <c r="J41" s="32"/>
      <c r="K41" s="38"/>
      <c r="L41" s="32"/>
      <c r="M41" s="31"/>
      <c r="N41" s="34"/>
      <c r="O41" s="32"/>
    </row>
    <row r="42" spans="1:22">
      <c r="A42" s="51" t="s">
        <v>1048</v>
      </c>
      <c r="B42" s="53" t="s">
        <v>658</v>
      </c>
      <c r="C42" s="53"/>
      <c r="D42" s="53"/>
      <c r="E42" s="53"/>
      <c r="F42" s="53"/>
      <c r="G42" s="53"/>
      <c r="H42" s="53"/>
      <c r="I42" s="53"/>
      <c r="J42" s="53"/>
      <c r="K42" s="53"/>
      <c r="L42" s="53"/>
      <c r="M42" s="53"/>
      <c r="N42" s="53"/>
      <c r="O42" s="53"/>
      <c r="P42" s="53"/>
      <c r="Q42" s="53"/>
      <c r="R42" s="53"/>
      <c r="S42" s="53"/>
      <c r="T42" s="53"/>
      <c r="U42" s="53"/>
      <c r="V42" s="53"/>
    </row>
    <row r="43" spans="1:22">
      <c r="A43" s="51"/>
      <c r="B43" s="53"/>
      <c r="C43" s="53"/>
      <c r="D43" s="53"/>
      <c r="E43" s="53"/>
      <c r="F43" s="53"/>
      <c r="G43" s="53"/>
      <c r="H43" s="53"/>
      <c r="I43" s="53"/>
      <c r="J43" s="53"/>
      <c r="K43" s="53"/>
      <c r="L43" s="53"/>
      <c r="M43" s="53"/>
      <c r="N43" s="53"/>
      <c r="O43" s="53"/>
      <c r="P43" s="53"/>
      <c r="Q43" s="53"/>
      <c r="R43" s="53"/>
      <c r="S43" s="53"/>
      <c r="T43" s="53"/>
      <c r="U43" s="53"/>
      <c r="V43" s="53"/>
    </row>
    <row r="44" spans="1:22">
      <c r="A44" s="51"/>
      <c r="B44" s="28"/>
      <c r="C44" s="28"/>
      <c r="D44" s="28"/>
      <c r="E44" s="28"/>
      <c r="F44" s="28"/>
      <c r="G44" s="28"/>
      <c r="H44" s="28"/>
      <c r="I44" s="28"/>
      <c r="J44" s="28"/>
      <c r="K44" s="28"/>
      <c r="L44" s="28"/>
      <c r="M44" s="28"/>
      <c r="N44" s="28"/>
      <c r="O44" s="28"/>
      <c r="P44" s="28"/>
      <c r="Q44" s="28"/>
      <c r="R44" s="28"/>
      <c r="S44" s="28"/>
      <c r="T44" s="28"/>
      <c r="U44" s="28"/>
      <c r="V44" s="28"/>
    </row>
    <row r="45" spans="1:22">
      <c r="A45" s="51"/>
      <c r="B45" s="13"/>
      <c r="C45" s="13"/>
      <c r="D45" s="13"/>
      <c r="E45" s="13"/>
      <c r="F45" s="13"/>
      <c r="G45" s="13"/>
      <c r="H45" s="13"/>
      <c r="I45" s="13"/>
      <c r="J45" s="13"/>
      <c r="K45" s="13"/>
      <c r="L45" s="13"/>
      <c r="M45" s="13"/>
      <c r="N45" s="13"/>
      <c r="O45" s="13"/>
      <c r="P45" s="13"/>
      <c r="Q45" s="13"/>
      <c r="R45" s="13"/>
      <c r="S45" s="13"/>
      <c r="T45" s="13"/>
      <c r="U45" s="13"/>
      <c r="V45" s="13"/>
    </row>
    <row r="46" spans="1:22" ht="15.75" thickBot="1">
      <c r="A46" s="51"/>
      <c r="B46" s="16"/>
      <c r="C46" s="29">
        <v>2014</v>
      </c>
      <c r="D46" s="29"/>
      <c r="E46" s="29"/>
      <c r="F46" s="29"/>
      <c r="G46" s="29"/>
      <c r="H46" s="29"/>
      <c r="I46" s="16"/>
      <c r="J46" s="29">
        <v>2013</v>
      </c>
      <c r="K46" s="29"/>
      <c r="L46" s="29"/>
      <c r="M46" s="29"/>
      <c r="N46" s="29"/>
      <c r="O46" s="29"/>
      <c r="P46" s="16"/>
      <c r="Q46" s="29">
        <v>2012</v>
      </c>
      <c r="R46" s="29"/>
      <c r="S46" s="29"/>
      <c r="T46" s="29"/>
      <c r="U46" s="29"/>
      <c r="V46" s="29"/>
    </row>
    <row r="47" spans="1:22">
      <c r="A47" s="51"/>
      <c r="B47" s="20" t="s">
        <v>659</v>
      </c>
      <c r="C47" s="174">
        <v>3.49</v>
      </c>
      <c r="D47" s="174"/>
      <c r="E47" s="174"/>
      <c r="F47" s="173" t="s">
        <v>660</v>
      </c>
      <c r="G47" s="175">
        <v>3.66</v>
      </c>
      <c r="H47" s="175"/>
      <c r="I47" s="16"/>
      <c r="J47" s="174">
        <v>4.2</v>
      </c>
      <c r="K47" s="174"/>
      <c r="L47" s="174"/>
      <c r="M47" s="173" t="s">
        <v>660</v>
      </c>
      <c r="N47" s="175">
        <v>4.45</v>
      </c>
      <c r="O47" s="175"/>
      <c r="P47" s="16"/>
      <c r="Q47" s="174">
        <v>3.56</v>
      </c>
      <c r="R47" s="174"/>
      <c r="S47" s="174"/>
      <c r="T47" s="173" t="s">
        <v>660</v>
      </c>
      <c r="U47" s="175">
        <v>3.92</v>
      </c>
      <c r="V47" s="175"/>
    </row>
    <row r="48" spans="1:22">
      <c r="A48" s="51"/>
      <c r="B48" s="20" t="s">
        <v>661</v>
      </c>
      <c r="C48" s="176">
        <v>3.5299999999999998E-2</v>
      </c>
      <c r="D48" s="176"/>
      <c r="E48" s="176"/>
      <c r="F48" s="176"/>
      <c r="G48" s="176"/>
      <c r="H48" s="176"/>
      <c r="I48" s="16"/>
      <c r="J48" s="176">
        <v>2.2200000000000001E-2</v>
      </c>
      <c r="K48" s="176"/>
      <c r="L48" s="176"/>
      <c r="M48" s="176"/>
      <c r="N48" s="176"/>
      <c r="O48" s="176"/>
      <c r="P48" s="16"/>
      <c r="Q48" s="176">
        <v>1.8200000000000001E-2</v>
      </c>
      <c r="R48" s="176"/>
      <c r="S48" s="176"/>
      <c r="T48" s="176"/>
      <c r="U48" s="176"/>
      <c r="V48" s="176"/>
    </row>
    <row r="49" spans="1:22">
      <c r="A49" s="51"/>
      <c r="B49" s="20" t="s">
        <v>662</v>
      </c>
      <c r="C49" s="38">
        <v>30.71</v>
      </c>
      <c r="D49" s="38"/>
      <c r="E49" s="20" t="s">
        <v>550</v>
      </c>
      <c r="F49" s="126" t="s">
        <v>660</v>
      </c>
      <c r="G49" s="177">
        <v>0.31040000000000001</v>
      </c>
      <c r="H49" s="177"/>
      <c r="I49" s="16"/>
      <c r="J49" s="38">
        <v>31.11</v>
      </c>
      <c r="K49" s="38"/>
      <c r="L49" s="20" t="s">
        <v>550</v>
      </c>
      <c r="M49" s="126" t="s">
        <v>660</v>
      </c>
      <c r="N49" s="177">
        <v>0.31119999999999998</v>
      </c>
      <c r="O49" s="177"/>
      <c r="P49" s="16"/>
      <c r="Q49" s="38">
        <v>32</v>
      </c>
      <c r="R49" s="38"/>
      <c r="S49" s="20" t="s">
        <v>550</v>
      </c>
      <c r="T49" s="126" t="s">
        <v>660</v>
      </c>
      <c r="U49" s="177">
        <v>0.32500000000000001</v>
      </c>
      <c r="V49" s="177"/>
    </row>
    <row r="50" spans="1:22">
      <c r="A50" s="51"/>
      <c r="B50" s="20" t="s">
        <v>663</v>
      </c>
      <c r="C50" s="38">
        <v>1.85</v>
      </c>
      <c r="D50" s="38"/>
      <c r="E50" s="20" t="s">
        <v>550</v>
      </c>
      <c r="F50" s="126" t="s">
        <v>660</v>
      </c>
      <c r="G50" s="177">
        <v>1.9E-2</v>
      </c>
      <c r="H50" s="177"/>
      <c r="I50" s="16"/>
      <c r="J50" s="38">
        <v>1.19</v>
      </c>
      <c r="K50" s="38"/>
      <c r="L50" s="20" t="s">
        <v>550</v>
      </c>
      <c r="M50" s="126" t="s">
        <v>660</v>
      </c>
      <c r="N50" s="177">
        <v>1.7399999999999999E-2</v>
      </c>
      <c r="O50" s="177"/>
      <c r="P50" s="16"/>
      <c r="Q50" s="38">
        <v>0.86</v>
      </c>
      <c r="R50" s="38"/>
      <c r="S50" s="20" t="s">
        <v>550</v>
      </c>
      <c r="T50" s="126" t="s">
        <v>660</v>
      </c>
      <c r="U50" s="177">
        <v>1.0999999999999999E-2</v>
      </c>
      <c r="V50" s="177"/>
    </row>
    <row r="51" spans="1:22">
      <c r="A51" s="51"/>
      <c r="B51" s="20" t="s">
        <v>664</v>
      </c>
      <c r="C51" s="128">
        <v>6.5</v>
      </c>
      <c r="D51" s="128"/>
      <c r="E51" s="128"/>
      <c r="F51" s="128"/>
      <c r="G51" s="128"/>
      <c r="H51" s="128"/>
      <c r="I51" s="16"/>
      <c r="J51" s="128">
        <v>6.5</v>
      </c>
      <c r="K51" s="128"/>
      <c r="L51" s="128"/>
      <c r="M51" s="128"/>
      <c r="N51" s="128"/>
      <c r="O51" s="128"/>
      <c r="P51" s="16"/>
      <c r="Q51" s="128">
        <v>6.5</v>
      </c>
      <c r="R51" s="128"/>
      <c r="S51" s="128"/>
      <c r="T51" s="128"/>
      <c r="U51" s="128"/>
      <c r="V51" s="128"/>
    </row>
    <row r="52" spans="1:22">
      <c r="A52" s="51" t="s">
        <v>1049</v>
      </c>
      <c r="B52" s="53" t="s">
        <v>665</v>
      </c>
      <c r="C52" s="53"/>
      <c r="D52" s="53"/>
      <c r="E52" s="53"/>
      <c r="F52" s="53"/>
      <c r="G52" s="53"/>
      <c r="H52" s="53"/>
      <c r="I52" s="53"/>
      <c r="J52" s="53"/>
      <c r="K52" s="53"/>
      <c r="L52" s="53"/>
      <c r="M52" s="53"/>
      <c r="N52" s="53"/>
      <c r="O52" s="53"/>
      <c r="P52" s="53"/>
      <c r="Q52" s="53"/>
      <c r="R52" s="53"/>
      <c r="S52" s="53"/>
      <c r="T52" s="53"/>
      <c r="U52" s="53"/>
      <c r="V52" s="53"/>
    </row>
    <row r="53" spans="1:22">
      <c r="A53" s="51"/>
      <c r="B53" s="53"/>
      <c r="C53" s="53"/>
      <c r="D53" s="53"/>
      <c r="E53" s="53"/>
      <c r="F53" s="53"/>
      <c r="G53" s="53"/>
      <c r="H53" s="53"/>
      <c r="I53" s="53"/>
      <c r="J53" s="53"/>
      <c r="K53" s="53"/>
      <c r="L53" s="53"/>
      <c r="M53" s="53"/>
      <c r="N53" s="53"/>
      <c r="O53" s="53"/>
      <c r="P53" s="53"/>
      <c r="Q53" s="53"/>
      <c r="R53" s="53"/>
      <c r="S53" s="53"/>
      <c r="T53" s="53"/>
      <c r="U53" s="53"/>
      <c r="V53" s="53"/>
    </row>
    <row r="54" spans="1:22">
      <c r="A54" s="51"/>
      <c r="B54" s="28"/>
      <c r="C54" s="28"/>
      <c r="D54" s="28"/>
      <c r="E54" s="28"/>
      <c r="F54" s="28"/>
      <c r="G54" s="28"/>
      <c r="H54" s="28"/>
      <c r="I54" s="28"/>
    </row>
    <row r="55" spans="1:22">
      <c r="A55" s="51"/>
      <c r="B55" s="13"/>
      <c r="C55" s="13"/>
      <c r="D55" s="13"/>
      <c r="E55" s="13"/>
      <c r="F55" s="13"/>
      <c r="G55" s="13"/>
      <c r="H55" s="13"/>
      <c r="I55" s="13"/>
    </row>
    <row r="56" spans="1:22">
      <c r="A56" s="51"/>
      <c r="B56" s="32"/>
      <c r="C56" s="32"/>
      <c r="D56" s="62" t="s">
        <v>628</v>
      </c>
      <c r="E56" s="62"/>
      <c r="F56" s="32"/>
      <c r="G56" s="62" t="s">
        <v>545</v>
      </c>
      <c r="H56" s="62"/>
      <c r="I56" s="62"/>
    </row>
    <row r="57" spans="1:22">
      <c r="A57" s="51"/>
      <c r="B57" s="32"/>
      <c r="C57" s="32"/>
      <c r="D57" s="62" t="s">
        <v>629</v>
      </c>
      <c r="E57" s="62"/>
      <c r="F57" s="32"/>
      <c r="G57" s="62" t="s">
        <v>546</v>
      </c>
      <c r="H57" s="62"/>
      <c r="I57" s="62"/>
    </row>
    <row r="58" spans="1:22">
      <c r="A58" s="51"/>
      <c r="B58" s="32"/>
      <c r="C58" s="32"/>
      <c r="D58" s="62" t="s">
        <v>630</v>
      </c>
      <c r="E58" s="62"/>
      <c r="F58" s="32"/>
      <c r="G58" s="62" t="s">
        <v>666</v>
      </c>
      <c r="H58" s="62"/>
      <c r="I58" s="62"/>
    </row>
    <row r="59" spans="1:22" ht="15.75" thickBot="1">
      <c r="A59" s="51"/>
      <c r="B59" s="32"/>
      <c r="C59" s="32"/>
      <c r="D59" s="64"/>
      <c r="E59" s="64"/>
      <c r="F59" s="32"/>
      <c r="G59" s="29" t="s">
        <v>667</v>
      </c>
      <c r="H59" s="29"/>
      <c r="I59" s="29"/>
    </row>
    <row r="60" spans="1:22">
      <c r="A60" s="51"/>
      <c r="B60" s="161"/>
      <c r="C60" s="32"/>
      <c r="D60" s="32"/>
      <c r="E60" s="32"/>
      <c r="F60" s="32"/>
      <c r="G60" s="32"/>
      <c r="H60" s="32"/>
      <c r="I60" s="32"/>
    </row>
    <row r="61" spans="1:22">
      <c r="A61" s="51"/>
      <c r="B61" s="161"/>
      <c r="C61" s="32"/>
      <c r="D61" s="32"/>
      <c r="E61" s="32"/>
      <c r="F61" s="32"/>
      <c r="G61" s="32"/>
      <c r="H61" s="32"/>
      <c r="I61" s="32"/>
    </row>
    <row r="62" spans="1:22">
      <c r="A62" s="51"/>
      <c r="B62" s="31" t="s">
        <v>668</v>
      </c>
      <c r="C62" s="31"/>
      <c r="D62" s="34">
        <v>322530</v>
      </c>
      <c r="E62" s="32"/>
      <c r="F62" s="32"/>
      <c r="G62" s="31" t="s">
        <v>309</v>
      </c>
      <c r="H62" s="38">
        <v>3.15</v>
      </c>
      <c r="I62" s="32"/>
    </row>
    <row r="63" spans="1:22" ht="15.75" thickBot="1">
      <c r="A63" s="51"/>
      <c r="B63" s="31"/>
      <c r="C63" s="31"/>
      <c r="D63" s="45"/>
      <c r="E63" s="46"/>
      <c r="F63" s="32"/>
      <c r="G63" s="31"/>
      <c r="H63" s="38"/>
      <c r="I63" s="32"/>
    </row>
    <row r="64" spans="1:22" ht="15.75" thickTop="1">
      <c r="A64" s="51"/>
      <c r="B64" s="171" t="s">
        <v>669</v>
      </c>
      <c r="C64" s="171"/>
      <c r="D64" s="172">
        <v>146550</v>
      </c>
      <c r="E64" s="47"/>
      <c r="F64" s="32"/>
      <c r="G64" s="38">
        <v>3.57</v>
      </c>
      <c r="H64" s="38"/>
      <c r="I64" s="32"/>
    </row>
    <row r="65" spans="1:9">
      <c r="A65" s="51"/>
      <c r="B65" s="171"/>
      <c r="C65" s="171"/>
      <c r="D65" s="41"/>
      <c r="E65" s="42"/>
      <c r="F65" s="32"/>
      <c r="G65" s="38"/>
      <c r="H65" s="38"/>
      <c r="I65" s="32"/>
    </row>
    <row r="66" spans="1:9">
      <c r="A66" s="51"/>
      <c r="B66" s="171" t="s">
        <v>670</v>
      </c>
      <c r="C66" s="171"/>
      <c r="D66" s="38" t="s">
        <v>671</v>
      </c>
      <c r="E66" s="31" t="s">
        <v>314</v>
      </c>
      <c r="F66" s="32"/>
      <c r="G66" s="38">
        <v>3.1</v>
      </c>
      <c r="H66" s="38"/>
      <c r="I66" s="32"/>
    </row>
    <row r="67" spans="1:9">
      <c r="A67" s="51"/>
      <c r="B67" s="171"/>
      <c r="C67" s="171"/>
      <c r="D67" s="38"/>
      <c r="E67" s="31"/>
      <c r="F67" s="32"/>
      <c r="G67" s="38"/>
      <c r="H67" s="38"/>
      <c r="I67" s="32"/>
    </row>
    <row r="68" spans="1:9">
      <c r="A68" s="51"/>
      <c r="B68" s="171" t="s">
        <v>672</v>
      </c>
      <c r="C68" s="171"/>
      <c r="D68" s="38" t="s">
        <v>644</v>
      </c>
      <c r="E68" s="31" t="s">
        <v>314</v>
      </c>
      <c r="F68" s="32"/>
      <c r="G68" s="38">
        <v>3.17</v>
      </c>
      <c r="H68" s="38"/>
      <c r="I68" s="32"/>
    </row>
    <row r="69" spans="1:9" ht="15.75" thickBot="1">
      <c r="A69" s="51"/>
      <c r="B69" s="171"/>
      <c r="C69" s="171"/>
      <c r="D69" s="39"/>
      <c r="E69" s="82"/>
      <c r="F69" s="32"/>
      <c r="G69" s="38"/>
      <c r="H69" s="38"/>
      <c r="I69" s="32"/>
    </row>
    <row r="70" spans="1:9">
      <c r="A70" s="51"/>
      <c r="B70" s="31" t="s">
        <v>673</v>
      </c>
      <c r="C70" s="31"/>
      <c r="D70" s="35">
        <v>310661</v>
      </c>
      <c r="E70" s="36"/>
      <c r="F70" s="32"/>
      <c r="G70" s="31" t="s">
        <v>309</v>
      </c>
      <c r="H70" s="38">
        <v>3.36</v>
      </c>
      <c r="I70" s="32"/>
    </row>
    <row r="71" spans="1:9" ht="15.75" thickBot="1">
      <c r="A71" s="51"/>
      <c r="B71" s="31"/>
      <c r="C71" s="31"/>
      <c r="D71" s="45"/>
      <c r="E71" s="46"/>
      <c r="F71" s="32"/>
      <c r="G71" s="31"/>
      <c r="H71" s="38"/>
      <c r="I71" s="32"/>
    </row>
    <row r="72" spans="1:9" ht="15.75" thickTop="1">
      <c r="A72" s="51"/>
      <c r="B72" s="171" t="s">
        <v>669</v>
      </c>
      <c r="C72" s="171"/>
      <c r="D72" s="172">
        <v>255650</v>
      </c>
      <c r="E72" s="47"/>
      <c r="F72" s="32"/>
      <c r="G72" s="38">
        <v>4.2</v>
      </c>
      <c r="H72" s="38"/>
      <c r="I72" s="32"/>
    </row>
    <row r="73" spans="1:9">
      <c r="A73" s="51"/>
      <c r="B73" s="171"/>
      <c r="C73" s="171"/>
      <c r="D73" s="41"/>
      <c r="E73" s="42"/>
      <c r="F73" s="32"/>
      <c r="G73" s="38"/>
      <c r="H73" s="38"/>
      <c r="I73" s="32"/>
    </row>
    <row r="74" spans="1:9">
      <c r="A74" s="51"/>
      <c r="B74" s="171" t="s">
        <v>670</v>
      </c>
      <c r="C74" s="171"/>
      <c r="D74" s="38" t="s">
        <v>674</v>
      </c>
      <c r="E74" s="31" t="s">
        <v>314</v>
      </c>
      <c r="F74" s="32"/>
      <c r="G74" s="38">
        <v>3.16</v>
      </c>
      <c r="H74" s="38"/>
      <c r="I74" s="32"/>
    </row>
    <row r="75" spans="1:9">
      <c r="A75" s="51"/>
      <c r="B75" s="171"/>
      <c r="C75" s="171"/>
      <c r="D75" s="38"/>
      <c r="E75" s="31"/>
      <c r="F75" s="32"/>
      <c r="G75" s="38"/>
      <c r="H75" s="38"/>
      <c r="I75" s="32"/>
    </row>
    <row r="76" spans="1:9">
      <c r="A76" s="51"/>
      <c r="B76" s="171" t="s">
        <v>672</v>
      </c>
      <c r="C76" s="171"/>
      <c r="D76" s="38" t="s">
        <v>344</v>
      </c>
      <c r="E76" s="32"/>
      <c r="F76" s="32"/>
      <c r="G76" s="38" t="s">
        <v>344</v>
      </c>
      <c r="H76" s="38"/>
      <c r="I76" s="32"/>
    </row>
    <row r="77" spans="1:9" ht="15.75" thickBot="1">
      <c r="A77" s="51"/>
      <c r="B77" s="171"/>
      <c r="C77" s="171"/>
      <c r="D77" s="39"/>
      <c r="E77" s="44"/>
      <c r="F77" s="32"/>
      <c r="G77" s="38"/>
      <c r="H77" s="38"/>
      <c r="I77" s="32"/>
    </row>
    <row r="78" spans="1:9">
      <c r="A78" s="51"/>
      <c r="B78" s="31" t="s">
        <v>675</v>
      </c>
      <c r="C78" s="31"/>
      <c r="D78" s="35">
        <v>475524</v>
      </c>
      <c r="E78" s="36"/>
      <c r="F78" s="32"/>
      <c r="G78" s="31" t="s">
        <v>309</v>
      </c>
      <c r="H78" s="38">
        <v>3.85</v>
      </c>
      <c r="I78" s="32"/>
    </row>
    <row r="79" spans="1:9" ht="15.75" thickBot="1">
      <c r="A79" s="51"/>
      <c r="B79" s="31"/>
      <c r="C79" s="31"/>
      <c r="D79" s="45"/>
      <c r="E79" s="46"/>
      <c r="F79" s="32"/>
      <c r="G79" s="31"/>
      <c r="H79" s="38"/>
      <c r="I79" s="32"/>
    </row>
    <row r="80" spans="1:9" ht="15.75" thickTop="1">
      <c r="A80" s="51"/>
      <c r="B80" s="171" t="s">
        <v>669</v>
      </c>
      <c r="C80" s="171"/>
      <c r="D80" s="172">
        <v>39600</v>
      </c>
      <c r="E80" s="47"/>
      <c r="F80" s="32"/>
      <c r="G80" s="38">
        <v>3.65</v>
      </c>
      <c r="H80" s="38"/>
      <c r="I80" s="32"/>
    </row>
    <row r="81" spans="1:22">
      <c r="A81" s="51"/>
      <c r="B81" s="171"/>
      <c r="C81" s="171"/>
      <c r="D81" s="34"/>
      <c r="E81" s="32"/>
      <c r="F81" s="32"/>
      <c r="G81" s="38"/>
      <c r="H81" s="38"/>
      <c r="I81" s="32"/>
    </row>
    <row r="82" spans="1:22">
      <c r="A82" s="51"/>
      <c r="B82" s="171" t="s">
        <v>670</v>
      </c>
      <c r="C82" s="171"/>
      <c r="D82" s="38" t="s">
        <v>676</v>
      </c>
      <c r="E82" s="31" t="s">
        <v>314</v>
      </c>
      <c r="F82" s="32"/>
      <c r="G82" s="38">
        <v>3.65</v>
      </c>
      <c r="H82" s="38"/>
      <c r="I82" s="32"/>
    </row>
    <row r="83" spans="1:22">
      <c r="A83" s="51"/>
      <c r="B83" s="171"/>
      <c r="C83" s="171"/>
      <c r="D83" s="38"/>
      <c r="E83" s="31"/>
      <c r="F83" s="32"/>
      <c r="G83" s="38"/>
      <c r="H83" s="38"/>
      <c r="I83" s="32"/>
    </row>
    <row r="84" spans="1:22">
      <c r="A84" s="51"/>
      <c r="B84" s="171" t="s">
        <v>672</v>
      </c>
      <c r="C84" s="171"/>
      <c r="D84" s="38" t="s">
        <v>677</v>
      </c>
      <c r="E84" s="31" t="s">
        <v>314</v>
      </c>
      <c r="F84" s="32"/>
      <c r="G84" s="38">
        <v>3.91</v>
      </c>
      <c r="H84" s="38"/>
      <c r="I84" s="32"/>
    </row>
    <row r="85" spans="1:22" ht="15.75" thickBot="1">
      <c r="A85" s="51"/>
      <c r="B85" s="171"/>
      <c r="C85" s="171"/>
      <c r="D85" s="39"/>
      <c r="E85" s="82"/>
      <c r="F85" s="32"/>
      <c r="G85" s="38"/>
      <c r="H85" s="38"/>
      <c r="I85" s="32"/>
    </row>
    <row r="86" spans="1:22">
      <c r="A86" s="51"/>
      <c r="B86" s="31" t="s">
        <v>678</v>
      </c>
      <c r="C86" s="31"/>
      <c r="D86" s="35">
        <v>369503</v>
      </c>
      <c r="E86" s="36"/>
      <c r="F86" s="32"/>
      <c r="G86" s="31" t="s">
        <v>309</v>
      </c>
      <c r="H86" s="38">
        <v>3.9</v>
      </c>
      <c r="I86" s="32"/>
    </row>
    <row r="87" spans="1:22" ht="15.75" thickBot="1">
      <c r="A87" s="51"/>
      <c r="B87" s="31"/>
      <c r="C87" s="31"/>
      <c r="D87" s="45"/>
      <c r="E87" s="46"/>
      <c r="F87" s="32"/>
      <c r="G87" s="31"/>
      <c r="H87" s="38"/>
      <c r="I87" s="32"/>
    </row>
    <row r="88" spans="1:22" ht="15.75" thickTop="1">
      <c r="A88" s="51" t="s">
        <v>1050</v>
      </c>
      <c r="B88" s="53" t="s">
        <v>680</v>
      </c>
      <c r="C88" s="53"/>
      <c r="D88" s="53"/>
      <c r="E88" s="53"/>
      <c r="F88" s="53"/>
      <c r="G88" s="53"/>
      <c r="H88" s="53"/>
      <c r="I88" s="53"/>
      <c r="J88" s="53"/>
      <c r="K88" s="53"/>
      <c r="L88" s="53"/>
      <c r="M88" s="53"/>
      <c r="N88" s="53"/>
      <c r="O88" s="53"/>
      <c r="P88" s="53"/>
      <c r="Q88" s="53"/>
      <c r="R88" s="53"/>
      <c r="S88" s="53"/>
      <c r="T88" s="53"/>
      <c r="U88" s="53"/>
      <c r="V88" s="53"/>
    </row>
    <row r="89" spans="1:22">
      <c r="A89" s="51"/>
      <c r="B89" s="53"/>
      <c r="C89" s="53"/>
      <c r="D89" s="53"/>
      <c r="E89" s="53"/>
      <c r="F89" s="53"/>
      <c r="G89" s="53"/>
      <c r="H89" s="53"/>
      <c r="I89" s="53"/>
      <c r="J89" s="53"/>
      <c r="K89" s="53"/>
      <c r="L89" s="53"/>
      <c r="M89" s="53"/>
      <c r="N89" s="53"/>
      <c r="O89" s="53"/>
      <c r="P89" s="53"/>
      <c r="Q89" s="53"/>
      <c r="R89" s="53"/>
      <c r="S89" s="53"/>
      <c r="T89" s="53"/>
      <c r="U89" s="53"/>
      <c r="V89" s="53"/>
    </row>
    <row r="90" spans="1:22">
      <c r="A90" s="51"/>
      <c r="B90" s="28"/>
      <c r="C90" s="28"/>
      <c r="D90" s="28"/>
      <c r="E90" s="28"/>
      <c r="F90" s="28"/>
      <c r="G90" s="28"/>
      <c r="H90" s="28"/>
      <c r="I90" s="28"/>
    </row>
    <row r="91" spans="1:22">
      <c r="A91" s="51"/>
      <c r="B91" s="13"/>
      <c r="C91" s="13"/>
      <c r="D91" s="13"/>
      <c r="E91" s="13"/>
      <c r="F91" s="13"/>
      <c r="G91" s="13"/>
      <c r="H91" s="13"/>
      <c r="I91" s="13"/>
    </row>
    <row r="92" spans="1:22">
      <c r="A92" s="51"/>
      <c r="B92" s="32"/>
      <c r="C92" s="32"/>
      <c r="D92" s="62" t="s">
        <v>628</v>
      </c>
      <c r="E92" s="62"/>
      <c r="F92" s="32"/>
      <c r="G92" s="62" t="s">
        <v>545</v>
      </c>
      <c r="H92" s="62"/>
      <c r="I92" s="62"/>
    </row>
    <row r="93" spans="1:22">
      <c r="A93" s="51"/>
      <c r="B93" s="32"/>
      <c r="C93" s="32"/>
      <c r="D93" s="62" t="s">
        <v>681</v>
      </c>
      <c r="E93" s="62"/>
      <c r="F93" s="32"/>
      <c r="G93" s="62" t="s">
        <v>546</v>
      </c>
      <c r="H93" s="62"/>
      <c r="I93" s="62"/>
    </row>
    <row r="94" spans="1:22">
      <c r="A94" s="51"/>
      <c r="B94" s="32"/>
      <c r="C94" s="32"/>
      <c r="D94" s="62" t="s">
        <v>682</v>
      </c>
      <c r="E94" s="62"/>
      <c r="F94" s="32"/>
      <c r="G94" s="62" t="s">
        <v>666</v>
      </c>
      <c r="H94" s="62"/>
      <c r="I94" s="62"/>
    </row>
    <row r="95" spans="1:22" ht="15.75" thickBot="1">
      <c r="A95" s="51"/>
      <c r="B95" s="32"/>
      <c r="C95" s="32"/>
      <c r="D95" s="64"/>
      <c r="E95" s="64"/>
      <c r="F95" s="32"/>
      <c r="G95" s="29" t="s">
        <v>667</v>
      </c>
      <c r="H95" s="29"/>
      <c r="I95" s="29"/>
    </row>
    <row r="96" spans="1:22">
      <c r="A96" s="51"/>
      <c r="B96" s="161"/>
      <c r="C96" s="32"/>
      <c r="D96" s="32"/>
      <c r="E96" s="32"/>
      <c r="F96" s="32"/>
      <c r="G96" s="32"/>
      <c r="H96" s="32"/>
      <c r="I96" s="32"/>
    </row>
    <row r="97" spans="1:9">
      <c r="A97" s="51"/>
      <c r="B97" s="161"/>
      <c r="C97" s="32"/>
      <c r="D97" s="32"/>
      <c r="E97" s="32"/>
      <c r="F97" s="32"/>
      <c r="G97" s="32"/>
      <c r="H97" s="32"/>
      <c r="I97" s="32"/>
    </row>
    <row r="98" spans="1:9">
      <c r="A98" s="51"/>
      <c r="B98" s="31" t="s">
        <v>668</v>
      </c>
      <c r="C98" s="31"/>
      <c r="D98" s="34">
        <v>119990</v>
      </c>
      <c r="E98" s="32"/>
      <c r="F98" s="32"/>
      <c r="G98" s="31" t="s">
        <v>309</v>
      </c>
      <c r="H98" s="38">
        <v>11.54</v>
      </c>
      <c r="I98" s="32"/>
    </row>
    <row r="99" spans="1:9" ht="15.75" thickBot="1">
      <c r="A99" s="51"/>
      <c r="B99" s="31"/>
      <c r="C99" s="31"/>
      <c r="D99" s="45"/>
      <c r="E99" s="46"/>
      <c r="F99" s="32"/>
      <c r="G99" s="31"/>
      <c r="H99" s="38"/>
      <c r="I99" s="32"/>
    </row>
    <row r="100" spans="1:9" ht="15.75" thickTop="1">
      <c r="A100" s="51"/>
      <c r="B100" s="167" t="s">
        <v>669</v>
      </c>
      <c r="C100" s="167"/>
      <c r="D100" s="172">
        <v>69950</v>
      </c>
      <c r="E100" s="47"/>
      <c r="F100" s="32"/>
      <c r="G100" s="38">
        <v>13.14</v>
      </c>
      <c r="H100" s="38"/>
      <c r="I100" s="32"/>
    </row>
    <row r="101" spans="1:9">
      <c r="A101" s="51"/>
      <c r="B101" s="167"/>
      <c r="C101" s="167"/>
      <c r="D101" s="41"/>
      <c r="E101" s="42"/>
      <c r="F101" s="32"/>
      <c r="G101" s="38"/>
      <c r="H101" s="38"/>
      <c r="I101" s="32"/>
    </row>
    <row r="102" spans="1:9">
      <c r="A102" s="51"/>
      <c r="B102" s="167" t="s">
        <v>670</v>
      </c>
      <c r="C102" s="167"/>
      <c r="D102" s="38" t="s">
        <v>683</v>
      </c>
      <c r="E102" s="31" t="s">
        <v>314</v>
      </c>
      <c r="F102" s="32"/>
      <c r="G102" s="38">
        <v>11.46</v>
      </c>
      <c r="H102" s="38"/>
      <c r="I102" s="32"/>
    </row>
    <row r="103" spans="1:9">
      <c r="A103" s="51"/>
      <c r="B103" s="167"/>
      <c r="C103" s="167"/>
      <c r="D103" s="38"/>
      <c r="E103" s="31"/>
      <c r="F103" s="32"/>
      <c r="G103" s="38"/>
      <c r="H103" s="38"/>
      <c r="I103" s="32"/>
    </row>
    <row r="104" spans="1:9">
      <c r="A104" s="51"/>
      <c r="B104" s="167" t="s">
        <v>672</v>
      </c>
      <c r="C104" s="167"/>
      <c r="D104" s="38" t="s">
        <v>684</v>
      </c>
      <c r="E104" s="31" t="s">
        <v>314</v>
      </c>
      <c r="F104" s="32"/>
      <c r="G104" s="38">
        <v>12.08</v>
      </c>
      <c r="H104" s="38"/>
      <c r="I104" s="32"/>
    </row>
    <row r="105" spans="1:9" ht="15.75" thickBot="1">
      <c r="A105" s="51"/>
      <c r="B105" s="167"/>
      <c r="C105" s="167"/>
      <c r="D105" s="39"/>
      <c r="E105" s="82"/>
      <c r="F105" s="32"/>
      <c r="G105" s="38"/>
      <c r="H105" s="38"/>
      <c r="I105" s="32"/>
    </row>
    <row r="106" spans="1:9">
      <c r="A106" s="51"/>
      <c r="B106" s="31" t="s">
        <v>673</v>
      </c>
      <c r="C106" s="31"/>
      <c r="D106" s="35">
        <v>130557</v>
      </c>
      <c r="E106" s="36"/>
      <c r="F106" s="32"/>
      <c r="G106" s="31" t="s">
        <v>309</v>
      </c>
      <c r="H106" s="38">
        <v>12.41</v>
      </c>
      <c r="I106" s="32"/>
    </row>
    <row r="107" spans="1:9" ht="15.75" thickBot="1">
      <c r="A107" s="51"/>
      <c r="B107" s="31"/>
      <c r="C107" s="31"/>
      <c r="D107" s="45"/>
      <c r="E107" s="46"/>
      <c r="F107" s="32"/>
      <c r="G107" s="31"/>
      <c r="H107" s="38"/>
      <c r="I107" s="32"/>
    </row>
    <row r="108" spans="1:9" ht="15.75" thickTop="1">
      <c r="A108" s="51"/>
      <c r="B108" s="167" t="s">
        <v>669</v>
      </c>
      <c r="C108" s="167"/>
      <c r="D108" s="172">
        <v>122450</v>
      </c>
      <c r="E108" s="47"/>
      <c r="F108" s="32"/>
      <c r="G108" s="38">
        <v>17</v>
      </c>
      <c r="H108" s="38"/>
      <c r="I108" s="32"/>
    </row>
    <row r="109" spans="1:9">
      <c r="A109" s="51"/>
      <c r="B109" s="167"/>
      <c r="C109" s="167"/>
      <c r="D109" s="41"/>
      <c r="E109" s="42"/>
      <c r="F109" s="32"/>
      <c r="G109" s="38"/>
      <c r="H109" s="38"/>
      <c r="I109" s="32"/>
    </row>
    <row r="110" spans="1:9">
      <c r="A110" s="51"/>
      <c r="B110" s="167" t="s">
        <v>670</v>
      </c>
      <c r="C110" s="167"/>
      <c r="D110" s="38" t="s">
        <v>685</v>
      </c>
      <c r="E110" s="31" t="s">
        <v>314</v>
      </c>
      <c r="F110" s="32"/>
      <c r="G110" s="38">
        <v>11.77</v>
      </c>
      <c r="H110" s="38"/>
      <c r="I110" s="32"/>
    </row>
    <row r="111" spans="1:9">
      <c r="A111" s="51"/>
      <c r="B111" s="167"/>
      <c r="C111" s="167"/>
      <c r="D111" s="38"/>
      <c r="E111" s="31"/>
      <c r="F111" s="32"/>
      <c r="G111" s="38"/>
      <c r="H111" s="38"/>
      <c r="I111" s="32"/>
    </row>
    <row r="112" spans="1:9">
      <c r="A112" s="51"/>
      <c r="B112" s="167" t="s">
        <v>672</v>
      </c>
      <c r="C112" s="167"/>
      <c r="D112" s="38" t="s">
        <v>344</v>
      </c>
      <c r="E112" s="32"/>
      <c r="F112" s="32"/>
      <c r="G112" s="38" t="s">
        <v>344</v>
      </c>
      <c r="H112" s="38"/>
      <c r="I112" s="32"/>
    </row>
    <row r="113" spans="1:9" ht="15.75" thickBot="1">
      <c r="A113" s="51"/>
      <c r="B113" s="167"/>
      <c r="C113" s="167"/>
      <c r="D113" s="39"/>
      <c r="E113" s="44"/>
      <c r="F113" s="32"/>
      <c r="G113" s="38"/>
      <c r="H113" s="38"/>
      <c r="I113" s="32"/>
    </row>
    <row r="114" spans="1:9">
      <c r="A114" s="51"/>
      <c r="B114" s="31" t="s">
        <v>675</v>
      </c>
      <c r="C114" s="31"/>
      <c r="D114" s="35">
        <v>225932</v>
      </c>
      <c r="E114" s="36"/>
      <c r="F114" s="32"/>
      <c r="G114" s="31" t="s">
        <v>309</v>
      </c>
      <c r="H114" s="38">
        <v>14.98</v>
      </c>
      <c r="I114" s="32"/>
    </row>
    <row r="115" spans="1:9" ht="15.75" thickBot="1">
      <c r="A115" s="51"/>
      <c r="B115" s="31"/>
      <c r="C115" s="31"/>
      <c r="D115" s="45"/>
      <c r="E115" s="46"/>
      <c r="F115" s="32"/>
      <c r="G115" s="31"/>
      <c r="H115" s="38"/>
      <c r="I115" s="32"/>
    </row>
    <row r="116" spans="1:9" ht="15.75" thickTop="1">
      <c r="A116" s="51"/>
      <c r="B116" s="167" t="s">
        <v>669</v>
      </c>
      <c r="C116" s="167"/>
      <c r="D116" s="172">
        <v>18865</v>
      </c>
      <c r="E116" s="47"/>
      <c r="F116" s="32"/>
      <c r="G116" s="38">
        <v>15.89</v>
      </c>
      <c r="H116" s="38"/>
      <c r="I116" s="32"/>
    </row>
    <row r="117" spans="1:9">
      <c r="A117" s="51"/>
      <c r="B117" s="167"/>
      <c r="C117" s="167"/>
      <c r="D117" s="34"/>
      <c r="E117" s="32"/>
      <c r="F117" s="32"/>
      <c r="G117" s="38"/>
      <c r="H117" s="38"/>
      <c r="I117" s="32"/>
    </row>
    <row r="118" spans="1:9">
      <c r="A118" s="51"/>
      <c r="B118" s="167" t="s">
        <v>670</v>
      </c>
      <c r="C118" s="167"/>
      <c r="D118" s="38" t="s">
        <v>686</v>
      </c>
      <c r="E118" s="31" t="s">
        <v>314</v>
      </c>
      <c r="F118" s="32"/>
      <c r="G118" s="38">
        <v>13.76</v>
      </c>
      <c r="H118" s="38"/>
      <c r="I118" s="32"/>
    </row>
    <row r="119" spans="1:9">
      <c r="A119" s="51"/>
      <c r="B119" s="167"/>
      <c r="C119" s="167"/>
      <c r="D119" s="38"/>
      <c r="E119" s="31"/>
      <c r="F119" s="32"/>
      <c r="G119" s="38"/>
      <c r="H119" s="38"/>
      <c r="I119" s="32"/>
    </row>
    <row r="120" spans="1:9">
      <c r="A120" s="51"/>
      <c r="B120" s="167" t="s">
        <v>672</v>
      </c>
      <c r="C120" s="167"/>
      <c r="D120" s="38" t="s">
        <v>687</v>
      </c>
      <c r="E120" s="31" t="s">
        <v>314</v>
      </c>
      <c r="F120" s="32"/>
      <c r="G120" s="38">
        <v>15.32</v>
      </c>
      <c r="H120" s="38"/>
      <c r="I120" s="32"/>
    </row>
    <row r="121" spans="1:9" ht="15.75" thickBot="1">
      <c r="A121" s="51"/>
      <c r="B121" s="167"/>
      <c r="C121" s="167"/>
      <c r="D121" s="39"/>
      <c r="E121" s="82"/>
      <c r="F121" s="32"/>
      <c r="G121" s="38"/>
      <c r="H121" s="38"/>
      <c r="I121" s="32"/>
    </row>
    <row r="122" spans="1:9">
      <c r="A122" s="51"/>
      <c r="B122" s="31" t="s">
        <v>678</v>
      </c>
      <c r="C122" s="31"/>
      <c r="D122" s="35">
        <v>188622</v>
      </c>
      <c r="E122" s="36"/>
      <c r="F122" s="32"/>
      <c r="G122" s="31" t="s">
        <v>309</v>
      </c>
      <c r="H122" s="38">
        <v>15.36</v>
      </c>
      <c r="I122" s="32"/>
    </row>
    <row r="123" spans="1:9" ht="15.75" thickBot="1">
      <c r="A123" s="51"/>
      <c r="B123" s="31"/>
      <c r="C123" s="31"/>
      <c r="D123" s="45"/>
      <c r="E123" s="46"/>
      <c r="F123" s="32"/>
      <c r="G123" s="31"/>
      <c r="H123" s="38"/>
      <c r="I123" s="32"/>
    </row>
    <row r="124" spans="1:9" ht="15.75" thickTop="1"/>
  </sheetData>
  <mergeCells count="425">
    <mergeCell ref="A52:A87"/>
    <mergeCell ref="B52:V52"/>
    <mergeCell ref="B53:V53"/>
    <mergeCell ref="A88:A123"/>
    <mergeCell ref="B88:V88"/>
    <mergeCell ref="B89:V89"/>
    <mergeCell ref="I122:I123"/>
    <mergeCell ref="A1:A2"/>
    <mergeCell ref="B1:V1"/>
    <mergeCell ref="B2:V2"/>
    <mergeCell ref="B3:V3"/>
    <mergeCell ref="A4:A41"/>
    <mergeCell ref="B4:V4"/>
    <mergeCell ref="A42:A51"/>
    <mergeCell ref="B42:V42"/>
    <mergeCell ref="B43:V43"/>
    <mergeCell ref="B122:C123"/>
    <mergeCell ref="D122:D123"/>
    <mergeCell ref="E122:E123"/>
    <mergeCell ref="F122:F123"/>
    <mergeCell ref="G122:G123"/>
    <mergeCell ref="H122:H123"/>
    <mergeCell ref="B120:C121"/>
    <mergeCell ref="D120:D121"/>
    <mergeCell ref="E120:E121"/>
    <mergeCell ref="F120:F121"/>
    <mergeCell ref="G120:H121"/>
    <mergeCell ref="I120:I121"/>
    <mergeCell ref="B118:C119"/>
    <mergeCell ref="D118:D119"/>
    <mergeCell ref="E118:E119"/>
    <mergeCell ref="F118:F119"/>
    <mergeCell ref="G118:H119"/>
    <mergeCell ref="I118:I119"/>
    <mergeCell ref="I114:I115"/>
    <mergeCell ref="B116:C117"/>
    <mergeCell ref="D116:D117"/>
    <mergeCell ref="E116:E117"/>
    <mergeCell ref="F116:F117"/>
    <mergeCell ref="G116:H117"/>
    <mergeCell ref="I116:I117"/>
    <mergeCell ref="B114:C115"/>
    <mergeCell ref="D114:D115"/>
    <mergeCell ref="E114:E115"/>
    <mergeCell ref="F114:F115"/>
    <mergeCell ref="G114:G115"/>
    <mergeCell ref="H114:H115"/>
    <mergeCell ref="B112:C113"/>
    <mergeCell ref="D112:D113"/>
    <mergeCell ref="E112:E113"/>
    <mergeCell ref="F112:F113"/>
    <mergeCell ref="G112:H113"/>
    <mergeCell ref="I112:I113"/>
    <mergeCell ref="B110:C111"/>
    <mergeCell ref="D110:D111"/>
    <mergeCell ref="E110:E111"/>
    <mergeCell ref="F110:F111"/>
    <mergeCell ref="G110:H111"/>
    <mergeCell ref="I110:I111"/>
    <mergeCell ref="I106:I107"/>
    <mergeCell ref="B108:C109"/>
    <mergeCell ref="D108:D109"/>
    <mergeCell ref="E108:E109"/>
    <mergeCell ref="F108:F109"/>
    <mergeCell ref="G108:H109"/>
    <mergeCell ref="I108:I109"/>
    <mergeCell ref="B106:C107"/>
    <mergeCell ref="D106:D107"/>
    <mergeCell ref="E106:E107"/>
    <mergeCell ref="F106:F107"/>
    <mergeCell ref="G106:G107"/>
    <mergeCell ref="H106:H107"/>
    <mergeCell ref="B104:C105"/>
    <mergeCell ref="D104:D105"/>
    <mergeCell ref="E104:E105"/>
    <mergeCell ref="F104:F105"/>
    <mergeCell ref="G104:H105"/>
    <mergeCell ref="I104:I105"/>
    <mergeCell ref="B102:C103"/>
    <mergeCell ref="D102:D103"/>
    <mergeCell ref="E102:E103"/>
    <mergeCell ref="F102:F103"/>
    <mergeCell ref="G102:H103"/>
    <mergeCell ref="I102:I103"/>
    <mergeCell ref="I98:I99"/>
    <mergeCell ref="B100:C101"/>
    <mergeCell ref="D100:D101"/>
    <mergeCell ref="E100:E101"/>
    <mergeCell ref="F100:F101"/>
    <mergeCell ref="G100:H101"/>
    <mergeCell ref="I100:I101"/>
    <mergeCell ref="B98:C99"/>
    <mergeCell ref="D98:D99"/>
    <mergeCell ref="E98:E99"/>
    <mergeCell ref="F98:F99"/>
    <mergeCell ref="G98:G99"/>
    <mergeCell ref="H98:H99"/>
    <mergeCell ref="G93:I93"/>
    <mergeCell ref="G94:I94"/>
    <mergeCell ref="G95:I95"/>
    <mergeCell ref="B96:B97"/>
    <mergeCell ref="C96:C97"/>
    <mergeCell ref="D96:I97"/>
    <mergeCell ref="I86:I87"/>
    <mergeCell ref="B90:I90"/>
    <mergeCell ref="B92:B95"/>
    <mergeCell ref="C92:C95"/>
    <mergeCell ref="D92:E92"/>
    <mergeCell ref="D93:E93"/>
    <mergeCell ref="D94:E94"/>
    <mergeCell ref="D95:E95"/>
    <mergeCell ref="F92:F95"/>
    <mergeCell ref="G92:I92"/>
    <mergeCell ref="B86:C87"/>
    <mergeCell ref="D86:D87"/>
    <mergeCell ref="E86:E87"/>
    <mergeCell ref="F86:F87"/>
    <mergeCell ref="G86:G87"/>
    <mergeCell ref="H86:H87"/>
    <mergeCell ref="B84:C85"/>
    <mergeCell ref="D84:D85"/>
    <mergeCell ref="E84:E85"/>
    <mergeCell ref="F84:F85"/>
    <mergeCell ref="G84:H85"/>
    <mergeCell ref="I84:I85"/>
    <mergeCell ref="B82:C83"/>
    <mergeCell ref="D82:D83"/>
    <mergeCell ref="E82:E83"/>
    <mergeCell ref="F82:F83"/>
    <mergeCell ref="G82:H83"/>
    <mergeCell ref="I82:I83"/>
    <mergeCell ref="I78:I79"/>
    <mergeCell ref="B80:C81"/>
    <mergeCell ref="D80:D81"/>
    <mergeCell ref="E80:E81"/>
    <mergeCell ref="F80:F81"/>
    <mergeCell ref="G80:H81"/>
    <mergeCell ref="I80:I81"/>
    <mergeCell ref="B78:C79"/>
    <mergeCell ref="D78:D79"/>
    <mergeCell ref="E78:E79"/>
    <mergeCell ref="F78:F79"/>
    <mergeCell ref="G78:G79"/>
    <mergeCell ref="H78:H79"/>
    <mergeCell ref="B76:C77"/>
    <mergeCell ref="D76:D77"/>
    <mergeCell ref="E76:E77"/>
    <mergeCell ref="F76:F77"/>
    <mergeCell ref="G76:H77"/>
    <mergeCell ref="I76:I77"/>
    <mergeCell ref="B74:C75"/>
    <mergeCell ref="D74:D75"/>
    <mergeCell ref="E74:E75"/>
    <mergeCell ref="F74:F75"/>
    <mergeCell ref="G74:H75"/>
    <mergeCell ref="I74:I75"/>
    <mergeCell ref="I70:I71"/>
    <mergeCell ref="B72:C73"/>
    <mergeCell ref="D72:D73"/>
    <mergeCell ref="E72:E73"/>
    <mergeCell ref="F72:F73"/>
    <mergeCell ref="G72:H73"/>
    <mergeCell ref="I72:I73"/>
    <mergeCell ref="B70:C71"/>
    <mergeCell ref="D70:D71"/>
    <mergeCell ref="E70:E71"/>
    <mergeCell ref="F70:F71"/>
    <mergeCell ref="G70:G71"/>
    <mergeCell ref="H70:H71"/>
    <mergeCell ref="B68:C69"/>
    <mergeCell ref="D68:D69"/>
    <mergeCell ref="E68:E69"/>
    <mergeCell ref="F68:F69"/>
    <mergeCell ref="G68:H69"/>
    <mergeCell ref="I68:I69"/>
    <mergeCell ref="B66:C67"/>
    <mergeCell ref="D66:D67"/>
    <mergeCell ref="E66:E67"/>
    <mergeCell ref="F66:F67"/>
    <mergeCell ref="G66:H67"/>
    <mergeCell ref="I66:I67"/>
    <mergeCell ref="I62:I63"/>
    <mergeCell ref="B64:C65"/>
    <mergeCell ref="D64:D65"/>
    <mergeCell ref="E64:E65"/>
    <mergeCell ref="F64:F65"/>
    <mergeCell ref="G64:H65"/>
    <mergeCell ref="I64:I65"/>
    <mergeCell ref="B62:C63"/>
    <mergeCell ref="D62:D63"/>
    <mergeCell ref="E62:E63"/>
    <mergeCell ref="F62:F63"/>
    <mergeCell ref="G62:G63"/>
    <mergeCell ref="H62:H63"/>
    <mergeCell ref="F56:F59"/>
    <mergeCell ref="G56:I56"/>
    <mergeCell ref="G57:I57"/>
    <mergeCell ref="G58:I58"/>
    <mergeCell ref="G59:I59"/>
    <mergeCell ref="B60:B61"/>
    <mergeCell ref="C60:C61"/>
    <mergeCell ref="D60:I61"/>
    <mergeCell ref="C51:H51"/>
    <mergeCell ref="J51:O51"/>
    <mergeCell ref="Q51:V51"/>
    <mergeCell ref="B54:I54"/>
    <mergeCell ref="B56:B59"/>
    <mergeCell ref="C56:C59"/>
    <mergeCell ref="D56:E56"/>
    <mergeCell ref="D57:E57"/>
    <mergeCell ref="D58:E58"/>
    <mergeCell ref="D59:E59"/>
    <mergeCell ref="C50:D50"/>
    <mergeCell ref="G50:H50"/>
    <mergeCell ref="J50:K50"/>
    <mergeCell ref="N50:O50"/>
    <mergeCell ref="Q50:R50"/>
    <mergeCell ref="U50:V50"/>
    <mergeCell ref="C48:H48"/>
    <mergeCell ref="J48:O48"/>
    <mergeCell ref="Q48:V48"/>
    <mergeCell ref="C49:D49"/>
    <mergeCell ref="G49:H49"/>
    <mergeCell ref="J49:K49"/>
    <mergeCell ref="N49:O49"/>
    <mergeCell ref="Q49:R49"/>
    <mergeCell ref="U49:V49"/>
    <mergeCell ref="C47:E47"/>
    <mergeCell ref="G47:H47"/>
    <mergeCell ref="J47:L47"/>
    <mergeCell ref="N47:O47"/>
    <mergeCell ref="Q47:S47"/>
    <mergeCell ref="U47:V47"/>
    <mergeCell ref="L40:L41"/>
    <mergeCell ref="M40:M41"/>
    <mergeCell ref="N40:N41"/>
    <mergeCell ref="O40:O41"/>
    <mergeCell ref="B44:V44"/>
    <mergeCell ref="C46:H46"/>
    <mergeCell ref="J46:O46"/>
    <mergeCell ref="Q46:V46"/>
    <mergeCell ref="O38:O39"/>
    <mergeCell ref="B40:C41"/>
    <mergeCell ref="D40:D41"/>
    <mergeCell ref="E40:E41"/>
    <mergeCell ref="F40:F41"/>
    <mergeCell ref="G40:G41"/>
    <mergeCell ref="H40:H41"/>
    <mergeCell ref="I40:I41"/>
    <mergeCell ref="J40:J41"/>
    <mergeCell ref="K40:K41"/>
    <mergeCell ref="I38:I39"/>
    <mergeCell ref="J38:J39"/>
    <mergeCell ref="K38:K39"/>
    <mergeCell ref="L38:L39"/>
    <mergeCell ref="M38:M39"/>
    <mergeCell ref="N38:N39"/>
    <mergeCell ref="K36:K37"/>
    <mergeCell ref="L36:L37"/>
    <mergeCell ref="M36:N37"/>
    <mergeCell ref="O36:O37"/>
    <mergeCell ref="B38:C39"/>
    <mergeCell ref="D38:D39"/>
    <mergeCell ref="E38:E39"/>
    <mergeCell ref="F38:F39"/>
    <mergeCell ref="G38:G39"/>
    <mergeCell ref="H38:H39"/>
    <mergeCell ref="L34:L35"/>
    <mergeCell ref="M34:N35"/>
    <mergeCell ref="O34:O35"/>
    <mergeCell ref="B36:C37"/>
    <mergeCell ref="D36:D37"/>
    <mergeCell ref="E36:E37"/>
    <mergeCell ref="F36:F37"/>
    <mergeCell ref="G36:H37"/>
    <mergeCell ref="I36:I37"/>
    <mergeCell ref="J36:J37"/>
    <mergeCell ref="M32:N33"/>
    <mergeCell ref="O32:O33"/>
    <mergeCell ref="B34:C35"/>
    <mergeCell ref="D34:D35"/>
    <mergeCell ref="E34:E35"/>
    <mergeCell ref="F34:F35"/>
    <mergeCell ref="G34:H35"/>
    <mergeCell ref="I34:I35"/>
    <mergeCell ref="J34:J35"/>
    <mergeCell ref="K34:K35"/>
    <mergeCell ref="O30:O31"/>
    <mergeCell ref="B32:C33"/>
    <mergeCell ref="D32:D33"/>
    <mergeCell ref="E32:E33"/>
    <mergeCell ref="F32:F33"/>
    <mergeCell ref="G32:H33"/>
    <mergeCell ref="I32:I33"/>
    <mergeCell ref="J32:J33"/>
    <mergeCell ref="K32:K33"/>
    <mergeCell ref="L32:L33"/>
    <mergeCell ref="I30:I31"/>
    <mergeCell ref="J30:J31"/>
    <mergeCell ref="K30:K31"/>
    <mergeCell ref="L30:L31"/>
    <mergeCell ref="M30:M31"/>
    <mergeCell ref="N30:N31"/>
    <mergeCell ref="K28:K29"/>
    <mergeCell ref="L28:L29"/>
    <mergeCell ref="M28:N29"/>
    <mergeCell ref="O28:O29"/>
    <mergeCell ref="B30:C31"/>
    <mergeCell ref="D30:D31"/>
    <mergeCell ref="E30:E31"/>
    <mergeCell ref="F30:F31"/>
    <mergeCell ref="G30:G31"/>
    <mergeCell ref="H30:H31"/>
    <mergeCell ref="L26:L27"/>
    <mergeCell ref="M26:N27"/>
    <mergeCell ref="O26:O27"/>
    <mergeCell ref="B28:C29"/>
    <mergeCell ref="D28:D29"/>
    <mergeCell ref="E28:E29"/>
    <mergeCell ref="F28:F29"/>
    <mergeCell ref="G28:H29"/>
    <mergeCell ref="I28:I29"/>
    <mergeCell ref="J28:J29"/>
    <mergeCell ref="M24:N25"/>
    <mergeCell ref="O24:O25"/>
    <mergeCell ref="B26:C27"/>
    <mergeCell ref="D26:D27"/>
    <mergeCell ref="E26:E27"/>
    <mergeCell ref="F26:F27"/>
    <mergeCell ref="G26:H27"/>
    <mergeCell ref="I26:I27"/>
    <mergeCell ref="J26:J27"/>
    <mergeCell ref="K26:K27"/>
    <mergeCell ref="O22:O23"/>
    <mergeCell ref="B24:C25"/>
    <mergeCell ref="D24:D25"/>
    <mergeCell ref="E24:E25"/>
    <mergeCell ref="F24:F25"/>
    <mergeCell ref="G24:H25"/>
    <mergeCell ref="I24:I25"/>
    <mergeCell ref="J24:J25"/>
    <mergeCell ref="K24:K25"/>
    <mergeCell ref="L24:L25"/>
    <mergeCell ref="I22:I23"/>
    <mergeCell ref="J22:J23"/>
    <mergeCell ref="K22:K23"/>
    <mergeCell ref="L22:L23"/>
    <mergeCell ref="M22:M23"/>
    <mergeCell ref="N22:N23"/>
    <mergeCell ref="K20:K21"/>
    <mergeCell ref="L20:L21"/>
    <mergeCell ref="M20:N21"/>
    <mergeCell ref="O20:O21"/>
    <mergeCell ref="B22:C23"/>
    <mergeCell ref="D22:D23"/>
    <mergeCell ref="E22:E23"/>
    <mergeCell ref="F22:F23"/>
    <mergeCell ref="G22:G23"/>
    <mergeCell ref="H22:H23"/>
    <mergeCell ref="L18:L19"/>
    <mergeCell ref="M18:N19"/>
    <mergeCell ref="O18:O19"/>
    <mergeCell ref="B20:C21"/>
    <mergeCell ref="D20:D21"/>
    <mergeCell ref="E20:E21"/>
    <mergeCell ref="F20:F21"/>
    <mergeCell ref="G20:H21"/>
    <mergeCell ref="I20:I21"/>
    <mergeCell ref="J20:J21"/>
    <mergeCell ref="M16:N17"/>
    <mergeCell ref="O16:O17"/>
    <mergeCell ref="B18:C19"/>
    <mergeCell ref="D18:D19"/>
    <mergeCell ref="E18:E19"/>
    <mergeCell ref="F18:F19"/>
    <mergeCell ref="G18:H19"/>
    <mergeCell ref="I18:I19"/>
    <mergeCell ref="J18:J19"/>
    <mergeCell ref="K18:K19"/>
    <mergeCell ref="O14:O15"/>
    <mergeCell ref="B16:C17"/>
    <mergeCell ref="D16:D17"/>
    <mergeCell ref="E16:E17"/>
    <mergeCell ref="F16:F17"/>
    <mergeCell ref="G16:H17"/>
    <mergeCell ref="I16:I17"/>
    <mergeCell ref="J16:J17"/>
    <mergeCell ref="K16:K17"/>
    <mergeCell ref="L16:L17"/>
    <mergeCell ref="I14:I15"/>
    <mergeCell ref="J14:J15"/>
    <mergeCell ref="K14:K15"/>
    <mergeCell ref="L14:L15"/>
    <mergeCell ref="M14:M15"/>
    <mergeCell ref="N14:N15"/>
    <mergeCell ref="B14:C15"/>
    <mergeCell ref="D14:D15"/>
    <mergeCell ref="E14:E15"/>
    <mergeCell ref="F14:F15"/>
    <mergeCell ref="G14:G15"/>
    <mergeCell ref="H14:H15"/>
    <mergeCell ref="M7:O7"/>
    <mergeCell ref="M8:O8"/>
    <mergeCell ref="M9:O9"/>
    <mergeCell ref="M10:O10"/>
    <mergeCell ref="M11:O11"/>
    <mergeCell ref="B12:B13"/>
    <mergeCell ref="C12:C13"/>
    <mergeCell ref="D12:O13"/>
    <mergeCell ref="G8:I8"/>
    <mergeCell ref="G9:I9"/>
    <mergeCell ref="G10:I10"/>
    <mergeCell ref="G11:I11"/>
    <mergeCell ref="J7:J11"/>
    <mergeCell ref="L7:L11"/>
    <mergeCell ref="B5:O5"/>
    <mergeCell ref="B7:B11"/>
    <mergeCell ref="C7:C11"/>
    <mergeCell ref="D7:E7"/>
    <mergeCell ref="D8:E8"/>
    <mergeCell ref="D9:E9"/>
    <mergeCell ref="D10:E10"/>
    <mergeCell ref="D11:E11"/>
    <mergeCell ref="F7:F11"/>
    <mergeCell ref="G7:I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cols>
    <col min="1" max="2" width="36.5703125" bestFit="1" customWidth="1"/>
    <col min="3" max="3" width="9.85546875" customWidth="1"/>
    <col min="4" max="4" width="2.140625" customWidth="1"/>
    <col min="5" max="5" width="6" customWidth="1"/>
    <col min="6" max="6" width="2.85546875" customWidth="1"/>
    <col min="7" max="7" width="9.85546875" customWidth="1"/>
    <col min="8" max="8" width="2.140625" customWidth="1"/>
    <col min="9" max="9" width="6" customWidth="1"/>
    <col min="10" max="10" width="2.85546875" customWidth="1"/>
    <col min="11" max="11" width="9.85546875" customWidth="1"/>
    <col min="12" max="12" width="2.140625" customWidth="1"/>
    <col min="13" max="13" width="6" customWidth="1"/>
    <col min="14" max="14" width="2.85546875" customWidth="1"/>
  </cols>
  <sheetData>
    <row r="1" spans="1:14" ht="15" customHeight="1">
      <c r="A1" s="8" t="s">
        <v>1051</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692</v>
      </c>
      <c r="B3" s="50"/>
      <c r="C3" s="50"/>
      <c r="D3" s="50"/>
      <c r="E3" s="50"/>
      <c r="F3" s="50"/>
      <c r="G3" s="50"/>
      <c r="H3" s="50"/>
      <c r="I3" s="50"/>
      <c r="J3" s="50"/>
      <c r="K3" s="50"/>
      <c r="L3" s="50"/>
      <c r="M3" s="50"/>
      <c r="N3" s="50"/>
    </row>
    <row r="4" spans="1:14" ht="25.5" customHeight="1">
      <c r="A4" s="51" t="s">
        <v>1052</v>
      </c>
      <c r="B4" s="53" t="s">
        <v>693</v>
      </c>
      <c r="C4" s="53"/>
      <c r="D4" s="53"/>
      <c r="E4" s="53"/>
      <c r="F4" s="53"/>
      <c r="G4" s="53"/>
      <c r="H4" s="53"/>
      <c r="I4" s="53"/>
      <c r="J4" s="53"/>
      <c r="K4" s="53"/>
      <c r="L4" s="53"/>
      <c r="M4" s="53"/>
      <c r="N4" s="53"/>
    </row>
    <row r="5" spans="1:14">
      <c r="A5" s="51"/>
      <c r="B5" s="28"/>
      <c r="C5" s="28"/>
      <c r="D5" s="28"/>
      <c r="E5" s="28"/>
      <c r="F5" s="28"/>
      <c r="G5" s="28"/>
      <c r="H5" s="28"/>
      <c r="I5" s="28"/>
      <c r="J5" s="28"/>
      <c r="K5" s="28"/>
      <c r="L5" s="28"/>
      <c r="M5" s="28"/>
      <c r="N5" s="28"/>
    </row>
    <row r="6" spans="1:14">
      <c r="A6" s="51"/>
      <c r="B6" s="13"/>
      <c r="C6" s="13"/>
      <c r="D6" s="13"/>
      <c r="E6" s="13"/>
      <c r="F6" s="13"/>
      <c r="G6" s="13"/>
      <c r="H6" s="13"/>
      <c r="I6" s="13"/>
      <c r="J6" s="13"/>
      <c r="K6" s="13"/>
      <c r="L6" s="13"/>
      <c r="M6" s="13"/>
      <c r="N6" s="13"/>
    </row>
    <row r="7" spans="1:14" ht="15.75" thickBot="1">
      <c r="A7" s="51"/>
      <c r="B7" s="137"/>
      <c r="C7" s="16"/>
      <c r="D7" s="29" t="s">
        <v>558</v>
      </c>
      <c r="E7" s="29"/>
      <c r="F7" s="29"/>
      <c r="G7" s="29"/>
      <c r="H7" s="29"/>
      <c r="I7" s="29"/>
      <c r="J7" s="29"/>
      <c r="K7" s="29"/>
      <c r="L7" s="29"/>
      <c r="M7" s="29"/>
      <c r="N7" s="29"/>
    </row>
    <row r="8" spans="1:14" ht="15.75" thickBot="1">
      <c r="A8" s="51"/>
      <c r="B8" s="108"/>
      <c r="C8" s="16"/>
      <c r="D8" s="88">
        <v>2014</v>
      </c>
      <c r="E8" s="88"/>
      <c r="F8" s="88"/>
      <c r="G8" s="16"/>
      <c r="H8" s="88">
        <v>2013</v>
      </c>
      <c r="I8" s="88"/>
      <c r="J8" s="88"/>
      <c r="K8" s="16"/>
      <c r="L8" s="88">
        <v>2012</v>
      </c>
      <c r="M8" s="88"/>
      <c r="N8" s="88"/>
    </row>
    <row r="9" spans="1:14">
      <c r="A9" s="51"/>
      <c r="B9" s="16"/>
      <c r="C9" s="16"/>
      <c r="D9" s="65" t="s">
        <v>341</v>
      </c>
      <c r="E9" s="65"/>
      <c r="F9" s="65"/>
      <c r="G9" s="65"/>
      <c r="H9" s="65"/>
      <c r="I9" s="65"/>
      <c r="J9" s="65"/>
      <c r="K9" s="65"/>
      <c r="L9" s="65"/>
      <c r="M9" s="65"/>
      <c r="N9" s="65"/>
    </row>
    <row r="10" spans="1:14">
      <c r="A10" s="51"/>
      <c r="B10" s="20" t="s">
        <v>694</v>
      </c>
      <c r="C10" s="16"/>
      <c r="D10" s="31"/>
      <c r="E10" s="31"/>
      <c r="F10" s="31"/>
      <c r="G10" s="16"/>
      <c r="H10" s="31"/>
      <c r="I10" s="31"/>
      <c r="J10" s="31"/>
      <c r="K10" s="16"/>
      <c r="L10" s="31"/>
      <c r="M10" s="31"/>
      <c r="N10" s="31"/>
    </row>
    <row r="11" spans="1:14">
      <c r="A11" s="51"/>
      <c r="B11" s="40" t="s">
        <v>695</v>
      </c>
      <c r="C11" s="32"/>
      <c r="D11" s="31" t="s">
        <v>309</v>
      </c>
      <c r="E11" s="34">
        <v>1534</v>
      </c>
      <c r="F11" s="32"/>
      <c r="G11" s="32"/>
      <c r="H11" s="31" t="s">
        <v>309</v>
      </c>
      <c r="I11" s="34">
        <v>3330</v>
      </c>
      <c r="J11" s="32"/>
      <c r="K11" s="32"/>
      <c r="L11" s="31" t="s">
        <v>309</v>
      </c>
      <c r="M11" s="34">
        <v>2408</v>
      </c>
      <c r="N11" s="32"/>
    </row>
    <row r="12" spans="1:14">
      <c r="A12" s="51"/>
      <c r="B12" s="40"/>
      <c r="C12" s="32"/>
      <c r="D12" s="31"/>
      <c r="E12" s="34"/>
      <c r="F12" s="32"/>
      <c r="G12" s="32"/>
      <c r="H12" s="31"/>
      <c r="I12" s="34"/>
      <c r="J12" s="32"/>
      <c r="K12" s="32"/>
      <c r="L12" s="31"/>
      <c r="M12" s="34"/>
      <c r="N12" s="32"/>
    </row>
    <row r="13" spans="1:14">
      <c r="A13" s="51"/>
      <c r="B13" s="40" t="s">
        <v>696</v>
      </c>
      <c r="C13" s="32"/>
      <c r="D13" s="34">
        <v>1876</v>
      </c>
      <c r="E13" s="34"/>
      <c r="F13" s="32"/>
      <c r="G13" s="32"/>
      <c r="H13" s="38" t="s">
        <v>697</v>
      </c>
      <c r="I13" s="38"/>
      <c r="J13" s="31" t="s">
        <v>314</v>
      </c>
      <c r="K13" s="32"/>
      <c r="L13" s="38" t="s">
        <v>698</v>
      </c>
      <c r="M13" s="38"/>
      <c r="N13" s="31" t="s">
        <v>314</v>
      </c>
    </row>
    <row r="14" spans="1:14" ht="15.75" thickBot="1">
      <c r="A14" s="51"/>
      <c r="B14" s="40"/>
      <c r="C14" s="32"/>
      <c r="D14" s="43"/>
      <c r="E14" s="43"/>
      <c r="F14" s="44"/>
      <c r="G14" s="32"/>
      <c r="H14" s="39"/>
      <c r="I14" s="39"/>
      <c r="J14" s="82"/>
      <c r="K14" s="32"/>
      <c r="L14" s="39"/>
      <c r="M14" s="39"/>
      <c r="N14" s="82"/>
    </row>
    <row r="15" spans="1:14">
      <c r="A15" s="51"/>
      <c r="B15" s="32"/>
      <c r="C15" s="32"/>
      <c r="D15" s="35">
        <v>3410</v>
      </c>
      <c r="E15" s="35"/>
      <c r="F15" s="36"/>
      <c r="G15" s="32"/>
      <c r="H15" s="35">
        <v>2247</v>
      </c>
      <c r="I15" s="35"/>
      <c r="J15" s="36"/>
      <c r="K15" s="32"/>
      <c r="L15" s="35">
        <v>2268</v>
      </c>
      <c r="M15" s="35"/>
      <c r="N15" s="36"/>
    </row>
    <row r="16" spans="1:14" ht="15.75" thickBot="1">
      <c r="A16" s="51"/>
      <c r="B16" s="32"/>
      <c r="C16" s="32"/>
      <c r="D16" s="43"/>
      <c r="E16" s="43"/>
      <c r="F16" s="44"/>
      <c r="G16" s="32"/>
      <c r="H16" s="43"/>
      <c r="I16" s="43"/>
      <c r="J16" s="44"/>
      <c r="K16" s="32"/>
      <c r="L16" s="43"/>
      <c r="M16" s="43"/>
      <c r="N16" s="44"/>
    </row>
    <row r="17" spans="1:14">
      <c r="A17" s="51"/>
      <c r="B17" s="20" t="s">
        <v>699</v>
      </c>
      <c r="C17" s="16"/>
      <c r="D17" s="33"/>
      <c r="E17" s="33"/>
      <c r="F17" s="33"/>
      <c r="G17" s="16"/>
      <c r="H17" s="33"/>
      <c r="I17" s="33"/>
      <c r="J17" s="33"/>
      <c r="K17" s="16"/>
      <c r="L17" s="33"/>
      <c r="M17" s="33"/>
      <c r="N17" s="33"/>
    </row>
    <row r="18" spans="1:14">
      <c r="A18" s="51"/>
      <c r="B18" s="40" t="s">
        <v>695</v>
      </c>
      <c r="C18" s="32"/>
      <c r="D18" s="38">
        <v>20</v>
      </c>
      <c r="E18" s="38"/>
      <c r="F18" s="32"/>
      <c r="G18" s="32"/>
      <c r="H18" s="38" t="s">
        <v>344</v>
      </c>
      <c r="I18" s="38"/>
      <c r="J18" s="32"/>
      <c r="K18" s="32"/>
      <c r="L18" s="38" t="s">
        <v>344</v>
      </c>
      <c r="M18" s="38"/>
      <c r="N18" s="32"/>
    </row>
    <row r="19" spans="1:14">
      <c r="A19" s="51"/>
      <c r="B19" s="40"/>
      <c r="C19" s="32"/>
      <c r="D19" s="38"/>
      <c r="E19" s="38"/>
      <c r="F19" s="32"/>
      <c r="G19" s="32"/>
      <c r="H19" s="38"/>
      <c r="I19" s="38"/>
      <c r="J19" s="32"/>
      <c r="K19" s="32"/>
      <c r="L19" s="38"/>
      <c r="M19" s="38"/>
      <c r="N19" s="32"/>
    </row>
    <row r="20" spans="1:14">
      <c r="A20" s="51"/>
      <c r="B20" s="40" t="s">
        <v>696</v>
      </c>
      <c r="C20" s="32"/>
      <c r="D20" s="38" t="s">
        <v>700</v>
      </c>
      <c r="E20" s="38"/>
      <c r="F20" s="31" t="s">
        <v>314</v>
      </c>
      <c r="G20" s="32"/>
      <c r="H20" s="38">
        <v>16</v>
      </c>
      <c r="I20" s="38"/>
      <c r="J20" s="32"/>
      <c r="K20" s="32"/>
      <c r="L20" s="38">
        <v>50</v>
      </c>
      <c r="M20" s="38"/>
      <c r="N20" s="32"/>
    </row>
    <row r="21" spans="1:14" ht="15.75" thickBot="1">
      <c r="A21" s="51"/>
      <c r="B21" s="40"/>
      <c r="C21" s="32"/>
      <c r="D21" s="39"/>
      <c r="E21" s="39"/>
      <c r="F21" s="82"/>
      <c r="G21" s="32"/>
      <c r="H21" s="39"/>
      <c r="I21" s="39"/>
      <c r="J21" s="44"/>
      <c r="K21" s="32"/>
      <c r="L21" s="39"/>
      <c r="M21" s="39"/>
      <c r="N21" s="44"/>
    </row>
    <row r="22" spans="1:14">
      <c r="A22" s="51"/>
      <c r="B22" s="32"/>
      <c r="C22" s="32"/>
      <c r="D22" s="78">
        <v>8</v>
      </c>
      <c r="E22" s="78"/>
      <c r="F22" s="36"/>
      <c r="G22" s="32"/>
      <c r="H22" s="78">
        <v>16</v>
      </c>
      <c r="I22" s="78"/>
      <c r="J22" s="36"/>
      <c r="K22" s="32"/>
      <c r="L22" s="78">
        <v>50</v>
      </c>
      <c r="M22" s="78"/>
      <c r="N22" s="36"/>
    </row>
    <row r="23" spans="1:14" ht="15.75" thickBot="1">
      <c r="A23" s="51"/>
      <c r="B23" s="32"/>
      <c r="C23" s="32"/>
      <c r="D23" s="39"/>
      <c r="E23" s="39"/>
      <c r="F23" s="44"/>
      <c r="G23" s="32"/>
      <c r="H23" s="39"/>
      <c r="I23" s="39"/>
      <c r="J23" s="44"/>
      <c r="K23" s="32"/>
      <c r="L23" s="39"/>
      <c r="M23" s="39"/>
      <c r="N23" s="44"/>
    </row>
    <row r="24" spans="1:14">
      <c r="A24" s="51"/>
      <c r="B24" s="32"/>
      <c r="C24" s="32"/>
      <c r="D24" s="33" t="s">
        <v>309</v>
      </c>
      <c r="E24" s="35">
        <v>3418</v>
      </c>
      <c r="F24" s="36"/>
      <c r="G24" s="32"/>
      <c r="H24" s="33" t="s">
        <v>309</v>
      </c>
      <c r="I24" s="35">
        <v>2263</v>
      </c>
      <c r="J24" s="36"/>
      <c r="K24" s="32"/>
      <c r="L24" s="33" t="s">
        <v>309</v>
      </c>
      <c r="M24" s="35">
        <v>2318</v>
      </c>
      <c r="N24" s="36"/>
    </row>
    <row r="25" spans="1:14" ht="15.75" thickBot="1">
      <c r="A25" s="51"/>
      <c r="B25" s="32"/>
      <c r="C25" s="32"/>
      <c r="D25" s="77"/>
      <c r="E25" s="45"/>
      <c r="F25" s="46"/>
      <c r="G25" s="32"/>
      <c r="H25" s="77"/>
      <c r="I25" s="45"/>
      <c r="J25" s="46"/>
      <c r="K25" s="32"/>
      <c r="L25" s="77"/>
      <c r="M25" s="45"/>
      <c r="N25" s="46"/>
    </row>
    <row r="26" spans="1:14" ht="15.75" thickTop="1">
      <c r="A26" s="51" t="s">
        <v>1053</v>
      </c>
      <c r="B26" s="53" t="s">
        <v>701</v>
      </c>
      <c r="C26" s="53"/>
      <c r="D26" s="53"/>
      <c r="E26" s="53"/>
      <c r="F26" s="53"/>
      <c r="G26" s="53"/>
      <c r="H26" s="53"/>
      <c r="I26" s="53"/>
      <c r="J26" s="53"/>
      <c r="K26" s="53"/>
      <c r="L26" s="53"/>
      <c r="M26" s="53"/>
      <c r="N26" s="53"/>
    </row>
    <row r="27" spans="1:14">
      <c r="A27" s="51"/>
      <c r="B27" s="28"/>
      <c r="C27" s="28"/>
      <c r="D27" s="28"/>
      <c r="E27" s="28"/>
      <c r="F27" s="28"/>
      <c r="G27" s="28"/>
      <c r="H27" s="28"/>
      <c r="I27" s="28"/>
      <c r="J27" s="28"/>
      <c r="K27" s="28"/>
      <c r="L27" s="28"/>
      <c r="M27" s="28"/>
      <c r="N27" s="28"/>
    </row>
    <row r="28" spans="1:14">
      <c r="A28" s="51"/>
      <c r="B28" s="13"/>
      <c r="C28" s="13"/>
      <c r="D28" s="13"/>
      <c r="E28" s="13"/>
      <c r="F28" s="13"/>
      <c r="G28" s="13"/>
      <c r="H28" s="13"/>
      <c r="I28" s="13"/>
      <c r="J28" s="13"/>
      <c r="K28" s="13"/>
      <c r="L28" s="13"/>
      <c r="M28" s="13"/>
      <c r="N28" s="13"/>
    </row>
    <row r="29" spans="1:14" ht="15.75" thickBot="1">
      <c r="A29" s="51"/>
      <c r="B29" s="137"/>
      <c r="C29" s="16"/>
      <c r="D29" s="29" t="s">
        <v>558</v>
      </c>
      <c r="E29" s="29"/>
      <c r="F29" s="29"/>
      <c r="G29" s="29"/>
      <c r="H29" s="29"/>
      <c r="I29" s="29"/>
      <c r="J29" s="29"/>
      <c r="K29" s="29"/>
      <c r="L29" s="29"/>
      <c r="M29" s="29"/>
      <c r="N29" s="29"/>
    </row>
    <row r="30" spans="1:14" ht="15.75" thickBot="1">
      <c r="A30" s="51"/>
      <c r="B30" s="108"/>
      <c r="C30" s="16"/>
      <c r="D30" s="88">
        <v>2014</v>
      </c>
      <c r="E30" s="88"/>
      <c r="F30" s="88"/>
      <c r="G30" s="16"/>
      <c r="H30" s="88">
        <v>2013</v>
      </c>
      <c r="I30" s="88"/>
      <c r="J30" s="88"/>
      <c r="K30" s="16"/>
      <c r="L30" s="88">
        <v>2012</v>
      </c>
      <c r="M30" s="88"/>
      <c r="N30" s="88"/>
    </row>
    <row r="31" spans="1:14">
      <c r="A31" s="51"/>
      <c r="B31" s="16"/>
      <c r="C31" s="16"/>
      <c r="D31" s="65" t="s">
        <v>341</v>
      </c>
      <c r="E31" s="65"/>
      <c r="F31" s="65"/>
      <c r="G31" s="65"/>
      <c r="H31" s="65"/>
      <c r="I31" s="65"/>
      <c r="J31" s="65"/>
      <c r="K31" s="65"/>
      <c r="L31" s="65"/>
      <c r="M31" s="65"/>
      <c r="N31" s="65"/>
    </row>
    <row r="32" spans="1:14">
      <c r="A32" s="51"/>
      <c r="B32" s="31" t="s">
        <v>702</v>
      </c>
      <c r="C32" s="32"/>
      <c r="D32" s="31" t="s">
        <v>309</v>
      </c>
      <c r="E32" s="34">
        <v>3948</v>
      </c>
      <c r="F32" s="32"/>
      <c r="G32" s="32"/>
      <c r="H32" s="31" t="s">
        <v>309</v>
      </c>
      <c r="I32" s="34">
        <v>2651</v>
      </c>
      <c r="J32" s="32"/>
      <c r="K32" s="32"/>
      <c r="L32" s="31" t="s">
        <v>309</v>
      </c>
      <c r="M32" s="34">
        <v>2509</v>
      </c>
      <c r="N32" s="32"/>
    </row>
    <row r="33" spans="1:14">
      <c r="A33" s="51"/>
      <c r="B33" s="31"/>
      <c r="C33" s="32"/>
      <c r="D33" s="31"/>
      <c r="E33" s="34"/>
      <c r="F33" s="32"/>
      <c r="G33" s="32"/>
      <c r="H33" s="31"/>
      <c r="I33" s="34"/>
      <c r="J33" s="32"/>
      <c r="K33" s="32"/>
      <c r="L33" s="31"/>
      <c r="M33" s="34"/>
      <c r="N33" s="32"/>
    </row>
    <row r="34" spans="1:14">
      <c r="A34" s="51"/>
      <c r="B34" s="20" t="s">
        <v>703</v>
      </c>
      <c r="C34" s="16"/>
      <c r="D34" s="38" t="s">
        <v>704</v>
      </c>
      <c r="E34" s="38"/>
      <c r="F34" s="20" t="s">
        <v>314</v>
      </c>
      <c r="G34" s="16"/>
      <c r="H34" s="38" t="s">
        <v>705</v>
      </c>
      <c r="I34" s="38"/>
      <c r="J34" s="20" t="s">
        <v>314</v>
      </c>
      <c r="K34" s="16"/>
      <c r="L34" s="38" t="s">
        <v>706</v>
      </c>
      <c r="M34" s="38"/>
      <c r="N34" s="20" t="s">
        <v>314</v>
      </c>
    </row>
    <row r="35" spans="1:14">
      <c r="A35" s="51"/>
      <c r="B35" s="20" t="s">
        <v>39</v>
      </c>
      <c r="C35" s="16"/>
      <c r="D35" s="38" t="s">
        <v>707</v>
      </c>
      <c r="E35" s="38"/>
      <c r="F35" s="20" t="s">
        <v>314</v>
      </c>
      <c r="G35" s="16"/>
      <c r="H35" s="38" t="s">
        <v>708</v>
      </c>
      <c r="I35" s="38"/>
      <c r="J35" s="20" t="s">
        <v>314</v>
      </c>
      <c r="K35" s="16"/>
      <c r="L35" s="38" t="s">
        <v>708</v>
      </c>
      <c r="M35" s="38"/>
      <c r="N35" s="20" t="s">
        <v>314</v>
      </c>
    </row>
    <row r="36" spans="1:14">
      <c r="A36" s="51"/>
      <c r="B36" s="31" t="s">
        <v>709</v>
      </c>
      <c r="C36" s="32"/>
      <c r="D36" s="38">
        <v>158</v>
      </c>
      <c r="E36" s="38"/>
      <c r="F36" s="32"/>
      <c r="G36" s="32"/>
      <c r="H36" s="38">
        <v>167</v>
      </c>
      <c r="I36" s="38"/>
      <c r="J36" s="32"/>
      <c r="K36" s="32"/>
      <c r="L36" s="38">
        <v>101</v>
      </c>
      <c r="M36" s="38"/>
      <c r="N36" s="32"/>
    </row>
    <row r="37" spans="1:14">
      <c r="A37" s="51"/>
      <c r="B37" s="31"/>
      <c r="C37" s="32"/>
      <c r="D37" s="38"/>
      <c r="E37" s="38"/>
      <c r="F37" s="32"/>
      <c r="G37" s="32"/>
      <c r="H37" s="38"/>
      <c r="I37" s="38"/>
      <c r="J37" s="32"/>
      <c r="K37" s="32"/>
      <c r="L37" s="38"/>
      <c r="M37" s="38"/>
      <c r="N37" s="32"/>
    </row>
    <row r="38" spans="1:14">
      <c r="A38" s="51"/>
      <c r="B38" s="31" t="s">
        <v>710</v>
      </c>
      <c r="C38" s="32"/>
      <c r="D38" s="38">
        <v>19</v>
      </c>
      <c r="E38" s="38"/>
      <c r="F38" s="32"/>
      <c r="G38" s="32"/>
      <c r="H38" s="38">
        <v>14</v>
      </c>
      <c r="I38" s="38"/>
      <c r="J38" s="32"/>
      <c r="K38" s="32"/>
      <c r="L38" s="38">
        <v>13</v>
      </c>
      <c r="M38" s="38"/>
      <c r="N38" s="32"/>
    </row>
    <row r="39" spans="1:14">
      <c r="A39" s="51"/>
      <c r="B39" s="31"/>
      <c r="C39" s="32"/>
      <c r="D39" s="38"/>
      <c r="E39" s="38"/>
      <c r="F39" s="32"/>
      <c r="G39" s="32"/>
      <c r="H39" s="38"/>
      <c r="I39" s="38"/>
      <c r="J39" s="32"/>
      <c r="K39" s="32"/>
      <c r="L39" s="38"/>
      <c r="M39" s="38"/>
      <c r="N39" s="32"/>
    </row>
    <row r="40" spans="1:14" ht="26.25">
      <c r="A40" s="51"/>
      <c r="B40" s="20" t="s">
        <v>711</v>
      </c>
      <c r="C40" s="16"/>
      <c r="D40" s="38" t="s">
        <v>712</v>
      </c>
      <c r="E40" s="38"/>
      <c r="F40" s="20" t="s">
        <v>314</v>
      </c>
      <c r="G40" s="16"/>
      <c r="H40" s="38" t="s">
        <v>713</v>
      </c>
      <c r="I40" s="38"/>
      <c r="J40" s="20" t="s">
        <v>314</v>
      </c>
      <c r="K40" s="16"/>
      <c r="L40" s="38" t="s">
        <v>714</v>
      </c>
      <c r="M40" s="38"/>
      <c r="N40" s="20" t="s">
        <v>314</v>
      </c>
    </row>
    <row r="41" spans="1:14">
      <c r="A41" s="51"/>
      <c r="B41" s="20" t="s">
        <v>715</v>
      </c>
      <c r="C41" s="16"/>
      <c r="D41" s="38" t="s">
        <v>716</v>
      </c>
      <c r="E41" s="38"/>
      <c r="F41" s="20" t="s">
        <v>314</v>
      </c>
      <c r="G41" s="16"/>
      <c r="H41" s="38" t="s">
        <v>717</v>
      </c>
      <c r="I41" s="38"/>
      <c r="J41" s="20" t="s">
        <v>314</v>
      </c>
      <c r="K41" s="16"/>
      <c r="L41" s="38" t="s">
        <v>718</v>
      </c>
      <c r="M41" s="38"/>
      <c r="N41" s="20" t="s">
        <v>314</v>
      </c>
    </row>
    <row r="42" spans="1:14">
      <c r="A42" s="51"/>
      <c r="B42" s="31" t="s">
        <v>719</v>
      </c>
      <c r="C42" s="32"/>
      <c r="D42" s="38" t="s">
        <v>698</v>
      </c>
      <c r="E42" s="38"/>
      <c r="F42" s="31" t="s">
        <v>314</v>
      </c>
      <c r="G42" s="32"/>
      <c r="H42" s="38" t="s">
        <v>442</v>
      </c>
      <c r="I42" s="38"/>
      <c r="J42" s="31" t="s">
        <v>314</v>
      </c>
      <c r="K42" s="32"/>
      <c r="L42" s="38">
        <v>304</v>
      </c>
      <c r="M42" s="38"/>
      <c r="N42" s="32"/>
    </row>
    <row r="43" spans="1:14">
      <c r="A43" s="51"/>
      <c r="B43" s="31"/>
      <c r="C43" s="32"/>
      <c r="D43" s="38"/>
      <c r="E43" s="38"/>
      <c r="F43" s="31"/>
      <c r="G43" s="32"/>
      <c r="H43" s="38"/>
      <c r="I43" s="38"/>
      <c r="J43" s="31"/>
      <c r="K43" s="32"/>
      <c r="L43" s="38"/>
      <c r="M43" s="38"/>
      <c r="N43" s="32"/>
    </row>
    <row r="44" spans="1:14">
      <c r="A44" s="51"/>
      <c r="B44" s="31" t="s">
        <v>720</v>
      </c>
      <c r="C44" s="32"/>
      <c r="D44" s="38">
        <v>144</v>
      </c>
      <c r="E44" s="38"/>
      <c r="F44" s="32"/>
      <c r="G44" s="32"/>
      <c r="H44" s="38">
        <v>31</v>
      </c>
      <c r="I44" s="38"/>
      <c r="J44" s="32"/>
      <c r="K44" s="32"/>
      <c r="L44" s="38" t="s">
        <v>721</v>
      </c>
      <c r="M44" s="38"/>
      <c r="N44" s="31" t="s">
        <v>314</v>
      </c>
    </row>
    <row r="45" spans="1:14" ht="15.75" thickBot="1">
      <c r="A45" s="51"/>
      <c r="B45" s="31"/>
      <c r="C45" s="32"/>
      <c r="D45" s="39"/>
      <c r="E45" s="39"/>
      <c r="F45" s="44"/>
      <c r="G45" s="32"/>
      <c r="H45" s="39"/>
      <c r="I45" s="39"/>
      <c r="J45" s="44"/>
      <c r="K45" s="32"/>
      <c r="L45" s="39"/>
      <c r="M45" s="39"/>
      <c r="N45" s="82"/>
    </row>
    <row r="46" spans="1:14">
      <c r="A46" s="51"/>
      <c r="B46" s="37" t="s">
        <v>722</v>
      </c>
      <c r="C46" s="32"/>
      <c r="D46" s="33" t="s">
        <v>309</v>
      </c>
      <c r="E46" s="35">
        <v>3418</v>
      </c>
      <c r="F46" s="36"/>
      <c r="G46" s="32"/>
      <c r="H46" s="33" t="s">
        <v>309</v>
      </c>
      <c r="I46" s="35">
        <v>2263</v>
      </c>
      <c r="J46" s="36"/>
      <c r="K46" s="32"/>
      <c r="L46" s="33" t="s">
        <v>309</v>
      </c>
      <c r="M46" s="35">
        <v>2318</v>
      </c>
      <c r="N46" s="36"/>
    </row>
    <row r="47" spans="1:14" ht="15.75" thickBot="1">
      <c r="A47" s="51"/>
      <c r="B47" s="37"/>
      <c r="C47" s="32"/>
      <c r="D47" s="77"/>
      <c r="E47" s="45"/>
      <c r="F47" s="46"/>
      <c r="G47" s="32"/>
      <c r="H47" s="77"/>
      <c r="I47" s="45"/>
      <c r="J47" s="46"/>
      <c r="K47" s="32"/>
      <c r="L47" s="77"/>
      <c r="M47" s="45"/>
      <c r="N47" s="46"/>
    </row>
    <row r="48" spans="1:14" ht="15.75" thickTop="1">
      <c r="A48" s="51"/>
      <c r="B48" s="21" t="s">
        <v>723</v>
      </c>
      <c r="C48" s="16"/>
      <c r="D48" s="179">
        <v>29.44</v>
      </c>
      <c r="E48" s="179"/>
      <c r="F48" s="178" t="s">
        <v>550</v>
      </c>
      <c r="G48" s="16"/>
      <c r="H48" s="179">
        <v>29.03</v>
      </c>
      <c r="I48" s="179"/>
      <c r="J48" s="178" t="s">
        <v>550</v>
      </c>
      <c r="K48" s="16"/>
      <c r="L48" s="179">
        <v>31.41</v>
      </c>
      <c r="M48" s="179"/>
      <c r="N48" s="178" t="s">
        <v>550</v>
      </c>
    </row>
    <row r="49" spans="1:14">
      <c r="A49" s="51" t="s">
        <v>1054</v>
      </c>
      <c r="B49" s="53" t="s">
        <v>725</v>
      </c>
      <c r="C49" s="53"/>
      <c r="D49" s="53"/>
      <c r="E49" s="53"/>
      <c r="F49" s="53"/>
      <c r="G49" s="53"/>
      <c r="H49" s="53"/>
      <c r="I49" s="53"/>
      <c r="J49" s="53"/>
      <c r="K49" s="53"/>
      <c r="L49" s="53"/>
      <c r="M49" s="53"/>
      <c r="N49" s="53"/>
    </row>
    <row r="50" spans="1:14">
      <c r="A50" s="51"/>
      <c r="B50" s="28"/>
      <c r="C50" s="28"/>
      <c r="D50" s="28"/>
      <c r="E50" s="28"/>
      <c r="F50" s="28"/>
      <c r="G50" s="28"/>
      <c r="H50" s="28"/>
      <c r="I50" s="28"/>
      <c r="J50" s="28"/>
    </row>
    <row r="51" spans="1:14">
      <c r="A51" s="51"/>
      <c r="B51" s="13"/>
      <c r="C51" s="13"/>
      <c r="D51" s="13"/>
      <c r="E51" s="13"/>
      <c r="F51" s="13"/>
      <c r="G51" s="13"/>
      <c r="H51" s="13"/>
      <c r="I51" s="13"/>
      <c r="J51" s="13"/>
    </row>
    <row r="52" spans="1:14" ht="15.75" thickBot="1">
      <c r="A52" s="51"/>
      <c r="B52" s="137"/>
      <c r="C52" s="16"/>
      <c r="D52" s="29" t="s">
        <v>558</v>
      </c>
      <c r="E52" s="29"/>
      <c r="F52" s="29"/>
      <c r="G52" s="29"/>
      <c r="H52" s="29"/>
      <c r="I52" s="29"/>
      <c r="J52" s="29"/>
    </row>
    <row r="53" spans="1:14" ht="15.75" thickBot="1">
      <c r="A53" s="51"/>
      <c r="B53" s="108"/>
      <c r="C53" s="16"/>
      <c r="D53" s="88">
        <v>2014</v>
      </c>
      <c r="E53" s="88"/>
      <c r="F53" s="88"/>
      <c r="G53" s="16"/>
      <c r="H53" s="88">
        <v>2013</v>
      </c>
      <c r="I53" s="88"/>
      <c r="J53" s="88"/>
    </row>
    <row r="54" spans="1:14">
      <c r="A54" s="51"/>
      <c r="B54" s="16"/>
      <c r="C54" s="16"/>
      <c r="D54" s="65" t="s">
        <v>341</v>
      </c>
      <c r="E54" s="65"/>
      <c r="F54" s="65"/>
      <c r="G54" s="65"/>
      <c r="H54" s="65"/>
      <c r="I54" s="65"/>
      <c r="J54" s="65"/>
    </row>
    <row r="55" spans="1:14">
      <c r="A55" s="51"/>
      <c r="B55" s="20" t="s">
        <v>726</v>
      </c>
      <c r="C55" s="16"/>
      <c r="D55" s="31"/>
      <c r="E55" s="31"/>
      <c r="F55" s="31"/>
      <c r="G55" s="16"/>
      <c r="H55" s="31"/>
      <c r="I55" s="31"/>
      <c r="J55" s="31"/>
    </row>
    <row r="56" spans="1:14">
      <c r="A56" s="51"/>
      <c r="B56" s="40" t="s">
        <v>727</v>
      </c>
      <c r="C56" s="32"/>
      <c r="D56" s="31" t="s">
        <v>309</v>
      </c>
      <c r="E56" s="34">
        <v>3779</v>
      </c>
      <c r="F56" s="32"/>
      <c r="G56" s="32"/>
      <c r="H56" s="31" t="s">
        <v>309</v>
      </c>
      <c r="I56" s="34">
        <v>3920</v>
      </c>
      <c r="J56" s="32"/>
    </row>
    <row r="57" spans="1:14">
      <c r="A57" s="51"/>
      <c r="B57" s="40"/>
      <c r="C57" s="32"/>
      <c r="D57" s="31"/>
      <c r="E57" s="34"/>
      <c r="F57" s="32"/>
      <c r="G57" s="32"/>
      <c r="H57" s="31"/>
      <c r="I57" s="34"/>
      <c r="J57" s="32"/>
    </row>
    <row r="58" spans="1:14">
      <c r="A58" s="51"/>
      <c r="B58" s="40" t="s">
        <v>728</v>
      </c>
      <c r="C58" s="32"/>
      <c r="D58" s="38">
        <v>100</v>
      </c>
      <c r="E58" s="38"/>
      <c r="F58" s="32"/>
      <c r="G58" s="32"/>
      <c r="H58" s="34">
        <v>1826</v>
      </c>
      <c r="I58" s="34"/>
      <c r="J58" s="32"/>
    </row>
    <row r="59" spans="1:14">
      <c r="A59" s="51"/>
      <c r="B59" s="40"/>
      <c r="C59" s="32"/>
      <c r="D59" s="38"/>
      <c r="E59" s="38"/>
      <c r="F59" s="32"/>
      <c r="G59" s="32"/>
      <c r="H59" s="34"/>
      <c r="I59" s="34"/>
      <c r="J59" s="32"/>
    </row>
    <row r="60" spans="1:14">
      <c r="A60" s="51"/>
      <c r="B60" s="40" t="s">
        <v>729</v>
      </c>
      <c r="C60" s="32"/>
      <c r="D60" s="38">
        <v>89</v>
      </c>
      <c r="E60" s="38"/>
      <c r="F60" s="32"/>
      <c r="G60" s="32"/>
      <c r="H60" s="38">
        <v>274</v>
      </c>
      <c r="I60" s="38"/>
      <c r="J60" s="32"/>
    </row>
    <row r="61" spans="1:14">
      <c r="A61" s="51"/>
      <c r="B61" s="40"/>
      <c r="C61" s="32"/>
      <c r="D61" s="38"/>
      <c r="E61" s="38"/>
      <c r="F61" s="32"/>
      <c r="G61" s="32"/>
      <c r="H61" s="38"/>
      <c r="I61" s="38"/>
      <c r="J61" s="32"/>
    </row>
    <row r="62" spans="1:14">
      <c r="A62" s="51"/>
      <c r="B62" s="40" t="s">
        <v>730</v>
      </c>
      <c r="C62" s="32"/>
      <c r="D62" s="34">
        <v>1398</v>
      </c>
      <c r="E62" s="34"/>
      <c r="F62" s="32"/>
      <c r="G62" s="32"/>
      <c r="H62" s="34">
        <v>1187</v>
      </c>
      <c r="I62" s="34"/>
      <c r="J62" s="32"/>
    </row>
    <row r="63" spans="1:14">
      <c r="A63" s="51"/>
      <c r="B63" s="40"/>
      <c r="C63" s="32"/>
      <c r="D63" s="34"/>
      <c r="E63" s="34"/>
      <c r="F63" s="32"/>
      <c r="G63" s="32"/>
      <c r="H63" s="34"/>
      <c r="I63" s="34"/>
      <c r="J63" s="32"/>
    </row>
    <row r="64" spans="1:14">
      <c r="A64" s="51"/>
      <c r="B64" s="40" t="s">
        <v>731</v>
      </c>
      <c r="C64" s="32"/>
      <c r="D64" s="38">
        <v>508</v>
      </c>
      <c r="E64" s="38"/>
      <c r="F64" s="32"/>
      <c r="G64" s="32"/>
      <c r="H64" s="38">
        <v>455</v>
      </c>
      <c r="I64" s="38"/>
      <c r="J64" s="32"/>
    </row>
    <row r="65" spans="1:10">
      <c r="A65" s="51"/>
      <c r="B65" s="40"/>
      <c r="C65" s="32"/>
      <c r="D65" s="38"/>
      <c r="E65" s="38"/>
      <c r="F65" s="32"/>
      <c r="G65" s="32"/>
      <c r="H65" s="38"/>
      <c r="I65" s="38"/>
      <c r="J65" s="32"/>
    </row>
    <row r="66" spans="1:10">
      <c r="A66" s="51"/>
      <c r="B66" s="40" t="s">
        <v>732</v>
      </c>
      <c r="C66" s="32"/>
      <c r="D66" s="38">
        <v>27</v>
      </c>
      <c r="E66" s="38"/>
      <c r="F66" s="32"/>
      <c r="G66" s="32"/>
      <c r="H66" s="38">
        <v>46</v>
      </c>
      <c r="I66" s="38"/>
      <c r="J66" s="32"/>
    </row>
    <row r="67" spans="1:10">
      <c r="A67" s="51"/>
      <c r="B67" s="40"/>
      <c r="C67" s="32"/>
      <c r="D67" s="38"/>
      <c r="E67" s="38"/>
      <c r="F67" s="32"/>
      <c r="G67" s="32"/>
      <c r="H67" s="38"/>
      <c r="I67" s="38"/>
      <c r="J67" s="32"/>
    </row>
    <row r="68" spans="1:10">
      <c r="A68" s="51"/>
      <c r="B68" s="40" t="s">
        <v>733</v>
      </c>
      <c r="C68" s="32"/>
      <c r="D68" s="38">
        <v>65</v>
      </c>
      <c r="E68" s="38"/>
      <c r="F68" s="32"/>
      <c r="G68" s="32"/>
      <c r="H68" s="38">
        <v>96</v>
      </c>
      <c r="I68" s="38"/>
      <c r="J68" s="32"/>
    </row>
    <row r="69" spans="1:10">
      <c r="A69" s="51"/>
      <c r="B69" s="40"/>
      <c r="C69" s="32"/>
      <c r="D69" s="38"/>
      <c r="E69" s="38"/>
      <c r="F69" s="32"/>
      <c r="G69" s="32"/>
      <c r="H69" s="38"/>
      <c r="I69" s="38"/>
      <c r="J69" s="32"/>
    </row>
    <row r="70" spans="1:10">
      <c r="A70" s="51"/>
      <c r="B70" s="40" t="s">
        <v>734</v>
      </c>
      <c r="C70" s="32"/>
      <c r="D70" s="38" t="s">
        <v>344</v>
      </c>
      <c r="E70" s="38"/>
      <c r="F70" s="32"/>
      <c r="G70" s="32"/>
      <c r="H70" s="34">
        <v>2408</v>
      </c>
      <c r="I70" s="34"/>
      <c r="J70" s="32"/>
    </row>
    <row r="71" spans="1:10" ht="15.75" thickBot="1">
      <c r="A71" s="51"/>
      <c r="B71" s="40"/>
      <c r="C71" s="32"/>
      <c r="D71" s="39"/>
      <c r="E71" s="39"/>
      <c r="F71" s="44"/>
      <c r="G71" s="32"/>
      <c r="H71" s="43"/>
      <c r="I71" s="43"/>
      <c r="J71" s="44"/>
    </row>
    <row r="72" spans="1:10">
      <c r="A72" s="51"/>
      <c r="B72" s="32"/>
      <c r="C72" s="32"/>
      <c r="D72" s="35">
        <v>5966</v>
      </c>
      <c r="E72" s="35"/>
      <c r="F72" s="36"/>
      <c r="G72" s="32"/>
      <c r="H72" s="35">
        <v>10212</v>
      </c>
      <c r="I72" s="35"/>
      <c r="J72" s="36"/>
    </row>
    <row r="73" spans="1:10">
      <c r="A73" s="51"/>
      <c r="B73" s="32"/>
      <c r="C73" s="32"/>
      <c r="D73" s="41"/>
      <c r="E73" s="41"/>
      <c r="F73" s="42"/>
      <c r="G73" s="32"/>
      <c r="H73" s="41"/>
      <c r="I73" s="41"/>
      <c r="J73" s="42"/>
    </row>
    <row r="74" spans="1:10" ht="15.75" thickBot="1">
      <c r="A74" s="51"/>
      <c r="B74" s="23" t="s">
        <v>735</v>
      </c>
      <c r="C74" s="16"/>
      <c r="D74" s="39" t="s">
        <v>736</v>
      </c>
      <c r="E74" s="39"/>
      <c r="F74" s="22" t="s">
        <v>314</v>
      </c>
      <c r="G74" s="16"/>
      <c r="H74" s="39" t="s">
        <v>718</v>
      </c>
      <c r="I74" s="39"/>
      <c r="J74" s="22" t="s">
        <v>314</v>
      </c>
    </row>
    <row r="75" spans="1:10">
      <c r="A75" s="51"/>
      <c r="B75" s="32"/>
      <c r="C75" s="32"/>
      <c r="D75" s="35">
        <v>5755</v>
      </c>
      <c r="E75" s="35"/>
      <c r="F75" s="36"/>
      <c r="G75" s="32"/>
      <c r="H75" s="35">
        <v>10145</v>
      </c>
      <c r="I75" s="35"/>
      <c r="J75" s="36"/>
    </row>
    <row r="76" spans="1:10">
      <c r="A76" s="51"/>
      <c r="B76" s="32"/>
      <c r="C76" s="32"/>
      <c r="D76" s="41"/>
      <c r="E76" s="41"/>
      <c r="F76" s="42"/>
      <c r="G76" s="32"/>
      <c r="H76" s="41"/>
      <c r="I76" s="41"/>
      <c r="J76" s="42"/>
    </row>
    <row r="77" spans="1:10">
      <c r="A77" s="51"/>
      <c r="B77" s="20" t="s">
        <v>737</v>
      </c>
      <c r="C77" s="16"/>
      <c r="D77" s="31"/>
      <c r="E77" s="31"/>
      <c r="F77" s="31"/>
      <c r="G77" s="16"/>
      <c r="H77" s="31"/>
      <c r="I77" s="31"/>
      <c r="J77" s="31"/>
    </row>
    <row r="78" spans="1:10">
      <c r="A78" s="51"/>
      <c r="B78" s="40" t="s">
        <v>738</v>
      </c>
      <c r="C78" s="32"/>
      <c r="D78" s="38">
        <v>260</v>
      </c>
      <c r="E78" s="38"/>
      <c r="F78" s="32"/>
      <c r="G78" s="32"/>
      <c r="H78" s="38">
        <v>255</v>
      </c>
      <c r="I78" s="38"/>
      <c r="J78" s="32"/>
    </row>
    <row r="79" spans="1:10">
      <c r="A79" s="51"/>
      <c r="B79" s="40"/>
      <c r="C79" s="32"/>
      <c r="D79" s="38"/>
      <c r="E79" s="38"/>
      <c r="F79" s="32"/>
      <c r="G79" s="32"/>
      <c r="H79" s="38"/>
      <c r="I79" s="38"/>
      <c r="J79" s="32"/>
    </row>
    <row r="80" spans="1:10">
      <c r="A80" s="51"/>
      <c r="B80" s="40" t="s">
        <v>739</v>
      </c>
      <c r="C80" s="32"/>
      <c r="D80" s="38">
        <v>39</v>
      </c>
      <c r="E80" s="38"/>
      <c r="F80" s="32"/>
      <c r="G80" s="32"/>
      <c r="H80" s="38">
        <v>52</v>
      </c>
      <c r="I80" s="38"/>
      <c r="J80" s="32"/>
    </row>
    <row r="81" spans="1:10">
      <c r="A81" s="51"/>
      <c r="B81" s="40"/>
      <c r="C81" s="32"/>
      <c r="D81" s="38"/>
      <c r="E81" s="38"/>
      <c r="F81" s="32"/>
      <c r="G81" s="32"/>
      <c r="H81" s="38"/>
      <c r="I81" s="38"/>
      <c r="J81" s="32"/>
    </row>
    <row r="82" spans="1:10">
      <c r="A82" s="51"/>
      <c r="B82" s="40" t="s">
        <v>740</v>
      </c>
      <c r="C82" s="32"/>
      <c r="D82" s="38">
        <v>25</v>
      </c>
      <c r="E82" s="38"/>
      <c r="F82" s="32"/>
      <c r="G82" s="32"/>
      <c r="H82" s="38">
        <v>28</v>
      </c>
      <c r="I82" s="38"/>
      <c r="J82" s="32"/>
    </row>
    <row r="83" spans="1:10">
      <c r="A83" s="51"/>
      <c r="B83" s="40"/>
      <c r="C83" s="32"/>
      <c r="D83" s="38"/>
      <c r="E83" s="38"/>
      <c r="F83" s="32"/>
      <c r="G83" s="32"/>
      <c r="H83" s="38"/>
      <c r="I83" s="38"/>
      <c r="J83" s="32"/>
    </row>
    <row r="84" spans="1:10">
      <c r="A84" s="51"/>
      <c r="B84" s="40" t="s">
        <v>741</v>
      </c>
      <c r="C84" s="32"/>
      <c r="D84" s="38">
        <v>478</v>
      </c>
      <c r="E84" s="38"/>
      <c r="F84" s="32"/>
      <c r="G84" s="32"/>
      <c r="H84" s="38">
        <v>504</v>
      </c>
      <c r="I84" s="38"/>
      <c r="J84" s="32"/>
    </row>
    <row r="85" spans="1:10">
      <c r="A85" s="51"/>
      <c r="B85" s="40"/>
      <c r="C85" s="32"/>
      <c r="D85" s="38"/>
      <c r="E85" s="38"/>
      <c r="F85" s="32"/>
      <c r="G85" s="32"/>
      <c r="H85" s="38"/>
      <c r="I85" s="38"/>
      <c r="J85" s="32"/>
    </row>
    <row r="86" spans="1:10">
      <c r="A86" s="51"/>
      <c r="B86" s="40" t="s">
        <v>742</v>
      </c>
      <c r="C86" s="32"/>
      <c r="D86" s="38">
        <v>319</v>
      </c>
      <c r="E86" s="38"/>
      <c r="F86" s="32"/>
      <c r="G86" s="32"/>
      <c r="H86" s="38">
        <v>400</v>
      </c>
      <c r="I86" s="38"/>
      <c r="J86" s="32"/>
    </row>
    <row r="87" spans="1:10">
      <c r="A87" s="51"/>
      <c r="B87" s="40"/>
      <c r="C87" s="32"/>
      <c r="D87" s="38"/>
      <c r="E87" s="38"/>
      <c r="F87" s="32"/>
      <c r="G87" s="32"/>
      <c r="H87" s="38"/>
      <c r="I87" s="38"/>
      <c r="J87" s="32"/>
    </row>
    <row r="88" spans="1:10">
      <c r="A88" s="51"/>
      <c r="B88" s="40" t="s">
        <v>743</v>
      </c>
      <c r="C88" s="32"/>
      <c r="D88" s="38">
        <v>73</v>
      </c>
      <c r="E88" s="38"/>
      <c r="F88" s="32"/>
      <c r="G88" s="32"/>
      <c r="H88" s="38" t="s">
        <v>344</v>
      </c>
      <c r="I88" s="38"/>
      <c r="J88" s="32"/>
    </row>
    <row r="89" spans="1:10" ht="15.75" thickBot="1">
      <c r="A89" s="51"/>
      <c r="B89" s="40"/>
      <c r="C89" s="32"/>
      <c r="D89" s="39"/>
      <c r="E89" s="39"/>
      <c r="F89" s="44"/>
      <c r="G89" s="32"/>
      <c r="H89" s="39"/>
      <c r="I89" s="39"/>
      <c r="J89" s="44"/>
    </row>
    <row r="90" spans="1:10">
      <c r="A90" s="51"/>
      <c r="B90" s="32"/>
      <c r="C90" s="32"/>
      <c r="D90" s="35">
        <v>1194</v>
      </c>
      <c r="E90" s="35"/>
      <c r="F90" s="36"/>
      <c r="G90" s="32"/>
      <c r="H90" s="35">
        <v>1239</v>
      </c>
      <c r="I90" s="35"/>
      <c r="J90" s="36"/>
    </row>
    <row r="91" spans="1:10" ht="15.75" thickBot="1">
      <c r="A91" s="51"/>
      <c r="B91" s="32"/>
      <c r="C91" s="32"/>
      <c r="D91" s="43"/>
      <c r="E91" s="43"/>
      <c r="F91" s="44"/>
      <c r="G91" s="32"/>
      <c r="H91" s="43"/>
      <c r="I91" s="43"/>
      <c r="J91" s="44"/>
    </row>
    <row r="92" spans="1:10">
      <c r="A92" s="51"/>
      <c r="B92" s="37" t="s">
        <v>744</v>
      </c>
      <c r="C92" s="32"/>
      <c r="D92" s="33" t="s">
        <v>309</v>
      </c>
      <c r="E92" s="35">
        <v>4561</v>
      </c>
      <c r="F92" s="36"/>
      <c r="G92" s="32"/>
      <c r="H92" s="33" t="s">
        <v>309</v>
      </c>
      <c r="I92" s="35">
        <v>8906</v>
      </c>
      <c r="J92" s="36"/>
    </row>
    <row r="93" spans="1:10" ht="15.75" thickBot="1">
      <c r="A93" s="51"/>
      <c r="B93" s="37"/>
      <c r="C93" s="32"/>
      <c r="D93" s="77"/>
      <c r="E93" s="45"/>
      <c r="F93" s="46"/>
      <c r="G93" s="32"/>
      <c r="H93" s="77"/>
      <c r="I93" s="45"/>
      <c r="J93" s="46"/>
    </row>
    <row r="94" spans="1:10" ht="15.75" thickTop="1"/>
  </sheetData>
  <mergeCells count="326">
    <mergeCell ref="A49:A93"/>
    <mergeCell ref="B49:N49"/>
    <mergeCell ref="H92:H93"/>
    <mergeCell ref="I92:I93"/>
    <mergeCell ref="J92:J93"/>
    <mergeCell ref="A1:A2"/>
    <mergeCell ref="B1:N1"/>
    <mergeCell ref="B2:N2"/>
    <mergeCell ref="B3:N3"/>
    <mergeCell ref="A4:A25"/>
    <mergeCell ref="B4:N4"/>
    <mergeCell ref="A26:A48"/>
    <mergeCell ref="B92:B93"/>
    <mergeCell ref="C92:C93"/>
    <mergeCell ref="D92:D93"/>
    <mergeCell ref="E92:E93"/>
    <mergeCell ref="F92:F93"/>
    <mergeCell ref="G92:G93"/>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D77:F77"/>
    <mergeCell ref="H77:J77"/>
    <mergeCell ref="B78:B79"/>
    <mergeCell ref="C78:C79"/>
    <mergeCell ref="D78:E79"/>
    <mergeCell ref="F78:F79"/>
    <mergeCell ref="G78:G79"/>
    <mergeCell ref="H78:I79"/>
    <mergeCell ref="J78:J79"/>
    <mergeCell ref="J72:J73"/>
    <mergeCell ref="D74:E74"/>
    <mergeCell ref="H74:I74"/>
    <mergeCell ref="B75:B76"/>
    <mergeCell ref="C75:C76"/>
    <mergeCell ref="D75:E76"/>
    <mergeCell ref="F75:F76"/>
    <mergeCell ref="G75:G76"/>
    <mergeCell ref="H75:I76"/>
    <mergeCell ref="J75:J76"/>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I56:I57"/>
    <mergeCell ref="J56:J57"/>
    <mergeCell ref="B58:B59"/>
    <mergeCell ref="C58:C59"/>
    <mergeCell ref="D58:E59"/>
    <mergeCell ref="F58:F59"/>
    <mergeCell ref="G58:G59"/>
    <mergeCell ref="H58:I59"/>
    <mergeCell ref="J58:J59"/>
    <mergeCell ref="D54:J54"/>
    <mergeCell ref="D55:F55"/>
    <mergeCell ref="H55:J55"/>
    <mergeCell ref="B56:B57"/>
    <mergeCell ref="C56:C57"/>
    <mergeCell ref="D56:D57"/>
    <mergeCell ref="E56:E57"/>
    <mergeCell ref="F56:F57"/>
    <mergeCell ref="G56:G57"/>
    <mergeCell ref="H56:H57"/>
    <mergeCell ref="D48:E48"/>
    <mergeCell ref="H48:I48"/>
    <mergeCell ref="L48:M48"/>
    <mergeCell ref="B50:J50"/>
    <mergeCell ref="D52:J52"/>
    <mergeCell ref="D53:F53"/>
    <mergeCell ref="H53:J53"/>
    <mergeCell ref="I46:I47"/>
    <mergeCell ref="J46:J47"/>
    <mergeCell ref="K46:K47"/>
    <mergeCell ref="L46:L47"/>
    <mergeCell ref="M46:M47"/>
    <mergeCell ref="N46:N47"/>
    <mergeCell ref="K44:K45"/>
    <mergeCell ref="L44:M45"/>
    <mergeCell ref="N44:N45"/>
    <mergeCell ref="B46:B47"/>
    <mergeCell ref="C46:C47"/>
    <mergeCell ref="D46:D47"/>
    <mergeCell ref="E46:E47"/>
    <mergeCell ref="F46:F47"/>
    <mergeCell ref="G46:G47"/>
    <mergeCell ref="H46:H47"/>
    <mergeCell ref="K42:K43"/>
    <mergeCell ref="L42:M43"/>
    <mergeCell ref="N42:N43"/>
    <mergeCell ref="B44:B45"/>
    <mergeCell ref="C44:C45"/>
    <mergeCell ref="D44:E45"/>
    <mergeCell ref="F44:F45"/>
    <mergeCell ref="G44:G45"/>
    <mergeCell ref="H44:I45"/>
    <mergeCell ref="J44:J45"/>
    <mergeCell ref="D41:E41"/>
    <mergeCell ref="H41:I41"/>
    <mergeCell ref="L41:M41"/>
    <mergeCell ref="B42:B43"/>
    <mergeCell ref="C42:C43"/>
    <mergeCell ref="D42:E43"/>
    <mergeCell ref="F42:F43"/>
    <mergeCell ref="G42:G43"/>
    <mergeCell ref="H42:I43"/>
    <mergeCell ref="J42:J43"/>
    <mergeCell ref="K38:K39"/>
    <mergeCell ref="L38:M39"/>
    <mergeCell ref="N38:N39"/>
    <mergeCell ref="D40:E40"/>
    <mergeCell ref="H40:I40"/>
    <mergeCell ref="L40:M40"/>
    <mergeCell ref="K36:K37"/>
    <mergeCell ref="L36:M37"/>
    <mergeCell ref="N36:N37"/>
    <mergeCell ref="B38:B39"/>
    <mergeCell ref="C38:C39"/>
    <mergeCell ref="D38:E39"/>
    <mergeCell ref="F38:F39"/>
    <mergeCell ref="G38:G39"/>
    <mergeCell ref="H38:I39"/>
    <mergeCell ref="J38:J39"/>
    <mergeCell ref="D35:E35"/>
    <mergeCell ref="H35:I35"/>
    <mergeCell ref="L35:M35"/>
    <mergeCell ref="B36:B37"/>
    <mergeCell ref="C36:C37"/>
    <mergeCell ref="D36:E37"/>
    <mergeCell ref="F36:F37"/>
    <mergeCell ref="G36:G37"/>
    <mergeCell ref="H36:I37"/>
    <mergeCell ref="J36:J37"/>
    <mergeCell ref="K32:K33"/>
    <mergeCell ref="L32:L33"/>
    <mergeCell ref="M32:M33"/>
    <mergeCell ref="N32:N33"/>
    <mergeCell ref="D34:E34"/>
    <mergeCell ref="H34:I34"/>
    <mergeCell ref="L34:M34"/>
    <mergeCell ref="D31:N31"/>
    <mergeCell ref="B32:B33"/>
    <mergeCell ref="C32:C33"/>
    <mergeCell ref="D32:D33"/>
    <mergeCell ref="E32:E33"/>
    <mergeCell ref="F32:F33"/>
    <mergeCell ref="G32:G33"/>
    <mergeCell ref="H32:H33"/>
    <mergeCell ref="I32:I33"/>
    <mergeCell ref="J32:J33"/>
    <mergeCell ref="N24:N25"/>
    <mergeCell ref="B27:N27"/>
    <mergeCell ref="D29:N29"/>
    <mergeCell ref="D30:F30"/>
    <mergeCell ref="H30:J30"/>
    <mergeCell ref="L30:N30"/>
    <mergeCell ref="B26:N26"/>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B18:B19"/>
    <mergeCell ref="C18:C19"/>
    <mergeCell ref="D18:E19"/>
    <mergeCell ref="F18:F19"/>
    <mergeCell ref="G18:G19"/>
    <mergeCell ref="H18:I19"/>
    <mergeCell ref="J15:J16"/>
    <mergeCell ref="K15:K16"/>
    <mergeCell ref="L15:M16"/>
    <mergeCell ref="N15:N16"/>
    <mergeCell ref="D17:F17"/>
    <mergeCell ref="H17:J17"/>
    <mergeCell ref="L17:N17"/>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D8:F8"/>
    <mergeCell ref="H8:J8"/>
    <mergeCell ref="L8:N8"/>
    <mergeCell ref="D9:N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2" width="36.5703125" bestFit="1" customWidth="1"/>
    <col min="3" max="3" width="11.7109375" customWidth="1"/>
    <col min="4" max="4" width="2.42578125" customWidth="1"/>
    <col min="5" max="5" width="9.7109375" customWidth="1"/>
    <col min="6" max="7" width="11.7109375" customWidth="1"/>
    <col min="8" max="8" width="2.42578125" customWidth="1"/>
    <col min="9" max="9" width="9.7109375" customWidth="1"/>
    <col min="10" max="10" width="11.7109375" customWidth="1"/>
  </cols>
  <sheetData>
    <row r="1" spans="1:10" ht="15" customHeight="1">
      <c r="A1" s="8" t="s">
        <v>1055</v>
      </c>
      <c r="B1" s="8" t="s">
        <v>2</v>
      </c>
      <c r="C1" s="8"/>
      <c r="D1" s="8"/>
      <c r="E1" s="8"/>
      <c r="F1" s="8"/>
      <c r="G1" s="8"/>
      <c r="H1" s="8"/>
      <c r="I1" s="8"/>
      <c r="J1" s="8"/>
    </row>
    <row r="2" spans="1:10" ht="15" customHeight="1">
      <c r="A2" s="8"/>
      <c r="B2" s="8" t="s">
        <v>3</v>
      </c>
      <c r="C2" s="8"/>
      <c r="D2" s="8"/>
      <c r="E2" s="8"/>
      <c r="F2" s="8"/>
      <c r="G2" s="8"/>
      <c r="H2" s="8"/>
      <c r="I2" s="8"/>
      <c r="J2" s="8"/>
    </row>
    <row r="3" spans="1:10" ht="30">
      <c r="A3" s="3" t="s">
        <v>750</v>
      </c>
      <c r="B3" s="50"/>
      <c r="C3" s="50"/>
      <c r="D3" s="50"/>
      <c r="E3" s="50"/>
      <c r="F3" s="50"/>
      <c r="G3" s="50"/>
      <c r="H3" s="50"/>
      <c r="I3" s="50"/>
      <c r="J3" s="50"/>
    </row>
    <row r="4" spans="1:10">
      <c r="A4" s="51" t="s">
        <v>1056</v>
      </c>
      <c r="B4" s="53" t="s">
        <v>754</v>
      </c>
      <c r="C4" s="53"/>
      <c r="D4" s="53"/>
      <c r="E4" s="53"/>
      <c r="F4" s="53"/>
      <c r="G4" s="53"/>
      <c r="H4" s="53"/>
      <c r="I4" s="53"/>
      <c r="J4" s="53"/>
    </row>
    <row r="5" spans="1:10">
      <c r="A5" s="51"/>
      <c r="B5" s="28"/>
      <c r="C5" s="28"/>
      <c r="D5" s="28"/>
      <c r="E5" s="28"/>
      <c r="F5" s="28"/>
      <c r="G5" s="28"/>
      <c r="H5" s="28"/>
      <c r="I5" s="28"/>
      <c r="J5" s="28"/>
    </row>
    <row r="6" spans="1:10">
      <c r="A6" s="51"/>
      <c r="B6" s="13"/>
      <c r="C6" s="13"/>
      <c r="D6" s="13"/>
      <c r="E6" s="13"/>
      <c r="F6" s="13"/>
      <c r="G6" s="13"/>
      <c r="H6" s="13"/>
      <c r="I6" s="13"/>
      <c r="J6" s="13"/>
    </row>
    <row r="7" spans="1:10" ht="15.75" thickBot="1">
      <c r="A7" s="51"/>
      <c r="B7" s="137"/>
      <c r="C7" s="16"/>
      <c r="D7" s="29" t="s">
        <v>558</v>
      </c>
      <c r="E7" s="29"/>
      <c r="F7" s="29"/>
      <c r="G7" s="29"/>
      <c r="H7" s="29"/>
      <c r="I7" s="29"/>
      <c r="J7" s="29"/>
    </row>
    <row r="8" spans="1:10" ht="15.75" thickBot="1">
      <c r="A8" s="51"/>
      <c r="B8" s="108"/>
      <c r="C8" s="16"/>
      <c r="D8" s="88">
        <v>2014</v>
      </c>
      <c r="E8" s="88"/>
      <c r="F8" s="88"/>
      <c r="G8" s="16"/>
      <c r="H8" s="88">
        <v>2013</v>
      </c>
      <c r="I8" s="88"/>
      <c r="J8" s="88"/>
    </row>
    <row r="9" spans="1:10">
      <c r="A9" s="51"/>
      <c r="B9" s="16"/>
      <c r="C9" s="16"/>
      <c r="D9" s="65" t="s">
        <v>341</v>
      </c>
      <c r="E9" s="65"/>
      <c r="F9" s="65"/>
      <c r="G9" s="65"/>
      <c r="H9" s="65"/>
      <c r="I9" s="65"/>
      <c r="J9" s="65"/>
    </row>
    <row r="10" spans="1:10">
      <c r="A10" s="51"/>
      <c r="B10" s="31" t="s">
        <v>755</v>
      </c>
      <c r="C10" s="32"/>
      <c r="D10" s="31" t="s">
        <v>309</v>
      </c>
      <c r="E10" s="34">
        <v>43853</v>
      </c>
      <c r="F10" s="32"/>
      <c r="G10" s="32"/>
      <c r="H10" s="31" t="s">
        <v>309</v>
      </c>
      <c r="I10" s="34">
        <v>31401</v>
      </c>
      <c r="J10" s="32"/>
    </row>
    <row r="11" spans="1:10">
      <c r="A11" s="51"/>
      <c r="B11" s="31"/>
      <c r="C11" s="32"/>
      <c r="D11" s="31"/>
      <c r="E11" s="34"/>
      <c r="F11" s="32"/>
      <c r="G11" s="32"/>
      <c r="H11" s="31"/>
      <c r="I11" s="34"/>
      <c r="J11" s="32"/>
    </row>
    <row r="12" spans="1:10">
      <c r="A12" s="51"/>
      <c r="B12" s="31" t="s">
        <v>756</v>
      </c>
      <c r="C12" s="32"/>
      <c r="D12" s="34">
        <v>123459</v>
      </c>
      <c r="E12" s="34"/>
      <c r="F12" s="32"/>
      <c r="G12" s="32"/>
      <c r="H12" s="34">
        <v>115229</v>
      </c>
      <c r="I12" s="34"/>
      <c r="J12" s="32"/>
    </row>
    <row r="13" spans="1:10">
      <c r="A13" s="51"/>
      <c r="B13" s="31"/>
      <c r="C13" s="32"/>
      <c r="D13" s="34"/>
      <c r="E13" s="34"/>
      <c r="F13" s="32"/>
      <c r="G13" s="32"/>
      <c r="H13" s="34"/>
      <c r="I13" s="34"/>
      <c r="J13" s="32"/>
    </row>
    <row r="14" spans="1:10">
      <c r="A14" s="51"/>
      <c r="B14" s="31" t="s">
        <v>757</v>
      </c>
      <c r="C14" s="32"/>
      <c r="D14" s="34">
        <v>17324</v>
      </c>
      <c r="E14" s="34"/>
      <c r="F14" s="32"/>
      <c r="G14" s="32"/>
      <c r="H14" s="34">
        <v>11508</v>
      </c>
      <c r="I14" s="34"/>
      <c r="J14" s="32"/>
    </row>
    <row r="15" spans="1:10">
      <c r="A15" s="51"/>
      <c r="B15" s="31"/>
      <c r="C15" s="32"/>
      <c r="D15" s="34"/>
      <c r="E15" s="34"/>
      <c r="F15" s="32"/>
      <c r="G15" s="32"/>
      <c r="H15" s="34"/>
      <c r="I15" s="34"/>
      <c r="J15" s="32"/>
    </row>
    <row r="16" spans="1:10">
      <c r="A16" s="51"/>
      <c r="B16" s="31" t="s">
        <v>758</v>
      </c>
      <c r="C16" s="32"/>
      <c r="D16" s="38">
        <v>413</v>
      </c>
      <c r="E16" s="38"/>
      <c r="F16" s="32"/>
      <c r="G16" s="32"/>
      <c r="H16" s="38">
        <v>411</v>
      </c>
      <c r="I16" s="38"/>
      <c r="J16" s="32"/>
    </row>
    <row r="17" spans="1:10" ht="15.75" thickBot="1">
      <c r="A17" s="51"/>
      <c r="B17" s="31"/>
      <c r="C17" s="32"/>
      <c r="D17" s="39"/>
      <c r="E17" s="39"/>
      <c r="F17" s="44"/>
      <c r="G17" s="32"/>
      <c r="H17" s="39"/>
      <c r="I17" s="39"/>
      <c r="J17" s="44"/>
    </row>
    <row r="18" spans="1:10">
      <c r="A18" s="51"/>
      <c r="B18" s="32"/>
      <c r="C18" s="32"/>
      <c r="D18" s="33" t="s">
        <v>309</v>
      </c>
      <c r="E18" s="35">
        <v>185049</v>
      </c>
      <c r="F18" s="36"/>
      <c r="G18" s="32"/>
      <c r="H18" s="33" t="s">
        <v>309</v>
      </c>
      <c r="I18" s="35">
        <v>158549</v>
      </c>
      <c r="J18" s="36"/>
    </row>
    <row r="19" spans="1:10" ht="15.75" thickBot="1">
      <c r="A19" s="51"/>
      <c r="B19" s="32"/>
      <c r="C19" s="32"/>
      <c r="D19" s="77"/>
      <c r="E19" s="45"/>
      <c r="F19" s="46"/>
      <c r="G19" s="32"/>
      <c r="H19" s="77"/>
      <c r="I19" s="45"/>
      <c r="J19" s="46"/>
    </row>
    <row r="20" spans="1:10" ht="25.5" customHeight="1" thickTop="1">
      <c r="A20" s="51" t="s">
        <v>1057</v>
      </c>
      <c r="B20" s="53" t="s">
        <v>1058</v>
      </c>
      <c r="C20" s="53"/>
      <c r="D20" s="53"/>
      <c r="E20" s="53"/>
      <c r="F20" s="53"/>
      <c r="G20" s="53"/>
      <c r="H20" s="53"/>
      <c r="I20" s="53"/>
      <c r="J20" s="53"/>
    </row>
    <row r="21" spans="1:10">
      <c r="A21" s="51"/>
      <c r="B21" s="28"/>
      <c r="C21" s="28"/>
      <c r="D21" s="28"/>
      <c r="E21" s="28"/>
      <c r="F21" s="28"/>
    </row>
    <row r="22" spans="1:10">
      <c r="A22" s="51"/>
      <c r="B22" s="13"/>
      <c r="C22" s="13"/>
      <c r="D22" s="13"/>
      <c r="E22" s="13"/>
      <c r="F22" s="13"/>
    </row>
    <row r="23" spans="1:10" ht="15.75" thickBot="1">
      <c r="A23" s="51"/>
      <c r="B23" s="165" t="s">
        <v>540</v>
      </c>
      <c r="C23" s="16"/>
      <c r="D23" s="29" t="s">
        <v>541</v>
      </c>
      <c r="E23" s="29"/>
      <c r="F23" s="29"/>
    </row>
    <row r="24" spans="1:10">
      <c r="A24" s="51"/>
      <c r="B24" s="33">
        <v>2015</v>
      </c>
      <c r="C24" s="32"/>
      <c r="D24" s="33" t="s">
        <v>309</v>
      </c>
      <c r="E24" s="35">
        <v>1690</v>
      </c>
      <c r="F24" s="36"/>
    </row>
    <row r="25" spans="1:10">
      <c r="A25" s="51"/>
      <c r="B25" s="31"/>
      <c r="C25" s="32"/>
      <c r="D25" s="31"/>
      <c r="E25" s="34"/>
      <c r="F25" s="32"/>
    </row>
    <row r="26" spans="1:10">
      <c r="A26" s="51"/>
      <c r="B26" s="31">
        <v>2016</v>
      </c>
      <c r="C26" s="32"/>
      <c r="D26" s="38">
        <v>60</v>
      </c>
      <c r="E26" s="38"/>
      <c r="F26" s="32"/>
    </row>
    <row r="27" spans="1:10">
      <c r="A27" s="51"/>
      <c r="B27" s="31"/>
      <c r="C27" s="32"/>
      <c r="D27" s="38"/>
      <c r="E27" s="38"/>
      <c r="F27" s="32"/>
    </row>
    <row r="28" spans="1:10">
      <c r="A28" s="51"/>
      <c r="B28" s="31">
        <v>2017</v>
      </c>
      <c r="C28" s="32"/>
      <c r="D28" s="38">
        <v>14</v>
      </c>
      <c r="E28" s="38"/>
      <c r="F28" s="32"/>
    </row>
    <row r="29" spans="1:10">
      <c r="A29" s="51"/>
      <c r="B29" s="31"/>
      <c r="C29" s="32"/>
      <c r="D29" s="38"/>
      <c r="E29" s="38"/>
      <c r="F29" s="32"/>
    </row>
    <row r="30" spans="1:10">
      <c r="A30" s="51"/>
      <c r="B30" s="31">
        <v>2018</v>
      </c>
      <c r="C30" s="32"/>
      <c r="D30" s="38" t="s">
        <v>344</v>
      </c>
      <c r="E30" s="38"/>
      <c r="F30" s="32"/>
    </row>
    <row r="31" spans="1:10">
      <c r="A31" s="51"/>
      <c r="B31" s="31"/>
      <c r="C31" s="32"/>
      <c r="D31" s="38"/>
      <c r="E31" s="38"/>
      <c r="F31" s="32"/>
    </row>
    <row r="32" spans="1:10">
      <c r="A32" s="51"/>
      <c r="B32" s="31">
        <v>2019</v>
      </c>
      <c r="C32" s="32"/>
      <c r="D32" s="38" t="s">
        <v>344</v>
      </c>
      <c r="E32" s="38"/>
      <c r="F32" s="32"/>
    </row>
    <row r="33" spans="1:6">
      <c r="A33" s="51"/>
      <c r="B33" s="31"/>
      <c r="C33" s="32"/>
      <c r="D33" s="38"/>
      <c r="E33" s="38"/>
      <c r="F33" s="32"/>
    </row>
  </sheetData>
  <mergeCells count="75">
    <mergeCell ref="A20:A33"/>
    <mergeCell ref="B20:J20"/>
    <mergeCell ref="A1:A2"/>
    <mergeCell ref="B1:J1"/>
    <mergeCell ref="B2:J2"/>
    <mergeCell ref="B3:J3"/>
    <mergeCell ref="A4:A19"/>
    <mergeCell ref="B4:J4"/>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B21:F21"/>
    <mergeCell ref="D23:F23"/>
    <mergeCell ref="B24:B25"/>
    <mergeCell ref="C24:C25"/>
    <mergeCell ref="D24:D25"/>
    <mergeCell ref="E24:E25"/>
    <mergeCell ref="F24:F25"/>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workbookViewId="0"/>
  </sheetViews>
  <sheetFormatPr defaultRowHeight="15"/>
  <cols>
    <col min="1" max="1" width="35.85546875" bestFit="1" customWidth="1"/>
    <col min="2" max="2" width="36.5703125" bestFit="1" customWidth="1"/>
    <col min="4" max="4" width="2" bestFit="1" customWidth="1"/>
    <col min="5" max="5" width="7.5703125" bestFit="1" customWidth="1"/>
    <col min="8" max="8" width="6" bestFit="1" customWidth="1"/>
    <col min="9" max="9" width="2.7109375" bestFit="1" customWidth="1"/>
    <col min="11" max="11" width="2" bestFit="1" customWidth="1"/>
    <col min="12" max="12" width="6.5703125" bestFit="1" customWidth="1"/>
    <col min="15" max="15" width="2.28515625" customWidth="1"/>
    <col min="16" max="16" width="3.140625" customWidth="1"/>
    <col min="18" max="18" width="2" customWidth="1"/>
    <col min="19" max="19" width="6.85546875" customWidth="1"/>
    <col min="20" max="21" width="9.5703125" customWidth="1"/>
    <col min="22" max="22" width="3.140625" customWidth="1"/>
    <col min="23" max="23" width="2.85546875" customWidth="1"/>
  </cols>
  <sheetData>
    <row r="1" spans="1:23" ht="15" customHeight="1">
      <c r="A1" s="8" t="s">
        <v>1059</v>
      </c>
      <c r="B1" s="8" t="s">
        <v>2</v>
      </c>
      <c r="C1" s="8"/>
      <c r="D1" s="8"/>
      <c r="E1" s="8"/>
      <c r="F1" s="8"/>
      <c r="G1" s="8"/>
      <c r="H1" s="8"/>
      <c r="I1" s="8"/>
      <c r="J1" s="8"/>
      <c r="K1" s="8"/>
      <c r="L1" s="8"/>
      <c r="M1" s="8"/>
      <c r="N1" s="8"/>
      <c r="O1" s="8"/>
      <c r="P1" s="8"/>
      <c r="Q1" s="8"/>
      <c r="R1" s="8"/>
      <c r="S1" s="8"/>
      <c r="T1" s="8"/>
      <c r="U1" s="8"/>
      <c r="V1" s="8"/>
      <c r="W1" s="8"/>
    </row>
    <row r="2" spans="1:23" ht="15" customHeight="1">
      <c r="A2" s="8"/>
      <c r="B2" s="8" t="s">
        <v>3</v>
      </c>
      <c r="C2" s="8"/>
      <c r="D2" s="8"/>
      <c r="E2" s="8"/>
      <c r="F2" s="8"/>
      <c r="G2" s="8"/>
      <c r="H2" s="8"/>
      <c r="I2" s="8"/>
      <c r="J2" s="8"/>
      <c r="K2" s="8"/>
      <c r="L2" s="8"/>
      <c r="M2" s="8"/>
      <c r="N2" s="8"/>
      <c r="O2" s="8"/>
      <c r="P2" s="8"/>
      <c r="Q2" s="8"/>
      <c r="R2" s="8"/>
      <c r="S2" s="8"/>
      <c r="T2" s="8"/>
      <c r="U2" s="8"/>
      <c r="V2" s="8"/>
      <c r="W2" s="8"/>
    </row>
    <row r="3" spans="1:23">
      <c r="A3" s="3" t="s">
        <v>765</v>
      </c>
      <c r="B3" s="50"/>
      <c r="C3" s="50"/>
      <c r="D3" s="50"/>
      <c r="E3" s="50"/>
      <c r="F3" s="50"/>
      <c r="G3" s="50"/>
      <c r="H3" s="50"/>
      <c r="I3" s="50"/>
      <c r="J3" s="50"/>
      <c r="K3" s="50"/>
      <c r="L3" s="50"/>
      <c r="M3" s="50"/>
      <c r="N3" s="50"/>
      <c r="O3" s="50"/>
      <c r="P3" s="50"/>
      <c r="Q3" s="50"/>
      <c r="R3" s="50"/>
      <c r="S3" s="50"/>
      <c r="T3" s="50"/>
      <c r="U3" s="50"/>
      <c r="V3" s="50"/>
      <c r="W3" s="50"/>
    </row>
    <row r="4" spans="1:23">
      <c r="A4" s="51" t="s">
        <v>1060</v>
      </c>
      <c r="B4" s="28"/>
      <c r="C4" s="28"/>
      <c r="D4" s="28"/>
      <c r="E4" s="28"/>
      <c r="F4" s="28"/>
      <c r="G4" s="28"/>
      <c r="H4" s="28"/>
      <c r="I4" s="28"/>
      <c r="J4" s="28"/>
      <c r="K4" s="28"/>
      <c r="L4" s="28"/>
      <c r="M4" s="28"/>
      <c r="N4" s="28"/>
      <c r="O4" s="28"/>
      <c r="P4" s="28"/>
      <c r="Q4" s="28"/>
      <c r="R4" s="28"/>
      <c r="S4" s="28"/>
      <c r="T4" s="28"/>
      <c r="U4" s="28"/>
      <c r="V4" s="28"/>
      <c r="W4" s="28"/>
    </row>
    <row r="5" spans="1:23">
      <c r="A5" s="51"/>
      <c r="B5" s="13"/>
      <c r="C5" s="13"/>
      <c r="D5" s="13"/>
      <c r="E5" s="13"/>
      <c r="F5" s="13"/>
      <c r="G5" s="13"/>
      <c r="H5" s="13"/>
      <c r="I5" s="13"/>
      <c r="J5" s="13"/>
      <c r="K5" s="13"/>
      <c r="L5" s="13"/>
      <c r="M5" s="13"/>
      <c r="N5" s="13"/>
      <c r="O5" s="13"/>
      <c r="P5" s="13"/>
      <c r="Q5" s="13"/>
      <c r="R5" s="13"/>
      <c r="S5" s="13"/>
      <c r="T5" s="13"/>
      <c r="U5" s="13"/>
      <c r="V5" s="13"/>
      <c r="W5" s="13"/>
    </row>
    <row r="6" spans="1:23">
      <c r="A6" s="51"/>
      <c r="B6" s="31"/>
      <c r="C6" s="32"/>
      <c r="D6" s="62" t="s">
        <v>770</v>
      </c>
      <c r="E6" s="62"/>
      <c r="F6" s="62"/>
      <c r="G6" s="62"/>
      <c r="H6" s="62"/>
      <c r="I6" s="62"/>
      <c r="J6" s="32"/>
      <c r="K6" s="62" t="s">
        <v>771</v>
      </c>
      <c r="L6" s="62"/>
      <c r="M6" s="62"/>
      <c r="N6" s="62"/>
      <c r="O6" s="62"/>
      <c r="P6" s="62"/>
      <c r="Q6" s="32"/>
      <c r="R6" s="62" t="s">
        <v>773</v>
      </c>
      <c r="S6" s="62"/>
      <c r="T6" s="62"/>
      <c r="U6" s="62"/>
      <c r="V6" s="62"/>
      <c r="W6" s="62"/>
    </row>
    <row r="7" spans="1:23" ht="15.75" thickBot="1">
      <c r="A7" s="51"/>
      <c r="B7" s="31"/>
      <c r="C7" s="32"/>
      <c r="D7" s="29"/>
      <c r="E7" s="29"/>
      <c r="F7" s="29"/>
      <c r="G7" s="29"/>
      <c r="H7" s="29"/>
      <c r="I7" s="29"/>
      <c r="J7" s="32"/>
      <c r="K7" s="29" t="s">
        <v>772</v>
      </c>
      <c r="L7" s="29"/>
      <c r="M7" s="29"/>
      <c r="N7" s="29"/>
      <c r="O7" s="29"/>
      <c r="P7" s="29"/>
      <c r="Q7" s="32"/>
      <c r="R7" s="29" t="s">
        <v>774</v>
      </c>
      <c r="S7" s="29"/>
      <c r="T7" s="29"/>
      <c r="U7" s="29"/>
      <c r="V7" s="29"/>
      <c r="W7" s="29"/>
    </row>
    <row r="8" spans="1:23" ht="15.75" thickBot="1">
      <c r="A8" s="51"/>
      <c r="B8" s="20"/>
      <c r="C8" s="16"/>
      <c r="D8" s="88" t="s">
        <v>541</v>
      </c>
      <c r="E8" s="88"/>
      <c r="F8" s="88"/>
      <c r="G8" s="16"/>
      <c r="H8" s="88" t="s">
        <v>775</v>
      </c>
      <c r="I8" s="88"/>
      <c r="J8" s="16"/>
      <c r="K8" s="88" t="s">
        <v>541</v>
      </c>
      <c r="L8" s="88"/>
      <c r="M8" s="88"/>
      <c r="N8" s="16"/>
      <c r="O8" s="88" t="s">
        <v>775</v>
      </c>
      <c r="P8" s="88"/>
      <c r="Q8" s="16"/>
      <c r="R8" s="88" t="s">
        <v>541</v>
      </c>
      <c r="S8" s="88"/>
      <c r="T8" s="88"/>
      <c r="U8" s="16"/>
      <c r="V8" s="88" t="s">
        <v>775</v>
      </c>
      <c r="W8" s="88"/>
    </row>
    <row r="9" spans="1:23">
      <c r="A9" s="51"/>
      <c r="B9" s="20"/>
      <c r="C9" s="16"/>
      <c r="D9" s="65" t="s">
        <v>548</v>
      </c>
      <c r="E9" s="65"/>
      <c r="F9" s="65"/>
      <c r="G9" s="65"/>
      <c r="H9" s="65"/>
      <c r="I9" s="65"/>
      <c r="J9" s="65"/>
      <c r="K9" s="65"/>
      <c r="L9" s="65"/>
      <c r="M9" s="65"/>
      <c r="N9" s="65"/>
      <c r="O9" s="65"/>
      <c r="P9" s="65"/>
      <c r="Q9" s="65"/>
      <c r="R9" s="65"/>
      <c r="S9" s="65"/>
      <c r="T9" s="65"/>
      <c r="U9" s="65"/>
      <c r="V9" s="65"/>
      <c r="W9" s="65"/>
    </row>
    <row r="10" spans="1:23">
      <c r="A10" s="51"/>
      <c r="B10" s="169" t="s">
        <v>776</v>
      </c>
      <c r="C10" s="16"/>
      <c r="D10" s="31"/>
      <c r="E10" s="31"/>
      <c r="F10" s="31"/>
      <c r="G10" s="16"/>
      <c r="H10" s="31"/>
      <c r="I10" s="31"/>
      <c r="J10" s="16"/>
      <c r="K10" s="31"/>
      <c r="L10" s="31"/>
      <c r="M10" s="31"/>
      <c r="N10" s="16"/>
      <c r="O10" s="31"/>
      <c r="P10" s="31"/>
      <c r="Q10" s="16"/>
      <c r="R10" s="31"/>
      <c r="S10" s="31"/>
      <c r="T10" s="31"/>
      <c r="U10" s="16"/>
      <c r="V10" s="31"/>
      <c r="W10" s="31"/>
    </row>
    <row r="11" spans="1:23">
      <c r="A11" s="51"/>
      <c r="B11" s="16"/>
      <c r="C11" s="16"/>
      <c r="D11" s="32"/>
      <c r="E11" s="32"/>
      <c r="F11" s="32"/>
      <c r="G11" s="16"/>
      <c r="H11" s="32"/>
      <c r="I11" s="32"/>
      <c r="J11" s="16"/>
      <c r="K11" s="32"/>
      <c r="L11" s="32"/>
      <c r="M11" s="32"/>
      <c r="N11" s="16"/>
      <c r="O11" s="32"/>
      <c r="P11" s="32"/>
      <c r="Q11" s="16"/>
      <c r="R11" s="32"/>
      <c r="S11" s="32"/>
      <c r="T11" s="32"/>
      <c r="U11" s="16"/>
      <c r="V11" s="32"/>
      <c r="W11" s="32"/>
    </row>
    <row r="12" spans="1:23" ht="26.25">
      <c r="A12" s="51"/>
      <c r="B12" s="137" t="s">
        <v>777</v>
      </c>
      <c r="C12" s="16"/>
      <c r="D12" s="32"/>
      <c r="E12" s="32"/>
      <c r="F12" s="32"/>
      <c r="G12" s="16"/>
      <c r="H12" s="32"/>
      <c r="I12" s="32"/>
      <c r="J12" s="16"/>
      <c r="K12" s="32"/>
      <c r="L12" s="32"/>
      <c r="M12" s="32"/>
      <c r="N12" s="16"/>
      <c r="O12" s="32"/>
      <c r="P12" s="32"/>
      <c r="Q12" s="16"/>
      <c r="R12" s="32"/>
      <c r="S12" s="32"/>
      <c r="T12" s="32"/>
      <c r="U12" s="16"/>
      <c r="V12" s="32"/>
      <c r="W12" s="32"/>
    </row>
    <row r="13" spans="1:23">
      <c r="A13" s="51"/>
      <c r="B13" s="37" t="s">
        <v>778</v>
      </c>
      <c r="C13" s="32"/>
      <c r="D13" s="31" t="s">
        <v>309</v>
      </c>
      <c r="E13" s="34">
        <v>183993</v>
      </c>
      <c r="F13" s="32"/>
      <c r="G13" s="32"/>
      <c r="H13" s="38">
        <v>23.45</v>
      </c>
      <c r="I13" s="31" t="s">
        <v>550</v>
      </c>
      <c r="J13" s="32"/>
      <c r="K13" s="31" t="s">
        <v>309</v>
      </c>
      <c r="L13" s="34">
        <v>62758</v>
      </c>
      <c r="M13" s="32"/>
      <c r="N13" s="32"/>
      <c r="O13" s="38">
        <v>8</v>
      </c>
      <c r="P13" s="31" t="s">
        <v>550</v>
      </c>
      <c r="Q13" s="32"/>
      <c r="R13" s="31" t="s">
        <v>309</v>
      </c>
      <c r="S13" s="34">
        <v>78448</v>
      </c>
      <c r="T13" s="32"/>
      <c r="U13" s="32"/>
      <c r="V13" s="38">
        <v>10</v>
      </c>
      <c r="W13" s="31" t="s">
        <v>550</v>
      </c>
    </row>
    <row r="14" spans="1:23">
      <c r="A14" s="51"/>
      <c r="B14" s="37"/>
      <c r="C14" s="32"/>
      <c r="D14" s="31"/>
      <c r="E14" s="34"/>
      <c r="F14" s="32"/>
      <c r="G14" s="32"/>
      <c r="H14" s="38"/>
      <c r="I14" s="31"/>
      <c r="J14" s="32"/>
      <c r="K14" s="31"/>
      <c r="L14" s="34"/>
      <c r="M14" s="32"/>
      <c r="N14" s="32"/>
      <c r="O14" s="38"/>
      <c r="P14" s="31"/>
      <c r="Q14" s="32"/>
      <c r="R14" s="31"/>
      <c r="S14" s="34"/>
      <c r="T14" s="32"/>
      <c r="U14" s="32"/>
      <c r="V14" s="38"/>
      <c r="W14" s="31"/>
    </row>
    <row r="15" spans="1:23">
      <c r="A15" s="51"/>
      <c r="B15" s="37" t="s">
        <v>779</v>
      </c>
      <c r="C15" s="32"/>
      <c r="D15" s="34">
        <v>156976</v>
      </c>
      <c r="E15" s="34"/>
      <c r="F15" s="32"/>
      <c r="G15" s="32"/>
      <c r="H15" s="38">
        <v>20.02</v>
      </c>
      <c r="I15" s="32"/>
      <c r="J15" s="32"/>
      <c r="K15" s="34">
        <v>62743</v>
      </c>
      <c r="L15" s="34"/>
      <c r="M15" s="32"/>
      <c r="N15" s="32"/>
      <c r="O15" s="38">
        <v>8</v>
      </c>
      <c r="P15" s="32"/>
      <c r="Q15" s="32"/>
      <c r="R15" s="34">
        <v>78428</v>
      </c>
      <c r="S15" s="34"/>
      <c r="T15" s="32"/>
      <c r="U15" s="32"/>
      <c r="V15" s="38">
        <v>10</v>
      </c>
      <c r="W15" s="32"/>
    </row>
    <row r="16" spans="1:23">
      <c r="A16" s="51"/>
      <c r="B16" s="37"/>
      <c r="C16" s="32"/>
      <c r="D16" s="34"/>
      <c r="E16" s="34"/>
      <c r="F16" s="32"/>
      <c r="G16" s="32"/>
      <c r="H16" s="38"/>
      <c r="I16" s="32"/>
      <c r="J16" s="32"/>
      <c r="K16" s="34"/>
      <c r="L16" s="34"/>
      <c r="M16" s="32"/>
      <c r="N16" s="32"/>
      <c r="O16" s="38"/>
      <c r="P16" s="32"/>
      <c r="Q16" s="32"/>
      <c r="R16" s="34"/>
      <c r="S16" s="34"/>
      <c r="T16" s="32"/>
      <c r="U16" s="32"/>
      <c r="V16" s="38"/>
      <c r="W16" s="32"/>
    </row>
    <row r="17" spans="1:23">
      <c r="A17" s="51"/>
      <c r="B17" s="16"/>
      <c r="C17" s="16"/>
      <c r="D17" s="32"/>
      <c r="E17" s="32"/>
      <c r="F17" s="32"/>
      <c r="G17" s="16"/>
      <c r="H17" s="32"/>
      <c r="I17" s="32"/>
      <c r="J17" s="16"/>
      <c r="K17" s="32"/>
      <c r="L17" s="32"/>
      <c r="M17" s="32"/>
      <c r="N17" s="16"/>
      <c r="O17" s="32"/>
      <c r="P17" s="32"/>
      <c r="Q17" s="16"/>
      <c r="R17" s="32"/>
      <c r="S17" s="32"/>
      <c r="T17" s="32"/>
      <c r="U17" s="16"/>
      <c r="V17" s="32"/>
      <c r="W17" s="32"/>
    </row>
    <row r="18" spans="1:23">
      <c r="A18" s="51"/>
      <c r="B18" s="137" t="s">
        <v>780</v>
      </c>
      <c r="C18" s="16"/>
      <c r="D18" s="32"/>
      <c r="E18" s="32"/>
      <c r="F18" s="32"/>
      <c r="G18" s="16"/>
      <c r="H18" s="32"/>
      <c r="I18" s="32"/>
      <c r="J18" s="16"/>
      <c r="K18" s="32"/>
      <c r="L18" s="32"/>
      <c r="M18" s="32"/>
      <c r="N18" s="16"/>
      <c r="O18" s="32"/>
      <c r="P18" s="32"/>
      <c r="Q18" s="16"/>
      <c r="R18" s="32"/>
      <c r="S18" s="32"/>
      <c r="T18" s="32"/>
      <c r="U18" s="16"/>
      <c r="V18" s="32"/>
      <c r="W18" s="32"/>
    </row>
    <row r="19" spans="1:23">
      <c r="A19" s="51"/>
      <c r="B19" s="37" t="s">
        <v>778</v>
      </c>
      <c r="C19" s="32"/>
      <c r="D19" s="34">
        <v>175795</v>
      </c>
      <c r="E19" s="34"/>
      <c r="F19" s="32"/>
      <c r="G19" s="32"/>
      <c r="H19" s="38">
        <v>22.41</v>
      </c>
      <c r="I19" s="32"/>
      <c r="J19" s="32"/>
      <c r="K19" s="34">
        <v>31379</v>
      </c>
      <c r="L19" s="34"/>
      <c r="M19" s="32"/>
      <c r="N19" s="32"/>
      <c r="O19" s="38">
        <v>4</v>
      </c>
      <c r="P19" s="32"/>
      <c r="Q19" s="32"/>
      <c r="R19" s="34">
        <v>47069</v>
      </c>
      <c r="S19" s="34"/>
      <c r="T19" s="32"/>
      <c r="U19" s="32"/>
      <c r="V19" s="38">
        <v>6</v>
      </c>
      <c r="W19" s="32"/>
    </row>
    <row r="20" spans="1:23">
      <c r="A20" s="51"/>
      <c r="B20" s="37"/>
      <c r="C20" s="32"/>
      <c r="D20" s="34"/>
      <c r="E20" s="34"/>
      <c r="F20" s="32"/>
      <c r="G20" s="32"/>
      <c r="H20" s="38"/>
      <c r="I20" s="32"/>
      <c r="J20" s="32"/>
      <c r="K20" s="34"/>
      <c r="L20" s="34"/>
      <c r="M20" s="32"/>
      <c r="N20" s="32"/>
      <c r="O20" s="38"/>
      <c r="P20" s="32"/>
      <c r="Q20" s="32"/>
      <c r="R20" s="34"/>
      <c r="S20" s="34"/>
      <c r="T20" s="32"/>
      <c r="U20" s="32"/>
      <c r="V20" s="38"/>
      <c r="W20" s="32"/>
    </row>
    <row r="21" spans="1:23">
      <c r="A21" s="51"/>
      <c r="B21" s="37" t="s">
        <v>779</v>
      </c>
      <c r="C21" s="32"/>
      <c r="D21" s="34">
        <v>148781</v>
      </c>
      <c r="E21" s="34"/>
      <c r="F21" s="32"/>
      <c r="G21" s="32"/>
      <c r="H21" s="38">
        <v>18.97</v>
      </c>
      <c r="I21" s="32"/>
      <c r="J21" s="32"/>
      <c r="K21" s="34">
        <v>31371</v>
      </c>
      <c r="L21" s="34"/>
      <c r="M21" s="32"/>
      <c r="N21" s="32"/>
      <c r="O21" s="38">
        <v>4</v>
      </c>
      <c r="P21" s="32"/>
      <c r="Q21" s="32"/>
      <c r="R21" s="34">
        <v>47057</v>
      </c>
      <c r="S21" s="34"/>
      <c r="T21" s="32"/>
      <c r="U21" s="32"/>
      <c r="V21" s="38">
        <v>6</v>
      </c>
      <c r="W21" s="32"/>
    </row>
    <row r="22" spans="1:23">
      <c r="A22" s="51"/>
      <c r="B22" s="37"/>
      <c r="C22" s="32"/>
      <c r="D22" s="34"/>
      <c r="E22" s="34"/>
      <c r="F22" s="32"/>
      <c r="G22" s="32"/>
      <c r="H22" s="38"/>
      <c r="I22" s="32"/>
      <c r="J22" s="32"/>
      <c r="K22" s="34"/>
      <c r="L22" s="34"/>
      <c r="M22" s="32"/>
      <c r="N22" s="32"/>
      <c r="O22" s="38"/>
      <c r="P22" s="32"/>
      <c r="Q22" s="32"/>
      <c r="R22" s="34"/>
      <c r="S22" s="34"/>
      <c r="T22" s="32"/>
      <c r="U22" s="32"/>
      <c r="V22" s="38"/>
      <c r="W22" s="32"/>
    </row>
    <row r="23" spans="1:23">
      <c r="A23" s="51"/>
      <c r="B23" s="16"/>
      <c r="C23" s="16"/>
      <c r="D23" s="32"/>
      <c r="E23" s="32"/>
      <c r="F23" s="32"/>
      <c r="G23" s="16"/>
      <c r="H23" s="32"/>
      <c r="I23" s="32"/>
      <c r="J23" s="16"/>
      <c r="K23" s="32"/>
      <c r="L23" s="32"/>
      <c r="M23" s="32"/>
      <c r="N23" s="16"/>
      <c r="O23" s="32"/>
      <c r="P23" s="32"/>
      <c r="Q23" s="16"/>
      <c r="R23" s="32"/>
      <c r="S23" s="32"/>
      <c r="T23" s="32"/>
      <c r="U23" s="16"/>
      <c r="V23" s="32"/>
      <c r="W23" s="32"/>
    </row>
    <row r="24" spans="1:23">
      <c r="A24" s="51"/>
      <c r="B24" s="137" t="s">
        <v>781</v>
      </c>
      <c r="C24" s="16"/>
      <c r="D24" s="32"/>
      <c r="E24" s="32"/>
      <c r="F24" s="32"/>
      <c r="G24" s="16"/>
      <c r="H24" s="32"/>
      <c r="I24" s="32"/>
      <c r="J24" s="16"/>
      <c r="K24" s="32"/>
      <c r="L24" s="32"/>
      <c r="M24" s="32"/>
      <c r="N24" s="16"/>
      <c r="O24" s="32"/>
      <c r="P24" s="32"/>
      <c r="Q24" s="16"/>
      <c r="R24" s="32"/>
      <c r="S24" s="32"/>
      <c r="T24" s="32"/>
      <c r="U24" s="16"/>
      <c r="V24" s="32"/>
      <c r="W24" s="32"/>
    </row>
    <row r="25" spans="1:23">
      <c r="A25" s="51"/>
      <c r="B25" s="37" t="s">
        <v>778</v>
      </c>
      <c r="C25" s="32"/>
      <c r="D25" s="34">
        <v>175795</v>
      </c>
      <c r="E25" s="34"/>
      <c r="F25" s="32"/>
      <c r="G25" s="32"/>
      <c r="H25" s="38">
        <v>16.579999999999998</v>
      </c>
      <c r="I25" s="32"/>
      <c r="J25" s="32"/>
      <c r="K25" s="34">
        <v>42420</v>
      </c>
      <c r="L25" s="34"/>
      <c r="M25" s="32"/>
      <c r="N25" s="32"/>
      <c r="O25" s="38">
        <v>4</v>
      </c>
      <c r="P25" s="32"/>
      <c r="Q25" s="32"/>
      <c r="R25" s="34">
        <v>53026</v>
      </c>
      <c r="S25" s="34"/>
      <c r="T25" s="32"/>
      <c r="U25" s="32"/>
      <c r="V25" s="38">
        <v>5</v>
      </c>
      <c r="W25" s="32"/>
    </row>
    <row r="26" spans="1:23">
      <c r="A26" s="51"/>
      <c r="B26" s="37"/>
      <c r="C26" s="32"/>
      <c r="D26" s="34"/>
      <c r="E26" s="34"/>
      <c r="F26" s="32"/>
      <c r="G26" s="32"/>
      <c r="H26" s="38"/>
      <c r="I26" s="32"/>
      <c r="J26" s="32"/>
      <c r="K26" s="34"/>
      <c r="L26" s="34"/>
      <c r="M26" s="32"/>
      <c r="N26" s="32"/>
      <c r="O26" s="38"/>
      <c r="P26" s="32"/>
      <c r="Q26" s="32"/>
      <c r="R26" s="34"/>
      <c r="S26" s="34"/>
      <c r="T26" s="32"/>
      <c r="U26" s="32"/>
      <c r="V26" s="38"/>
      <c r="W26" s="32"/>
    </row>
    <row r="27" spans="1:23">
      <c r="A27" s="51"/>
      <c r="B27" s="37" t="s">
        <v>779</v>
      </c>
      <c r="C27" s="32"/>
      <c r="D27" s="34">
        <v>148781</v>
      </c>
      <c r="E27" s="34"/>
      <c r="F27" s="32"/>
      <c r="G27" s="32"/>
      <c r="H27" s="38">
        <v>13.99</v>
      </c>
      <c r="I27" s="32"/>
      <c r="J27" s="32"/>
      <c r="K27" s="34">
        <v>42551</v>
      </c>
      <c r="L27" s="34"/>
      <c r="M27" s="32"/>
      <c r="N27" s="32"/>
      <c r="O27" s="38">
        <v>4</v>
      </c>
      <c r="P27" s="32"/>
      <c r="Q27" s="32"/>
      <c r="R27" s="34">
        <v>53188</v>
      </c>
      <c r="S27" s="34"/>
      <c r="T27" s="32"/>
      <c r="U27" s="32"/>
      <c r="V27" s="38">
        <v>5</v>
      </c>
      <c r="W27" s="32"/>
    </row>
    <row r="28" spans="1:23">
      <c r="A28" s="51"/>
      <c r="B28" s="37"/>
      <c r="C28" s="32"/>
      <c r="D28" s="34"/>
      <c r="E28" s="34"/>
      <c r="F28" s="32"/>
      <c r="G28" s="32"/>
      <c r="H28" s="38"/>
      <c r="I28" s="32"/>
      <c r="J28" s="32"/>
      <c r="K28" s="34"/>
      <c r="L28" s="34"/>
      <c r="M28" s="32"/>
      <c r="N28" s="32"/>
      <c r="O28" s="38"/>
      <c r="P28" s="32"/>
      <c r="Q28" s="32"/>
      <c r="R28" s="34"/>
      <c r="S28" s="34"/>
      <c r="T28" s="32"/>
      <c r="U28" s="32"/>
      <c r="V28" s="38"/>
      <c r="W28" s="32"/>
    </row>
    <row r="29" spans="1:23">
      <c r="A29" s="51"/>
      <c r="B29" s="16"/>
      <c r="C29" s="16"/>
      <c r="D29" s="32"/>
      <c r="E29" s="32"/>
      <c r="F29" s="32"/>
      <c r="G29" s="16"/>
      <c r="H29" s="32"/>
      <c r="I29" s="32"/>
      <c r="J29" s="16"/>
      <c r="K29" s="32"/>
      <c r="L29" s="32"/>
      <c r="M29" s="32"/>
      <c r="N29" s="16"/>
      <c r="O29" s="32"/>
      <c r="P29" s="32"/>
      <c r="Q29" s="16"/>
      <c r="R29" s="32"/>
      <c r="S29" s="32"/>
      <c r="T29" s="32"/>
      <c r="U29" s="16"/>
      <c r="V29" s="32"/>
      <c r="W29" s="32"/>
    </row>
    <row r="30" spans="1:23">
      <c r="A30" s="51"/>
      <c r="B30" s="180" t="s">
        <v>373</v>
      </c>
      <c r="C30" s="32"/>
      <c r="D30" s="31"/>
      <c r="E30" s="31"/>
      <c r="F30" s="31"/>
      <c r="G30" s="32"/>
      <c r="H30" s="31"/>
      <c r="I30" s="31"/>
      <c r="J30" s="32"/>
      <c r="K30" s="38"/>
      <c r="L30" s="38"/>
      <c r="M30" s="32"/>
      <c r="N30" s="32"/>
      <c r="O30" s="38"/>
      <c r="P30" s="32"/>
      <c r="Q30" s="32"/>
      <c r="R30" s="38"/>
      <c r="S30" s="38"/>
      <c r="T30" s="32"/>
      <c r="U30" s="32"/>
      <c r="V30" s="38"/>
      <c r="W30" s="32"/>
    </row>
    <row r="31" spans="1:23">
      <c r="A31" s="51"/>
      <c r="B31" s="180"/>
      <c r="C31" s="32"/>
      <c r="D31" s="31"/>
      <c r="E31" s="31"/>
      <c r="F31" s="31"/>
      <c r="G31" s="32"/>
      <c r="H31" s="31"/>
      <c r="I31" s="31"/>
      <c r="J31" s="32"/>
      <c r="K31" s="38"/>
      <c r="L31" s="38"/>
      <c r="M31" s="32"/>
      <c r="N31" s="32"/>
      <c r="O31" s="38"/>
      <c r="P31" s="32"/>
      <c r="Q31" s="32"/>
      <c r="R31" s="38"/>
      <c r="S31" s="38"/>
      <c r="T31" s="32"/>
      <c r="U31" s="32"/>
      <c r="V31" s="38"/>
      <c r="W31" s="32"/>
    </row>
    <row r="32" spans="1:23">
      <c r="A32" s="51"/>
      <c r="B32" s="16"/>
      <c r="C32" s="16"/>
      <c r="D32" s="32"/>
      <c r="E32" s="32"/>
      <c r="F32" s="32"/>
      <c r="G32" s="16"/>
      <c r="H32" s="32"/>
      <c r="I32" s="32"/>
      <c r="J32" s="16"/>
      <c r="K32" s="32"/>
      <c r="L32" s="32"/>
      <c r="M32" s="32"/>
      <c r="N32" s="16"/>
      <c r="O32" s="32"/>
      <c r="P32" s="32"/>
      <c r="Q32" s="16"/>
      <c r="R32" s="32"/>
      <c r="S32" s="32"/>
      <c r="T32" s="32"/>
      <c r="U32" s="16"/>
      <c r="V32" s="32"/>
      <c r="W32" s="32"/>
    </row>
    <row r="33" spans="1:23" ht="26.25">
      <c r="A33" s="51"/>
      <c r="B33" s="137" t="s">
        <v>777</v>
      </c>
      <c r="C33" s="16"/>
      <c r="D33" s="32"/>
      <c r="E33" s="32"/>
      <c r="F33" s="32"/>
      <c r="G33" s="16"/>
      <c r="H33" s="32"/>
      <c r="I33" s="32"/>
      <c r="J33" s="16"/>
      <c r="K33" s="32"/>
      <c r="L33" s="32"/>
      <c r="M33" s="32"/>
      <c r="N33" s="16"/>
      <c r="O33" s="32"/>
      <c r="P33" s="32"/>
      <c r="Q33" s="16"/>
      <c r="R33" s="32"/>
      <c r="S33" s="32"/>
      <c r="T33" s="32"/>
      <c r="U33" s="16"/>
      <c r="V33" s="32"/>
      <c r="W33" s="32"/>
    </row>
    <row r="34" spans="1:23">
      <c r="A34" s="51"/>
      <c r="B34" s="37" t="s">
        <v>778</v>
      </c>
      <c r="C34" s="32"/>
      <c r="D34" s="31" t="s">
        <v>309</v>
      </c>
      <c r="E34" s="34">
        <v>186147</v>
      </c>
      <c r="F34" s="32"/>
      <c r="G34" s="32"/>
      <c r="H34" s="38">
        <v>23.67</v>
      </c>
      <c r="I34" s="31" t="s">
        <v>550</v>
      </c>
      <c r="J34" s="32"/>
      <c r="K34" s="31" t="s">
        <v>309</v>
      </c>
      <c r="L34" s="34">
        <v>62905</v>
      </c>
      <c r="M34" s="32"/>
      <c r="N34" s="32"/>
      <c r="O34" s="38">
        <v>8</v>
      </c>
      <c r="P34" s="31" t="s">
        <v>550</v>
      </c>
      <c r="Q34" s="32"/>
      <c r="R34" s="31" t="s">
        <v>309</v>
      </c>
      <c r="S34" s="34">
        <v>78631</v>
      </c>
      <c r="T34" s="32"/>
      <c r="U34" s="32"/>
      <c r="V34" s="38">
        <v>10</v>
      </c>
      <c r="W34" s="31" t="s">
        <v>550</v>
      </c>
    </row>
    <row r="35" spans="1:23">
      <c r="A35" s="51"/>
      <c r="B35" s="37"/>
      <c r="C35" s="32"/>
      <c r="D35" s="31"/>
      <c r="E35" s="34"/>
      <c r="F35" s="32"/>
      <c r="G35" s="32"/>
      <c r="H35" s="38"/>
      <c r="I35" s="31"/>
      <c r="J35" s="32"/>
      <c r="K35" s="31"/>
      <c r="L35" s="34"/>
      <c r="M35" s="32"/>
      <c r="N35" s="32"/>
      <c r="O35" s="38"/>
      <c r="P35" s="31"/>
      <c r="Q35" s="32"/>
      <c r="R35" s="31"/>
      <c r="S35" s="34"/>
      <c r="T35" s="32"/>
      <c r="U35" s="32"/>
      <c r="V35" s="38"/>
      <c r="W35" s="31"/>
    </row>
    <row r="36" spans="1:23">
      <c r="A36" s="51"/>
      <c r="B36" s="37" t="s">
        <v>779</v>
      </c>
      <c r="C36" s="32"/>
      <c r="D36" s="34">
        <v>153206</v>
      </c>
      <c r="E36" s="34"/>
      <c r="F36" s="32"/>
      <c r="G36" s="32"/>
      <c r="H36" s="38">
        <v>19.48</v>
      </c>
      <c r="I36" s="32"/>
      <c r="J36" s="32"/>
      <c r="K36" s="34">
        <v>62903</v>
      </c>
      <c r="L36" s="34"/>
      <c r="M36" s="32"/>
      <c r="N36" s="32"/>
      <c r="O36" s="38">
        <v>8</v>
      </c>
      <c r="P36" s="32"/>
      <c r="Q36" s="32"/>
      <c r="R36" s="34">
        <v>78629</v>
      </c>
      <c r="S36" s="34"/>
      <c r="T36" s="32"/>
      <c r="U36" s="32"/>
      <c r="V36" s="38">
        <v>10</v>
      </c>
      <c r="W36" s="32"/>
    </row>
    <row r="37" spans="1:23">
      <c r="A37" s="51"/>
      <c r="B37" s="37"/>
      <c r="C37" s="32"/>
      <c r="D37" s="34"/>
      <c r="E37" s="34"/>
      <c r="F37" s="32"/>
      <c r="G37" s="32"/>
      <c r="H37" s="38"/>
      <c r="I37" s="32"/>
      <c r="J37" s="32"/>
      <c r="K37" s="34"/>
      <c r="L37" s="34"/>
      <c r="M37" s="32"/>
      <c r="N37" s="32"/>
      <c r="O37" s="38"/>
      <c r="P37" s="32"/>
      <c r="Q37" s="32"/>
      <c r="R37" s="34"/>
      <c r="S37" s="34"/>
      <c r="T37" s="32"/>
      <c r="U37" s="32"/>
      <c r="V37" s="38"/>
      <c r="W37" s="32"/>
    </row>
    <row r="38" spans="1:23">
      <c r="A38" s="51"/>
      <c r="B38" s="16"/>
      <c r="C38" s="16"/>
      <c r="D38" s="32"/>
      <c r="E38" s="32"/>
      <c r="F38" s="32"/>
      <c r="G38" s="16"/>
      <c r="H38" s="32"/>
      <c r="I38" s="32"/>
      <c r="J38" s="16"/>
      <c r="K38" s="32"/>
      <c r="L38" s="32"/>
      <c r="M38" s="32"/>
      <c r="N38" s="16"/>
      <c r="O38" s="32"/>
      <c r="P38" s="32"/>
      <c r="Q38" s="16"/>
      <c r="R38" s="32"/>
      <c r="S38" s="32"/>
      <c r="T38" s="32"/>
      <c r="U38" s="16"/>
      <c r="V38" s="32"/>
      <c r="W38" s="32"/>
    </row>
    <row r="39" spans="1:23">
      <c r="A39" s="51"/>
      <c r="B39" s="137" t="s">
        <v>780</v>
      </c>
      <c r="C39" s="16"/>
      <c r="D39" s="32"/>
      <c r="E39" s="32"/>
      <c r="F39" s="32"/>
      <c r="G39" s="16"/>
      <c r="H39" s="32"/>
      <c r="I39" s="32"/>
      <c r="J39" s="16"/>
      <c r="K39" s="32"/>
      <c r="L39" s="32"/>
      <c r="M39" s="32"/>
      <c r="N39" s="16"/>
      <c r="O39" s="32"/>
      <c r="P39" s="32"/>
      <c r="Q39" s="16"/>
      <c r="R39" s="32"/>
      <c r="S39" s="32"/>
      <c r="T39" s="32"/>
      <c r="U39" s="16"/>
      <c r="V39" s="32"/>
      <c r="W39" s="32"/>
    </row>
    <row r="40" spans="1:23">
      <c r="A40" s="51"/>
      <c r="B40" s="37" t="s">
        <v>778</v>
      </c>
      <c r="C40" s="32"/>
      <c r="D40" s="34">
        <v>177916</v>
      </c>
      <c r="E40" s="34"/>
      <c r="F40" s="32"/>
      <c r="G40" s="32"/>
      <c r="H40" s="38">
        <v>22.63</v>
      </c>
      <c r="I40" s="32"/>
      <c r="J40" s="32"/>
      <c r="K40" s="34">
        <v>31452</v>
      </c>
      <c r="L40" s="34"/>
      <c r="M40" s="32"/>
      <c r="N40" s="32"/>
      <c r="O40" s="38">
        <v>4</v>
      </c>
      <c r="P40" s="32"/>
      <c r="Q40" s="32"/>
      <c r="R40" s="34">
        <v>47178</v>
      </c>
      <c r="S40" s="34"/>
      <c r="T40" s="32"/>
      <c r="U40" s="32"/>
      <c r="V40" s="38">
        <v>6</v>
      </c>
      <c r="W40" s="32"/>
    </row>
    <row r="41" spans="1:23">
      <c r="A41" s="51"/>
      <c r="B41" s="37"/>
      <c r="C41" s="32"/>
      <c r="D41" s="34"/>
      <c r="E41" s="34"/>
      <c r="F41" s="32"/>
      <c r="G41" s="32"/>
      <c r="H41" s="38"/>
      <c r="I41" s="32"/>
      <c r="J41" s="32"/>
      <c r="K41" s="34"/>
      <c r="L41" s="34"/>
      <c r="M41" s="32"/>
      <c r="N41" s="32"/>
      <c r="O41" s="38"/>
      <c r="P41" s="32"/>
      <c r="Q41" s="32"/>
      <c r="R41" s="34"/>
      <c r="S41" s="34"/>
      <c r="T41" s="32"/>
      <c r="U41" s="32"/>
      <c r="V41" s="38"/>
      <c r="W41" s="32"/>
    </row>
    <row r="42" spans="1:23">
      <c r="A42" s="51"/>
      <c r="B42" s="37" t="s">
        <v>779</v>
      </c>
      <c r="C42" s="32"/>
      <c r="D42" s="34">
        <v>144977</v>
      </c>
      <c r="E42" s="34"/>
      <c r="F42" s="32"/>
      <c r="G42" s="32"/>
      <c r="H42" s="38">
        <v>18.440000000000001</v>
      </c>
      <c r="I42" s="32"/>
      <c r="J42" s="32"/>
      <c r="K42" s="34">
        <v>31452</v>
      </c>
      <c r="L42" s="34"/>
      <c r="M42" s="32"/>
      <c r="N42" s="32"/>
      <c r="O42" s="38">
        <v>4</v>
      </c>
      <c r="P42" s="32"/>
      <c r="Q42" s="32"/>
      <c r="R42" s="34">
        <v>47177</v>
      </c>
      <c r="S42" s="34"/>
      <c r="T42" s="32"/>
      <c r="U42" s="32"/>
      <c r="V42" s="38">
        <v>6</v>
      </c>
      <c r="W42" s="32"/>
    </row>
    <row r="43" spans="1:23">
      <c r="A43" s="51"/>
      <c r="B43" s="37"/>
      <c r="C43" s="32"/>
      <c r="D43" s="34"/>
      <c r="E43" s="34"/>
      <c r="F43" s="32"/>
      <c r="G43" s="32"/>
      <c r="H43" s="38"/>
      <c r="I43" s="32"/>
      <c r="J43" s="32"/>
      <c r="K43" s="34"/>
      <c r="L43" s="34"/>
      <c r="M43" s="32"/>
      <c r="N43" s="32"/>
      <c r="O43" s="38"/>
      <c r="P43" s="32"/>
      <c r="Q43" s="32"/>
      <c r="R43" s="34"/>
      <c r="S43" s="34"/>
      <c r="T43" s="32"/>
      <c r="U43" s="32"/>
      <c r="V43" s="38"/>
      <c r="W43" s="32"/>
    </row>
    <row r="44" spans="1:23">
      <c r="A44" s="51"/>
      <c r="B44" s="16"/>
      <c r="C44" s="16"/>
      <c r="D44" s="32"/>
      <c r="E44" s="32"/>
      <c r="F44" s="32"/>
      <c r="G44" s="16"/>
      <c r="H44" s="32"/>
      <c r="I44" s="32"/>
      <c r="J44" s="16"/>
      <c r="K44" s="32"/>
      <c r="L44" s="32"/>
      <c r="M44" s="32"/>
      <c r="N44" s="16"/>
      <c r="O44" s="32"/>
      <c r="P44" s="32"/>
      <c r="Q44" s="16"/>
      <c r="R44" s="32"/>
      <c r="S44" s="32"/>
      <c r="T44" s="32"/>
      <c r="U44" s="16"/>
      <c r="V44" s="32"/>
      <c r="W44" s="32"/>
    </row>
    <row r="45" spans="1:23">
      <c r="A45" s="51"/>
      <c r="B45" s="137" t="s">
        <v>781</v>
      </c>
      <c r="C45" s="16"/>
      <c r="D45" s="32"/>
      <c r="E45" s="32"/>
      <c r="F45" s="32"/>
      <c r="G45" s="16"/>
      <c r="H45" s="32"/>
      <c r="I45" s="32"/>
      <c r="J45" s="16"/>
      <c r="K45" s="32"/>
      <c r="L45" s="32"/>
      <c r="M45" s="32"/>
      <c r="N45" s="16"/>
      <c r="O45" s="32"/>
      <c r="P45" s="32"/>
      <c r="Q45" s="16"/>
      <c r="R45" s="32"/>
      <c r="S45" s="32"/>
      <c r="T45" s="32"/>
      <c r="U45" s="16"/>
      <c r="V45" s="32"/>
      <c r="W45" s="32"/>
    </row>
    <row r="46" spans="1:23">
      <c r="A46" s="51"/>
      <c r="B46" s="37" t="s">
        <v>778</v>
      </c>
      <c r="C46" s="32"/>
      <c r="D46" s="34">
        <v>177916</v>
      </c>
      <c r="E46" s="34"/>
      <c r="F46" s="32"/>
      <c r="G46" s="32"/>
      <c r="H46" s="38">
        <v>16.18</v>
      </c>
      <c r="I46" s="32"/>
      <c r="J46" s="32"/>
      <c r="K46" s="34">
        <v>43971</v>
      </c>
      <c r="L46" s="34"/>
      <c r="M46" s="32"/>
      <c r="N46" s="32"/>
      <c r="O46" s="38">
        <v>4</v>
      </c>
      <c r="P46" s="32"/>
      <c r="Q46" s="32"/>
      <c r="R46" s="34">
        <v>54964</v>
      </c>
      <c r="S46" s="34"/>
      <c r="T46" s="32"/>
      <c r="U46" s="32"/>
      <c r="V46" s="38">
        <v>5</v>
      </c>
      <c r="W46" s="32"/>
    </row>
    <row r="47" spans="1:23">
      <c r="A47" s="51"/>
      <c r="B47" s="37"/>
      <c r="C47" s="32"/>
      <c r="D47" s="34"/>
      <c r="E47" s="34"/>
      <c r="F47" s="32"/>
      <c r="G47" s="32"/>
      <c r="H47" s="38"/>
      <c r="I47" s="32"/>
      <c r="J47" s="32"/>
      <c r="K47" s="34"/>
      <c r="L47" s="34"/>
      <c r="M47" s="32"/>
      <c r="N47" s="32"/>
      <c r="O47" s="38"/>
      <c r="P47" s="32"/>
      <c r="Q47" s="32"/>
      <c r="R47" s="34"/>
      <c r="S47" s="34"/>
      <c r="T47" s="32"/>
      <c r="U47" s="32"/>
      <c r="V47" s="38"/>
      <c r="W47" s="32"/>
    </row>
    <row r="48" spans="1:23">
      <c r="A48" s="51"/>
      <c r="B48" s="37" t="s">
        <v>779</v>
      </c>
      <c r="C48" s="32"/>
      <c r="D48" s="34">
        <v>144977</v>
      </c>
      <c r="E48" s="34"/>
      <c r="F48" s="32"/>
      <c r="G48" s="32"/>
      <c r="H48" s="38">
        <v>13.12</v>
      </c>
      <c r="I48" s="32"/>
      <c r="J48" s="32"/>
      <c r="K48" s="34">
        <v>44194</v>
      </c>
      <c r="L48" s="34"/>
      <c r="M48" s="32"/>
      <c r="N48" s="32"/>
      <c r="O48" s="38">
        <v>4</v>
      </c>
      <c r="P48" s="32"/>
      <c r="Q48" s="32"/>
      <c r="R48" s="34">
        <v>55242</v>
      </c>
      <c r="S48" s="34"/>
      <c r="T48" s="32"/>
      <c r="U48" s="32"/>
      <c r="V48" s="38">
        <v>5</v>
      </c>
      <c r="W48" s="32"/>
    </row>
    <row r="49" spans="1:23">
      <c r="A49" s="51"/>
      <c r="B49" s="37"/>
      <c r="C49" s="32"/>
      <c r="D49" s="34"/>
      <c r="E49" s="34"/>
      <c r="F49" s="32"/>
      <c r="G49" s="32"/>
      <c r="H49" s="38"/>
      <c r="I49" s="32"/>
      <c r="J49" s="32"/>
      <c r="K49" s="34"/>
      <c r="L49" s="34"/>
      <c r="M49" s="32"/>
      <c r="N49" s="32"/>
      <c r="O49" s="38"/>
      <c r="P49" s="32"/>
      <c r="Q49" s="32"/>
      <c r="R49" s="34"/>
      <c r="S49" s="34"/>
      <c r="T49" s="32"/>
      <c r="U49" s="32"/>
      <c r="V49" s="38"/>
      <c r="W49" s="32"/>
    </row>
  </sheetData>
  <mergeCells count="357">
    <mergeCell ref="T48:T49"/>
    <mergeCell ref="U48:U49"/>
    <mergeCell ref="V48:V49"/>
    <mergeCell ref="W48:W49"/>
    <mergeCell ref="A1:A2"/>
    <mergeCell ref="B1:W1"/>
    <mergeCell ref="B2:W2"/>
    <mergeCell ref="B3:W3"/>
    <mergeCell ref="A4:A49"/>
    <mergeCell ref="M48:M49"/>
    <mergeCell ref="N48:N49"/>
    <mergeCell ref="O48:O49"/>
    <mergeCell ref="P48:P49"/>
    <mergeCell ref="Q48:Q49"/>
    <mergeCell ref="R48:S49"/>
    <mergeCell ref="W46:W47"/>
    <mergeCell ref="B48:B49"/>
    <mergeCell ref="C48:C49"/>
    <mergeCell ref="D48:E49"/>
    <mergeCell ref="F48:F49"/>
    <mergeCell ref="G48:G49"/>
    <mergeCell ref="H48:H49"/>
    <mergeCell ref="I48:I49"/>
    <mergeCell ref="J48:J49"/>
    <mergeCell ref="K48:L49"/>
    <mergeCell ref="P46:P47"/>
    <mergeCell ref="Q46:Q47"/>
    <mergeCell ref="R46:S47"/>
    <mergeCell ref="T46:T47"/>
    <mergeCell ref="U46:U47"/>
    <mergeCell ref="V46:V47"/>
    <mergeCell ref="I46:I47"/>
    <mergeCell ref="J46:J47"/>
    <mergeCell ref="K46:L47"/>
    <mergeCell ref="M46:M47"/>
    <mergeCell ref="N46:N47"/>
    <mergeCell ref="O46:O47"/>
    <mergeCell ref="B46:B47"/>
    <mergeCell ref="C46:C47"/>
    <mergeCell ref="D46:E47"/>
    <mergeCell ref="F46:F47"/>
    <mergeCell ref="G46:G47"/>
    <mergeCell ref="H46:H47"/>
    <mergeCell ref="D45:F45"/>
    <mergeCell ref="H45:I45"/>
    <mergeCell ref="K45:M45"/>
    <mergeCell ref="O45:P45"/>
    <mergeCell ref="R45:T45"/>
    <mergeCell ref="V45:W45"/>
    <mergeCell ref="T42:T43"/>
    <mergeCell ref="U42:U43"/>
    <mergeCell ref="V42:V43"/>
    <mergeCell ref="W42:W43"/>
    <mergeCell ref="D44:F44"/>
    <mergeCell ref="H44:I44"/>
    <mergeCell ref="K44:M44"/>
    <mergeCell ref="O44:P44"/>
    <mergeCell ref="R44:T44"/>
    <mergeCell ref="V44:W44"/>
    <mergeCell ref="M42:M43"/>
    <mergeCell ref="N42:N43"/>
    <mergeCell ref="O42:O43"/>
    <mergeCell ref="P42:P43"/>
    <mergeCell ref="Q42:Q43"/>
    <mergeCell ref="R42:S43"/>
    <mergeCell ref="W40:W41"/>
    <mergeCell ref="B42:B43"/>
    <mergeCell ref="C42:C43"/>
    <mergeCell ref="D42:E43"/>
    <mergeCell ref="F42:F43"/>
    <mergeCell ref="G42:G43"/>
    <mergeCell ref="H42:H43"/>
    <mergeCell ref="I42:I43"/>
    <mergeCell ref="J42:J43"/>
    <mergeCell ref="K42:L43"/>
    <mergeCell ref="P40:P41"/>
    <mergeCell ref="Q40:Q41"/>
    <mergeCell ref="R40:S41"/>
    <mergeCell ref="T40:T41"/>
    <mergeCell ref="U40:U41"/>
    <mergeCell ref="V40:V41"/>
    <mergeCell ref="I40:I41"/>
    <mergeCell ref="J40:J41"/>
    <mergeCell ref="K40:L41"/>
    <mergeCell ref="M40:M41"/>
    <mergeCell ref="N40:N41"/>
    <mergeCell ref="O40:O41"/>
    <mergeCell ref="B40:B41"/>
    <mergeCell ref="C40:C41"/>
    <mergeCell ref="D40:E41"/>
    <mergeCell ref="F40:F41"/>
    <mergeCell ref="G40:G41"/>
    <mergeCell ref="H40:H41"/>
    <mergeCell ref="D39:F39"/>
    <mergeCell ref="H39:I39"/>
    <mergeCell ref="K39:M39"/>
    <mergeCell ref="O39:P39"/>
    <mergeCell ref="R39:T39"/>
    <mergeCell ref="V39:W39"/>
    <mergeCell ref="W36:W37"/>
    <mergeCell ref="D38:F38"/>
    <mergeCell ref="H38:I38"/>
    <mergeCell ref="K38:M38"/>
    <mergeCell ref="O38:P38"/>
    <mergeCell ref="R38:T38"/>
    <mergeCell ref="V38:W38"/>
    <mergeCell ref="P36:P37"/>
    <mergeCell ref="Q36:Q37"/>
    <mergeCell ref="R36:S37"/>
    <mergeCell ref="T36:T37"/>
    <mergeCell ref="U36:U37"/>
    <mergeCell ref="V36:V37"/>
    <mergeCell ref="I36:I37"/>
    <mergeCell ref="J36:J37"/>
    <mergeCell ref="K36:L37"/>
    <mergeCell ref="M36:M37"/>
    <mergeCell ref="N36:N37"/>
    <mergeCell ref="O36:O37"/>
    <mergeCell ref="T34:T35"/>
    <mergeCell ref="U34:U35"/>
    <mergeCell ref="V34:V35"/>
    <mergeCell ref="W34:W35"/>
    <mergeCell ref="B36:B37"/>
    <mergeCell ref="C36:C37"/>
    <mergeCell ref="D36:E37"/>
    <mergeCell ref="F36:F37"/>
    <mergeCell ref="G36:G37"/>
    <mergeCell ref="H36:H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V32:W32"/>
    <mergeCell ref="D33:F33"/>
    <mergeCell ref="H33:I33"/>
    <mergeCell ref="K33:M33"/>
    <mergeCell ref="O33:P33"/>
    <mergeCell ref="R33:T33"/>
    <mergeCell ref="V33:W33"/>
    <mergeCell ref="R30:S31"/>
    <mergeCell ref="T30:T31"/>
    <mergeCell ref="U30:U31"/>
    <mergeCell ref="V30:V31"/>
    <mergeCell ref="W30:W31"/>
    <mergeCell ref="D32:F32"/>
    <mergeCell ref="H32:I32"/>
    <mergeCell ref="K32:M32"/>
    <mergeCell ref="O32:P32"/>
    <mergeCell ref="R32:T32"/>
    <mergeCell ref="K30:L31"/>
    <mergeCell ref="M30:M31"/>
    <mergeCell ref="N30:N31"/>
    <mergeCell ref="O30:O31"/>
    <mergeCell ref="P30:P31"/>
    <mergeCell ref="Q30:Q31"/>
    <mergeCell ref="B30:B31"/>
    <mergeCell ref="C30:C31"/>
    <mergeCell ref="D30:F31"/>
    <mergeCell ref="G30:G31"/>
    <mergeCell ref="H30:I31"/>
    <mergeCell ref="J30:J31"/>
    <mergeCell ref="T27:T28"/>
    <mergeCell ref="U27:U28"/>
    <mergeCell ref="V27:V28"/>
    <mergeCell ref="W27:W28"/>
    <mergeCell ref="D29:F29"/>
    <mergeCell ref="H29:I29"/>
    <mergeCell ref="K29:M29"/>
    <mergeCell ref="O29:P29"/>
    <mergeCell ref="R29:T29"/>
    <mergeCell ref="V29:W29"/>
    <mergeCell ref="M27:M28"/>
    <mergeCell ref="N27:N28"/>
    <mergeCell ref="O27:O28"/>
    <mergeCell ref="P27:P28"/>
    <mergeCell ref="Q27:Q28"/>
    <mergeCell ref="R27:S28"/>
    <mergeCell ref="W25:W26"/>
    <mergeCell ref="B27:B28"/>
    <mergeCell ref="C27:C28"/>
    <mergeCell ref="D27:E28"/>
    <mergeCell ref="F27:F28"/>
    <mergeCell ref="G27:G28"/>
    <mergeCell ref="H27:H28"/>
    <mergeCell ref="I27:I28"/>
    <mergeCell ref="J27:J28"/>
    <mergeCell ref="K27:L28"/>
    <mergeCell ref="P25:P26"/>
    <mergeCell ref="Q25:Q26"/>
    <mergeCell ref="R25:S26"/>
    <mergeCell ref="T25:T26"/>
    <mergeCell ref="U25:U26"/>
    <mergeCell ref="V25:V26"/>
    <mergeCell ref="I25:I26"/>
    <mergeCell ref="J25:J26"/>
    <mergeCell ref="K25:L26"/>
    <mergeCell ref="M25:M26"/>
    <mergeCell ref="N25:N26"/>
    <mergeCell ref="O25:O26"/>
    <mergeCell ref="B25:B26"/>
    <mergeCell ref="C25:C26"/>
    <mergeCell ref="D25:E26"/>
    <mergeCell ref="F25:F26"/>
    <mergeCell ref="G25:G26"/>
    <mergeCell ref="H25:H26"/>
    <mergeCell ref="D24:F24"/>
    <mergeCell ref="H24:I24"/>
    <mergeCell ref="K24:M24"/>
    <mergeCell ref="O24:P24"/>
    <mergeCell ref="R24:T24"/>
    <mergeCell ref="V24:W24"/>
    <mergeCell ref="T21:T22"/>
    <mergeCell ref="U21:U22"/>
    <mergeCell ref="V21:V22"/>
    <mergeCell ref="W21:W22"/>
    <mergeCell ref="D23:F23"/>
    <mergeCell ref="H23:I23"/>
    <mergeCell ref="K23:M23"/>
    <mergeCell ref="O23:P23"/>
    <mergeCell ref="R23:T23"/>
    <mergeCell ref="V23:W23"/>
    <mergeCell ref="M21:M22"/>
    <mergeCell ref="N21:N22"/>
    <mergeCell ref="O21:O22"/>
    <mergeCell ref="P21:P22"/>
    <mergeCell ref="Q21:Q22"/>
    <mergeCell ref="R21:S22"/>
    <mergeCell ref="W19:W20"/>
    <mergeCell ref="B21:B22"/>
    <mergeCell ref="C21:C22"/>
    <mergeCell ref="D21:E22"/>
    <mergeCell ref="F21:F22"/>
    <mergeCell ref="G21:G22"/>
    <mergeCell ref="H21:H22"/>
    <mergeCell ref="I21:I22"/>
    <mergeCell ref="J21:J22"/>
    <mergeCell ref="K21:L22"/>
    <mergeCell ref="P19:P20"/>
    <mergeCell ref="Q19:Q20"/>
    <mergeCell ref="R19:S20"/>
    <mergeCell ref="T19:T20"/>
    <mergeCell ref="U19:U20"/>
    <mergeCell ref="V19:V20"/>
    <mergeCell ref="I19:I20"/>
    <mergeCell ref="J19:J20"/>
    <mergeCell ref="K19:L20"/>
    <mergeCell ref="M19:M20"/>
    <mergeCell ref="N19:N20"/>
    <mergeCell ref="O19:O20"/>
    <mergeCell ref="B19:B20"/>
    <mergeCell ref="C19:C20"/>
    <mergeCell ref="D19:E20"/>
    <mergeCell ref="F19:F20"/>
    <mergeCell ref="G19:G20"/>
    <mergeCell ref="H19:H20"/>
    <mergeCell ref="D18:F18"/>
    <mergeCell ref="H18:I18"/>
    <mergeCell ref="K18:M18"/>
    <mergeCell ref="O18:P18"/>
    <mergeCell ref="R18:T18"/>
    <mergeCell ref="V18:W18"/>
    <mergeCell ref="W15:W16"/>
    <mergeCell ref="D17:F17"/>
    <mergeCell ref="H17:I17"/>
    <mergeCell ref="K17:M17"/>
    <mergeCell ref="O17:P17"/>
    <mergeCell ref="R17:T17"/>
    <mergeCell ref="V17:W17"/>
    <mergeCell ref="P15:P16"/>
    <mergeCell ref="Q15:Q16"/>
    <mergeCell ref="R15:S16"/>
    <mergeCell ref="T15:T16"/>
    <mergeCell ref="U15:U16"/>
    <mergeCell ref="V15:V16"/>
    <mergeCell ref="I15:I16"/>
    <mergeCell ref="J15:J16"/>
    <mergeCell ref="K15:L16"/>
    <mergeCell ref="M15:M16"/>
    <mergeCell ref="N15:N16"/>
    <mergeCell ref="O15:O16"/>
    <mergeCell ref="T13:T14"/>
    <mergeCell ref="U13:U14"/>
    <mergeCell ref="V13:V14"/>
    <mergeCell ref="W13:W14"/>
    <mergeCell ref="B15:B16"/>
    <mergeCell ref="C15:C16"/>
    <mergeCell ref="D15:E16"/>
    <mergeCell ref="F15:F16"/>
    <mergeCell ref="G15:G16"/>
    <mergeCell ref="H15:H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2:F12"/>
    <mergeCell ref="H12:I12"/>
    <mergeCell ref="K12:M12"/>
    <mergeCell ref="O12:P12"/>
    <mergeCell ref="R12:T12"/>
    <mergeCell ref="V12:W12"/>
    <mergeCell ref="D11:F11"/>
    <mergeCell ref="H11:I11"/>
    <mergeCell ref="K11:M11"/>
    <mergeCell ref="O11:P11"/>
    <mergeCell ref="R11:T11"/>
    <mergeCell ref="V11:W11"/>
    <mergeCell ref="D9:W9"/>
    <mergeCell ref="D10:F10"/>
    <mergeCell ref="H10:I10"/>
    <mergeCell ref="K10:M10"/>
    <mergeCell ref="O10:P10"/>
    <mergeCell ref="R10:T10"/>
    <mergeCell ref="V10:W10"/>
    <mergeCell ref="D8:F8"/>
    <mergeCell ref="H8:I8"/>
    <mergeCell ref="K8:M8"/>
    <mergeCell ref="O8:P8"/>
    <mergeCell ref="R8:T8"/>
    <mergeCell ref="V8:W8"/>
    <mergeCell ref="B4:W4"/>
    <mergeCell ref="B6:B7"/>
    <mergeCell ref="C6:C7"/>
    <mergeCell ref="D6:I7"/>
    <mergeCell ref="J6:J7"/>
    <mergeCell ref="K6:P6"/>
    <mergeCell ref="K7:P7"/>
    <mergeCell ref="Q6:Q7"/>
    <mergeCell ref="R6:W6"/>
    <mergeCell ref="R7:W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4"/>
  <sheetViews>
    <sheetView showGridLines="0" workbookViewId="0"/>
  </sheetViews>
  <sheetFormatPr defaultRowHeight="15"/>
  <cols>
    <col min="1" max="2" width="36.5703125" bestFit="1" customWidth="1"/>
    <col min="3" max="3" width="15.5703125" customWidth="1"/>
    <col min="4" max="5" width="8.28515625" customWidth="1"/>
    <col min="6" max="6" width="9.7109375" customWidth="1"/>
    <col min="7" max="7" width="4.7109375" customWidth="1"/>
    <col min="8" max="8" width="9.85546875" customWidth="1"/>
    <col min="9" max="9" width="12.7109375" customWidth="1"/>
    <col min="10" max="10" width="13.85546875" customWidth="1"/>
    <col min="11" max="11" width="2.85546875" customWidth="1"/>
    <col min="12" max="12" width="4.140625" customWidth="1"/>
    <col min="13" max="13" width="8.42578125" customWidth="1"/>
    <col min="14" max="14" width="9.7109375" customWidth="1"/>
    <col min="15" max="15" width="2.85546875" customWidth="1"/>
    <col min="16" max="17" width="8.28515625" customWidth="1"/>
    <col min="18" max="18" width="9.7109375" customWidth="1"/>
    <col min="19" max="19" width="13.5703125" customWidth="1"/>
    <col min="20" max="20" width="2.85546875" customWidth="1"/>
    <col min="21" max="21" width="9.7109375" customWidth="1"/>
    <col min="22" max="22" width="2.28515625" customWidth="1"/>
  </cols>
  <sheetData>
    <row r="1" spans="1:22" ht="15" customHeight="1">
      <c r="A1" s="8" t="s">
        <v>1061</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c r="A3" s="3" t="s">
        <v>787</v>
      </c>
      <c r="B3" s="50"/>
      <c r="C3" s="50"/>
      <c r="D3" s="50"/>
      <c r="E3" s="50"/>
      <c r="F3" s="50"/>
      <c r="G3" s="50"/>
      <c r="H3" s="50"/>
      <c r="I3" s="50"/>
      <c r="J3" s="50"/>
      <c r="K3" s="50"/>
      <c r="L3" s="50"/>
      <c r="M3" s="50"/>
      <c r="N3" s="50"/>
      <c r="O3" s="50"/>
      <c r="P3" s="50"/>
      <c r="Q3" s="50"/>
      <c r="R3" s="50"/>
      <c r="S3" s="50"/>
      <c r="T3" s="50"/>
      <c r="U3" s="50"/>
      <c r="V3" s="50"/>
    </row>
    <row r="4" spans="1:22">
      <c r="A4" s="51" t="s">
        <v>1062</v>
      </c>
      <c r="B4" s="53" t="s">
        <v>813</v>
      </c>
      <c r="C4" s="53"/>
      <c r="D4" s="53"/>
      <c r="E4" s="53"/>
      <c r="F4" s="53"/>
      <c r="G4" s="53"/>
      <c r="H4" s="53"/>
      <c r="I4" s="53"/>
      <c r="J4" s="53"/>
      <c r="K4" s="53"/>
      <c r="L4" s="53"/>
      <c r="M4" s="53"/>
      <c r="N4" s="53"/>
      <c r="O4" s="53"/>
      <c r="P4" s="53"/>
      <c r="Q4" s="53"/>
      <c r="R4" s="53"/>
      <c r="S4" s="53"/>
      <c r="T4" s="53"/>
      <c r="U4" s="53"/>
      <c r="V4" s="53"/>
    </row>
    <row r="5" spans="1:22">
      <c r="A5" s="51"/>
      <c r="B5" s="28"/>
      <c r="C5" s="28"/>
      <c r="D5" s="28"/>
      <c r="E5" s="28"/>
      <c r="F5" s="28"/>
      <c r="G5" s="28"/>
      <c r="H5" s="28"/>
      <c r="I5" s="28"/>
      <c r="J5" s="28"/>
      <c r="K5" s="28"/>
      <c r="L5" s="28"/>
      <c r="M5" s="28"/>
      <c r="N5" s="28"/>
      <c r="O5" s="28"/>
      <c r="P5" s="28"/>
      <c r="Q5" s="28"/>
      <c r="R5" s="28"/>
      <c r="S5" s="28"/>
    </row>
    <row r="6" spans="1:22">
      <c r="A6" s="51"/>
      <c r="B6" s="13"/>
      <c r="C6" s="13"/>
      <c r="D6" s="13"/>
      <c r="E6" s="13"/>
      <c r="F6" s="13"/>
      <c r="G6" s="13"/>
      <c r="H6" s="13"/>
      <c r="I6" s="13"/>
      <c r="J6" s="13"/>
      <c r="K6" s="13"/>
      <c r="L6" s="13"/>
      <c r="M6" s="13"/>
      <c r="N6" s="13"/>
      <c r="O6" s="13"/>
      <c r="P6" s="13"/>
      <c r="Q6" s="13"/>
      <c r="R6" s="13"/>
      <c r="S6" s="13"/>
    </row>
    <row r="7" spans="1:22" ht="15.75" thickBot="1">
      <c r="A7" s="51"/>
      <c r="B7" s="16"/>
      <c r="C7" s="16"/>
      <c r="D7" s="16"/>
      <c r="E7" s="29" t="s">
        <v>414</v>
      </c>
      <c r="F7" s="29"/>
      <c r="G7" s="29"/>
      <c r="H7" s="29"/>
      <c r="I7" s="29"/>
      <c r="J7" s="29"/>
      <c r="K7" s="29"/>
      <c r="L7" s="29"/>
      <c r="M7" s="29"/>
      <c r="N7" s="29"/>
      <c r="O7" s="29"/>
      <c r="P7" s="29"/>
      <c r="Q7" s="29"/>
      <c r="R7" s="29"/>
      <c r="S7" s="29"/>
    </row>
    <row r="8" spans="1:22" ht="15.75" thickBot="1">
      <c r="A8" s="51"/>
      <c r="B8" s="159"/>
      <c r="C8" s="125"/>
      <c r="D8" s="16"/>
      <c r="E8" s="88">
        <v>2014</v>
      </c>
      <c r="F8" s="88"/>
      <c r="G8" s="88"/>
      <c r="H8" s="88"/>
      <c r="I8" s="88"/>
      <c r="J8" s="88"/>
      <c r="K8" s="88"/>
      <c r="L8" s="16"/>
      <c r="M8" s="88">
        <v>2013</v>
      </c>
      <c r="N8" s="88"/>
      <c r="O8" s="88"/>
      <c r="P8" s="88"/>
      <c r="Q8" s="88"/>
      <c r="R8" s="88"/>
      <c r="S8" s="88"/>
    </row>
    <row r="9" spans="1:22">
      <c r="A9" s="51"/>
      <c r="B9" s="32"/>
      <c r="C9" s="17" t="s">
        <v>667</v>
      </c>
      <c r="D9" s="32"/>
      <c r="E9" s="63" t="s">
        <v>816</v>
      </c>
      <c r="F9" s="63"/>
      <c r="G9" s="63"/>
      <c r="H9" s="36"/>
      <c r="I9" s="63" t="s">
        <v>817</v>
      </c>
      <c r="J9" s="63"/>
      <c r="K9" s="63"/>
      <c r="L9" s="32"/>
      <c r="M9" s="63" t="s">
        <v>816</v>
      </c>
      <c r="N9" s="63"/>
      <c r="O9" s="63"/>
      <c r="P9" s="36"/>
      <c r="Q9" s="63" t="s">
        <v>817</v>
      </c>
      <c r="R9" s="63"/>
      <c r="S9" s="63"/>
    </row>
    <row r="10" spans="1:22">
      <c r="A10" s="51"/>
      <c r="B10" s="32"/>
      <c r="C10" s="17" t="s">
        <v>814</v>
      </c>
      <c r="D10" s="32"/>
      <c r="E10" s="62" t="s">
        <v>541</v>
      </c>
      <c r="F10" s="62"/>
      <c r="G10" s="62"/>
      <c r="H10" s="32"/>
      <c r="I10" s="62" t="s">
        <v>339</v>
      </c>
      <c r="J10" s="62"/>
      <c r="K10" s="62"/>
      <c r="L10" s="32"/>
      <c r="M10" s="62" t="s">
        <v>541</v>
      </c>
      <c r="N10" s="62"/>
      <c r="O10" s="62"/>
      <c r="P10" s="32"/>
      <c r="Q10" s="62" t="s">
        <v>339</v>
      </c>
      <c r="R10" s="62"/>
      <c r="S10" s="62"/>
    </row>
    <row r="11" spans="1:22" ht="15.75" thickBot="1">
      <c r="A11" s="51"/>
      <c r="B11" s="32"/>
      <c r="C11" s="18" t="s">
        <v>815</v>
      </c>
      <c r="D11" s="32"/>
      <c r="E11" s="64"/>
      <c r="F11" s="64"/>
      <c r="G11" s="64"/>
      <c r="H11" s="32"/>
      <c r="I11" s="29" t="s">
        <v>340</v>
      </c>
      <c r="J11" s="29"/>
      <c r="K11" s="29"/>
      <c r="L11" s="32"/>
      <c r="M11" s="64"/>
      <c r="N11" s="64"/>
      <c r="O11" s="64"/>
      <c r="P11" s="32"/>
      <c r="Q11" s="29" t="s">
        <v>340</v>
      </c>
      <c r="R11" s="29"/>
      <c r="S11" s="29"/>
    </row>
    <row r="12" spans="1:22">
      <c r="A12" s="51"/>
      <c r="B12" s="16"/>
      <c r="C12" s="16"/>
      <c r="D12" s="16"/>
      <c r="E12" s="65" t="s">
        <v>818</v>
      </c>
      <c r="F12" s="65"/>
      <c r="G12" s="65"/>
      <c r="H12" s="65"/>
      <c r="I12" s="65"/>
      <c r="J12" s="65"/>
      <c r="K12" s="65"/>
      <c r="L12" s="65"/>
      <c r="M12" s="65"/>
      <c r="N12" s="65"/>
      <c r="O12" s="65"/>
      <c r="P12" s="65"/>
      <c r="Q12" s="65"/>
      <c r="R12" s="65"/>
      <c r="S12" s="65"/>
    </row>
    <row r="13" spans="1:22">
      <c r="A13" s="51"/>
      <c r="B13" s="20" t="s">
        <v>819</v>
      </c>
      <c r="C13" s="125"/>
      <c r="D13" s="16"/>
      <c r="E13" s="32"/>
      <c r="F13" s="32"/>
      <c r="G13" s="32"/>
      <c r="H13" s="32"/>
      <c r="I13" s="32"/>
      <c r="J13" s="32"/>
      <c r="K13" s="32"/>
      <c r="L13" s="16"/>
      <c r="M13" s="127"/>
      <c r="N13" s="127"/>
      <c r="O13" s="127"/>
      <c r="P13" s="16"/>
      <c r="Q13" s="127"/>
      <c r="R13" s="127"/>
      <c r="S13" s="127"/>
    </row>
    <row r="14" spans="1:22">
      <c r="A14" s="51"/>
      <c r="B14" s="40" t="s">
        <v>820</v>
      </c>
      <c r="C14" s="128" t="s">
        <v>821</v>
      </c>
      <c r="D14" s="32"/>
      <c r="E14" s="31" t="s">
        <v>309</v>
      </c>
      <c r="F14" s="34">
        <v>17213</v>
      </c>
      <c r="G14" s="32"/>
      <c r="H14" s="32"/>
      <c r="I14" s="31" t="s">
        <v>309</v>
      </c>
      <c r="J14" s="34">
        <v>17213</v>
      </c>
      <c r="K14" s="32"/>
      <c r="L14" s="32"/>
      <c r="M14" s="31" t="s">
        <v>309</v>
      </c>
      <c r="N14" s="34">
        <v>11947</v>
      </c>
      <c r="O14" s="32"/>
      <c r="P14" s="32"/>
      <c r="Q14" s="31" t="s">
        <v>309</v>
      </c>
      <c r="R14" s="34">
        <v>11947</v>
      </c>
      <c r="S14" s="32"/>
    </row>
    <row r="15" spans="1:22">
      <c r="A15" s="51"/>
      <c r="B15" s="40"/>
      <c r="C15" s="128"/>
      <c r="D15" s="32"/>
      <c r="E15" s="31"/>
      <c r="F15" s="34"/>
      <c r="G15" s="32"/>
      <c r="H15" s="32"/>
      <c r="I15" s="31"/>
      <c r="J15" s="34"/>
      <c r="K15" s="32"/>
      <c r="L15" s="32"/>
      <c r="M15" s="31"/>
      <c r="N15" s="34"/>
      <c r="O15" s="32"/>
      <c r="P15" s="32"/>
      <c r="Q15" s="31"/>
      <c r="R15" s="34"/>
      <c r="S15" s="32"/>
    </row>
    <row r="16" spans="1:22">
      <c r="A16" s="51"/>
      <c r="B16" s="40" t="s">
        <v>822</v>
      </c>
      <c r="C16" s="90"/>
      <c r="D16" s="32"/>
      <c r="E16" s="93"/>
      <c r="F16" s="93"/>
      <c r="G16" s="32"/>
      <c r="H16" s="32"/>
      <c r="I16" s="93"/>
      <c r="J16" s="93"/>
      <c r="K16" s="32"/>
      <c r="L16" s="32"/>
      <c r="M16" s="93"/>
      <c r="N16" s="93"/>
      <c r="O16" s="32"/>
      <c r="P16" s="32"/>
      <c r="Q16" s="93"/>
      <c r="R16" s="93"/>
      <c r="S16" s="32"/>
    </row>
    <row r="17" spans="1:19">
      <c r="A17" s="51"/>
      <c r="B17" s="40"/>
      <c r="C17" s="90"/>
      <c r="D17" s="32"/>
      <c r="E17" s="93"/>
      <c r="F17" s="93"/>
      <c r="G17" s="32"/>
      <c r="H17" s="32"/>
      <c r="I17" s="93"/>
      <c r="J17" s="93"/>
      <c r="K17" s="32"/>
      <c r="L17" s="32"/>
      <c r="M17" s="93"/>
      <c r="N17" s="93"/>
      <c r="O17" s="32"/>
      <c r="P17" s="32"/>
      <c r="Q17" s="93"/>
      <c r="R17" s="93"/>
      <c r="S17" s="32"/>
    </row>
    <row r="18" spans="1:19">
      <c r="A18" s="51"/>
      <c r="B18" s="37" t="s">
        <v>34</v>
      </c>
      <c r="C18" s="128" t="s">
        <v>823</v>
      </c>
      <c r="D18" s="32"/>
      <c r="E18" s="34">
        <v>8388</v>
      </c>
      <c r="F18" s="34"/>
      <c r="G18" s="32"/>
      <c r="H18" s="32"/>
      <c r="I18" s="34">
        <v>8388</v>
      </c>
      <c r="J18" s="34"/>
      <c r="K18" s="32"/>
      <c r="L18" s="32"/>
      <c r="M18" s="34">
        <v>10489</v>
      </c>
      <c r="N18" s="34"/>
      <c r="O18" s="32"/>
      <c r="P18" s="32"/>
      <c r="Q18" s="34">
        <v>10489</v>
      </c>
      <c r="R18" s="34"/>
      <c r="S18" s="32"/>
    </row>
    <row r="19" spans="1:19">
      <c r="A19" s="51"/>
      <c r="B19" s="37"/>
      <c r="C19" s="128"/>
      <c r="D19" s="32"/>
      <c r="E19" s="34"/>
      <c r="F19" s="34"/>
      <c r="G19" s="32"/>
      <c r="H19" s="32"/>
      <c r="I19" s="34"/>
      <c r="J19" s="34"/>
      <c r="K19" s="32"/>
      <c r="L19" s="32"/>
      <c r="M19" s="34"/>
      <c r="N19" s="34"/>
      <c r="O19" s="32"/>
      <c r="P19" s="32"/>
      <c r="Q19" s="34"/>
      <c r="R19" s="34"/>
      <c r="S19" s="32"/>
    </row>
    <row r="20" spans="1:19">
      <c r="A20" s="51"/>
      <c r="B20" s="37" t="s">
        <v>346</v>
      </c>
      <c r="C20" s="128" t="s">
        <v>824</v>
      </c>
      <c r="D20" s="32"/>
      <c r="E20" s="38" t="s">
        <v>344</v>
      </c>
      <c r="F20" s="38"/>
      <c r="G20" s="32"/>
      <c r="H20" s="32"/>
      <c r="I20" s="38" t="s">
        <v>344</v>
      </c>
      <c r="J20" s="38"/>
      <c r="K20" s="32"/>
      <c r="L20" s="32"/>
      <c r="M20" s="34">
        <v>2120</v>
      </c>
      <c r="N20" s="34"/>
      <c r="O20" s="32"/>
      <c r="P20" s="32"/>
      <c r="Q20" s="34">
        <v>2120</v>
      </c>
      <c r="R20" s="34"/>
      <c r="S20" s="32"/>
    </row>
    <row r="21" spans="1:19">
      <c r="A21" s="51"/>
      <c r="B21" s="37"/>
      <c r="C21" s="128"/>
      <c r="D21" s="32"/>
      <c r="E21" s="38"/>
      <c r="F21" s="38"/>
      <c r="G21" s="32"/>
      <c r="H21" s="32"/>
      <c r="I21" s="38"/>
      <c r="J21" s="38"/>
      <c r="K21" s="32"/>
      <c r="L21" s="32"/>
      <c r="M21" s="34"/>
      <c r="N21" s="34"/>
      <c r="O21" s="32"/>
      <c r="P21" s="32"/>
      <c r="Q21" s="34"/>
      <c r="R21" s="34"/>
      <c r="S21" s="32"/>
    </row>
    <row r="22" spans="1:19">
      <c r="A22" s="51"/>
      <c r="B22" s="37" t="s">
        <v>347</v>
      </c>
      <c r="C22" s="128" t="s">
        <v>823</v>
      </c>
      <c r="D22" s="32"/>
      <c r="E22" s="34">
        <v>125649</v>
      </c>
      <c r="F22" s="34"/>
      <c r="G22" s="32"/>
      <c r="H22" s="32"/>
      <c r="I22" s="34">
        <v>125649</v>
      </c>
      <c r="J22" s="34"/>
      <c r="K22" s="32"/>
      <c r="L22" s="32"/>
      <c r="M22" s="34">
        <v>243948</v>
      </c>
      <c r="N22" s="34"/>
      <c r="O22" s="32"/>
      <c r="P22" s="32"/>
      <c r="Q22" s="34">
        <v>243948</v>
      </c>
      <c r="R22" s="34"/>
      <c r="S22" s="32"/>
    </row>
    <row r="23" spans="1:19">
      <c r="A23" s="51"/>
      <c r="B23" s="37"/>
      <c r="C23" s="128"/>
      <c r="D23" s="32"/>
      <c r="E23" s="34"/>
      <c r="F23" s="34"/>
      <c r="G23" s="32"/>
      <c r="H23" s="32"/>
      <c r="I23" s="34"/>
      <c r="J23" s="34"/>
      <c r="K23" s="32"/>
      <c r="L23" s="32"/>
      <c r="M23" s="34"/>
      <c r="N23" s="34"/>
      <c r="O23" s="32"/>
      <c r="P23" s="32"/>
      <c r="Q23" s="34"/>
      <c r="R23" s="34"/>
      <c r="S23" s="32"/>
    </row>
    <row r="24" spans="1:19">
      <c r="A24" s="51"/>
      <c r="B24" s="40" t="s">
        <v>825</v>
      </c>
      <c r="C24" s="90"/>
      <c r="D24" s="32"/>
      <c r="E24" s="93"/>
      <c r="F24" s="93"/>
      <c r="G24" s="32"/>
      <c r="H24" s="32"/>
      <c r="I24" s="93"/>
      <c r="J24" s="93"/>
      <c r="K24" s="32"/>
      <c r="L24" s="32"/>
      <c r="M24" s="93"/>
      <c r="N24" s="93"/>
      <c r="O24" s="32"/>
      <c r="P24" s="32"/>
      <c r="Q24" s="93"/>
      <c r="R24" s="93"/>
      <c r="S24" s="32"/>
    </row>
    <row r="25" spans="1:19">
      <c r="A25" s="51"/>
      <c r="B25" s="40"/>
      <c r="C25" s="90"/>
      <c r="D25" s="32"/>
      <c r="E25" s="93"/>
      <c r="F25" s="93"/>
      <c r="G25" s="32"/>
      <c r="H25" s="32"/>
      <c r="I25" s="93"/>
      <c r="J25" s="93"/>
      <c r="K25" s="32"/>
      <c r="L25" s="32"/>
      <c r="M25" s="93"/>
      <c r="N25" s="93"/>
      <c r="O25" s="32"/>
      <c r="P25" s="32"/>
      <c r="Q25" s="93"/>
      <c r="R25" s="93"/>
      <c r="S25" s="32"/>
    </row>
    <row r="26" spans="1:19">
      <c r="A26" s="51"/>
      <c r="B26" s="37" t="s">
        <v>397</v>
      </c>
      <c r="C26" s="128" t="s">
        <v>823</v>
      </c>
      <c r="D26" s="32"/>
      <c r="E26" s="34">
        <v>2979</v>
      </c>
      <c r="F26" s="34"/>
      <c r="G26" s="32"/>
      <c r="H26" s="32"/>
      <c r="I26" s="34">
        <v>2985</v>
      </c>
      <c r="J26" s="34"/>
      <c r="K26" s="32"/>
      <c r="L26" s="32"/>
      <c r="M26" s="38" t="s">
        <v>344</v>
      </c>
      <c r="N26" s="38"/>
      <c r="O26" s="32"/>
      <c r="P26" s="32"/>
      <c r="Q26" s="38" t="s">
        <v>344</v>
      </c>
      <c r="R26" s="38"/>
      <c r="S26" s="32"/>
    </row>
    <row r="27" spans="1:19">
      <c r="A27" s="51"/>
      <c r="B27" s="37"/>
      <c r="C27" s="128"/>
      <c r="D27" s="32"/>
      <c r="E27" s="34"/>
      <c r="F27" s="34"/>
      <c r="G27" s="32"/>
      <c r="H27" s="32"/>
      <c r="I27" s="34"/>
      <c r="J27" s="34"/>
      <c r="K27" s="32"/>
      <c r="L27" s="32"/>
      <c r="M27" s="38"/>
      <c r="N27" s="38"/>
      <c r="O27" s="32"/>
      <c r="P27" s="32"/>
      <c r="Q27" s="38"/>
      <c r="R27" s="38"/>
      <c r="S27" s="32"/>
    </row>
    <row r="28" spans="1:19">
      <c r="A28" s="51"/>
      <c r="B28" s="37" t="s">
        <v>347</v>
      </c>
      <c r="C28" s="128" t="s">
        <v>823</v>
      </c>
      <c r="D28" s="32"/>
      <c r="E28" s="34">
        <v>167193</v>
      </c>
      <c r="F28" s="34"/>
      <c r="G28" s="32"/>
      <c r="H28" s="32"/>
      <c r="I28" s="34">
        <v>167869</v>
      </c>
      <c r="J28" s="34"/>
      <c r="K28" s="32"/>
      <c r="L28" s="32"/>
      <c r="M28" s="34">
        <v>68397</v>
      </c>
      <c r="N28" s="34"/>
      <c r="O28" s="32"/>
      <c r="P28" s="32"/>
      <c r="Q28" s="34">
        <v>67491</v>
      </c>
      <c r="R28" s="34"/>
      <c r="S28" s="32"/>
    </row>
    <row r="29" spans="1:19">
      <c r="A29" s="51"/>
      <c r="B29" s="37"/>
      <c r="C29" s="128"/>
      <c r="D29" s="32"/>
      <c r="E29" s="34"/>
      <c r="F29" s="34"/>
      <c r="G29" s="32"/>
      <c r="H29" s="32"/>
      <c r="I29" s="34"/>
      <c r="J29" s="34"/>
      <c r="K29" s="32"/>
      <c r="L29" s="32"/>
      <c r="M29" s="34"/>
      <c r="N29" s="34"/>
      <c r="O29" s="32"/>
      <c r="P29" s="32"/>
      <c r="Q29" s="34"/>
      <c r="R29" s="34"/>
      <c r="S29" s="32"/>
    </row>
    <row r="30" spans="1:19">
      <c r="A30" s="51"/>
      <c r="B30" s="40" t="s">
        <v>826</v>
      </c>
      <c r="C30" s="128" t="s">
        <v>824</v>
      </c>
      <c r="D30" s="32"/>
      <c r="E30" s="34">
        <v>724326</v>
      </c>
      <c r="F30" s="34"/>
      <c r="G30" s="32"/>
      <c r="H30" s="32"/>
      <c r="I30" s="34">
        <v>732142</v>
      </c>
      <c r="J30" s="34"/>
      <c r="K30" s="32"/>
      <c r="L30" s="32"/>
      <c r="M30" s="34">
        <v>720490</v>
      </c>
      <c r="N30" s="34"/>
      <c r="O30" s="32"/>
      <c r="P30" s="32"/>
      <c r="Q30" s="34">
        <v>721417</v>
      </c>
      <c r="R30" s="34"/>
      <c r="S30" s="32"/>
    </row>
    <row r="31" spans="1:19">
      <c r="A31" s="51"/>
      <c r="B31" s="40"/>
      <c r="C31" s="128"/>
      <c r="D31" s="32"/>
      <c r="E31" s="34"/>
      <c r="F31" s="34"/>
      <c r="G31" s="32"/>
      <c r="H31" s="32"/>
      <c r="I31" s="34"/>
      <c r="J31" s="34"/>
      <c r="K31" s="32"/>
      <c r="L31" s="32"/>
      <c r="M31" s="34"/>
      <c r="N31" s="34"/>
      <c r="O31" s="32"/>
      <c r="P31" s="32"/>
      <c r="Q31" s="34"/>
      <c r="R31" s="34"/>
      <c r="S31" s="32"/>
    </row>
    <row r="32" spans="1:19">
      <c r="A32" s="51"/>
      <c r="B32" s="40" t="s">
        <v>827</v>
      </c>
      <c r="C32" s="128" t="s">
        <v>824</v>
      </c>
      <c r="D32" s="32"/>
      <c r="E32" s="34">
        <v>6015</v>
      </c>
      <c r="F32" s="34"/>
      <c r="G32" s="32"/>
      <c r="H32" s="32"/>
      <c r="I32" s="34">
        <v>6015</v>
      </c>
      <c r="J32" s="34"/>
      <c r="K32" s="32"/>
      <c r="L32" s="32"/>
      <c r="M32" s="34">
        <v>9813</v>
      </c>
      <c r="N32" s="34"/>
      <c r="O32" s="32"/>
      <c r="P32" s="32"/>
      <c r="Q32" s="34">
        <v>9813</v>
      </c>
      <c r="R32" s="34"/>
      <c r="S32" s="32"/>
    </row>
    <row r="33" spans="1:19">
      <c r="A33" s="51"/>
      <c r="B33" s="40"/>
      <c r="C33" s="128"/>
      <c r="D33" s="32"/>
      <c r="E33" s="34"/>
      <c r="F33" s="34"/>
      <c r="G33" s="32"/>
      <c r="H33" s="32"/>
      <c r="I33" s="34"/>
      <c r="J33" s="34"/>
      <c r="K33" s="32"/>
      <c r="L33" s="32"/>
      <c r="M33" s="34"/>
      <c r="N33" s="34"/>
      <c r="O33" s="32"/>
      <c r="P33" s="32"/>
      <c r="Q33" s="34"/>
      <c r="R33" s="34"/>
      <c r="S33" s="32"/>
    </row>
    <row r="34" spans="1:19">
      <c r="A34" s="51"/>
      <c r="B34" s="40" t="s">
        <v>43</v>
      </c>
      <c r="C34" s="128" t="s">
        <v>828</v>
      </c>
      <c r="D34" s="32"/>
      <c r="E34" s="34">
        <v>3147</v>
      </c>
      <c r="F34" s="34"/>
      <c r="G34" s="32"/>
      <c r="H34" s="32"/>
      <c r="I34" s="34">
        <v>3147</v>
      </c>
      <c r="J34" s="34"/>
      <c r="K34" s="32"/>
      <c r="L34" s="32"/>
      <c r="M34" s="34">
        <v>3308</v>
      </c>
      <c r="N34" s="34"/>
      <c r="O34" s="32"/>
      <c r="P34" s="32"/>
      <c r="Q34" s="34">
        <v>3308</v>
      </c>
      <c r="R34" s="34"/>
      <c r="S34" s="32"/>
    </row>
    <row r="35" spans="1:19">
      <c r="A35" s="51"/>
      <c r="B35" s="40"/>
      <c r="C35" s="128"/>
      <c r="D35" s="32"/>
      <c r="E35" s="34"/>
      <c r="F35" s="34"/>
      <c r="G35" s="32"/>
      <c r="H35" s="32"/>
      <c r="I35" s="34"/>
      <c r="J35" s="34"/>
      <c r="K35" s="32"/>
      <c r="L35" s="32"/>
      <c r="M35" s="34"/>
      <c r="N35" s="34"/>
      <c r="O35" s="32"/>
      <c r="P35" s="32"/>
      <c r="Q35" s="34"/>
      <c r="R35" s="34"/>
      <c r="S35" s="32"/>
    </row>
    <row r="36" spans="1:19">
      <c r="A36" s="51"/>
      <c r="B36" s="40" t="s">
        <v>739</v>
      </c>
      <c r="C36" s="128" t="s">
        <v>824</v>
      </c>
      <c r="D36" s="32"/>
      <c r="E36" s="38">
        <v>111</v>
      </c>
      <c r="F36" s="38"/>
      <c r="G36" s="32"/>
      <c r="H36" s="32"/>
      <c r="I36" s="38">
        <v>111</v>
      </c>
      <c r="J36" s="38"/>
      <c r="K36" s="32"/>
      <c r="L36" s="32"/>
      <c r="M36" s="38">
        <v>152</v>
      </c>
      <c r="N36" s="38"/>
      <c r="O36" s="32"/>
      <c r="P36" s="32"/>
      <c r="Q36" s="38">
        <v>152</v>
      </c>
      <c r="R36" s="38"/>
      <c r="S36" s="32"/>
    </row>
    <row r="37" spans="1:19">
      <c r="A37" s="51"/>
      <c r="B37" s="40"/>
      <c r="C37" s="128"/>
      <c r="D37" s="32"/>
      <c r="E37" s="38"/>
      <c r="F37" s="38"/>
      <c r="G37" s="32"/>
      <c r="H37" s="32"/>
      <c r="I37" s="38"/>
      <c r="J37" s="38"/>
      <c r="K37" s="32"/>
      <c r="L37" s="32"/>
      <c r="M37" s="38"/>
      <c r="N37" s="38"/>
      <c r="O37" s="32"/>
      <c r="P37" s="32"/>
      <c r="Q37" s="38"/>
      <c r="R37" s="38"/>
      <c r="S37" s="32"/>
    </row>
    <row r="38" spans="1:19">
      <c r="A38" s="51"/>
      <c r="B38" s="40" t="s">
        <v>829</v>
      </c>
      <c r="C38" s="128" t="s">
        <v>824</v>
      </c>
      <c r="D38" s="32"/>
      <c r="E38" s="38" t="s">
        <v>344</v>
      </c>
      <c r="F38" s="38"/>
      <c r="G38" s="32"/>
      <c r="H38" s="32"/>
      <c r="I38" s="38" t="s">
        <v>344</v>
      </c>
      <c r="J38" s="38"/>
      <c r="K38" s="32"/>
      <c r="L38" s="32"/>
      <c r="M38" s="34">
        <v>1938</v>
      </c>
      <c r="N38" s="34"/>
      <c r="O38" s="32"/>
      <c r="P38" s="32"/>
      <c r="Q38" s="34">
        <v>1938</v>
      </c>
      <c r="R38" s="34"/>
      <c r="S38" s="32"/>
    </row>
    <row r="39" spans="1:19">
      <c r="A39" s="51"/>
      <c r="B39" s="40"/>
      <c r="C39" s="128"/>
      <c r="D39" s="32"/>
      <c r="E39" s="38"/>
      <c r="F39" s="38"/>
      <c r="G39" s="32"/>
      <c r="H39" s="32"/>
      <c r="I39" s="38"/>
      <c r="J39" s="38"/>
      <c r="K39" s="32"/>
      <c r="L39" s="32"/>
      <c r="M39" s="34"/>
      <c r="N39" s="34"/>
      <c r="O39" s="32"/>
      <c r="P39" s="32"/>
      <c r="Q39" s="34"/>
      <c r="R39" s="34"/>
      <c r="S39" s="32"/>
    </row>
    <row r="40" spans="1:19">
      <c r="A40" s="51"/>
      <c r="B40" s="31" t="s">
        <v>830</v>
      </c>
      <c r="C40" s="90"/>
      <c r="D40" s="32"/>
      <c r="E40" s="93"/>
      <c r="F40" s="93"/>
      <c r="G40" s="32"/>
      <c r="H40" s="32"/>
      <c r="I40" s="93"/>
      <c r="J40" s="93"/>
      <c r="K40" s="32"/>
      <c r="L40" s="32"/>
      <c r="M40" s="93"/>
      <c r="N40" s="93"/>
      <c r="O40" s="32"/>
      <c r="P40" s="32"/>
      <c r="Q40" s="93"/>
      <c r="R40" s="93"/>
      <c r="S40" s="32"/>
    </row>
    <row r="41" spans="1:19">
      <c r="A41" s="51"/>
      <c r="B41" s="31"/>
      <c r="C41" s="90"/>
      <c r="D41" s="32"/>
      <c r="E41" s="93"/>
      <c r="F41" s="93"/>
      <c r="G41" s="32"/>
      <c r="H41" s="32"/>
      <c r="I41" s="93"/>
      <c r="J41" s="93"/>
      <c r="K41" s="32"/>
      <c r="L41" s="32"/>
      <c r="M41" s="93"/>
      <c r="N41" s="93"/>
      <c r="O41" s="32"/>
      <c r="P41" s="32"/>
      <c r="Q41" s="93"/>
      <c r="R41" s="93"/>
      <c r="S41" s="32"/>
    </row>
    <row r="42" spans="1:19">
      <c r="A42" s="51"/>
      <c r="B42" s="40" t="s">
        <v>553</v>
      </c>
      <c r="C42" s="128" t="s">
        <v>823</v>
      </c>
      <c r="D42" s="32"/>
      <c r="E42" s="34">
        <v>129893</v>
      </c>
      <c r="F42" s="34"/>
      <c r="G42" s="32"/>
      <c r="H42" s="32"/>
      <c r="I42" s="34">
        <v>129893</v>
      </c>
      <c r="J42" s="34"/>
      <c r="K42" s="32"/>
      <c r="L42" s="32"/>
      <c r="M42" s="34">
        <v>108183</v>
      </c>
      <c r="N42" s="34"/>
      <c r="O42" s="32"/>
      <c r="P42" s="32"/>
      <c r="Q42" s="34">
        <v>108183</v>
      </c>
      <c r="R42" s="34"/>
      <c r="S42" s="32"/>
    </row>
    <row r="43" spans="1:19">
      <c r="A43" s="51"/>
      <c r="B43" s="40"/>
      <c r="C43" s="128"/>
      <c r="D43" s="32"/>
      <c r="E43" s="34"/>
      <c r="F43" s="34"/>
      <c r="G43" s="32"/>
      <c r="H43" s="32"/>
      <c r="I43" s="34"/>
      <c r="J43" s="34"/>
      <c r="K43" s="32"/>
      <c r="L43" s="32"/>
      <c r="M43" s="34"/>
      <c r="N43" s="34"/>
      <c r="O43" s="32"/>
      <c r="P43" s="32"/>
      <c r="Q43" s="34"/>
      <c r="R43" s="34"/>
      <c r="S43" s="32"/>
    </row>
    <row r="44" spans="1:19">
      <c r="A44" s="51"/>
      <c r="B44" s="40" t="s">
        <v>831</v>
      </c>
      <c r="C44" s="128" t="s">
        <v>823</v>
      </c>
      <c r="D44" s="32"/>
      <c r="E44" s="34">
        <v>325010</v>
      </c>
      <c r="F44" s="34"/>
      <c r="G44" s="32"/>
      <c r="H44" s="32"/>
      <c r="I44" s="34">
        <v>325010</v>
      </c>
      <c r="J44" s="34"/>
      <c r="K44" s="32"/>
      <c r="L44" s="32"/>
      <c r="M44" s="34">
        <v>270334</v>
      </c>
      <c r="N44" s="34"/>
      <c r="O44" s="32"/>
      <c r="P44" s="32"/>
      <c r="Q44" s="34">
        <v>270334</v>
      </c>
      <c r="R44" s="34"/>
      <c r="S44" s="32"/>
    </row>
    <row r="45" spans="1:19">
      <c r="A45" s="51"/>
      <c r="B45" s="40"/>
      <c r="C45" s="128"/>
      <c r="D45" s="32"/>
      <c r="E45" s="34"/>
      <c r="F45" s="34"/>
      <c r="G45" s="32"/>
      <c r="H45" s="32"/>
      <c r="I45" s="34"/>
      <c r="J45" s="34"/>
      <c r="K45" s="32"/>
      <c r="L45" s="32"/>
      <c r="M45" s="34"/>
      <c r="N45" s="34"/>
      <c r="O45" s="32"/>
      <c r="P45" s="32"/>
      <c r="Q45" s="34"/>
      <c r="R45" s="34"/>
      <c r="S45" s="32"/>
    </row>
    <row r="46" spans="1:19">
      <c r="A46" s="51"/>
      <c r="B46" s="40" t="s">
        <v>554</v>
      </c>
      <c r="C46" s="128" t="s">
        <v>823</v>
      </c>
      <c r="D46" s="32"/>
      <c r="E46" s="34">
        <v>70817</v>
      </c>
      <c r="F46" s="34"/>
      <c r="G46" s="32"/>
      <c r="H46" s="32"/>
      <c r="I46" s="34">
        <v>70600</v>
      </c>
      <c r="J46" s="34"/>
      <c r="K46" s="32"/>
      <c r="L46" s="32"/>
      <c r="M46" s="34">
        <v>71334</v>
      </c>
      <c r="N46" s="34"/>
      <c r="O46" s="32"/>
      <c r="P46" s="32"/>
      <c r="Q46" s="34">
        <v>71020</v>
      </c>
      <c r="R46" s="34"/>
      <c r="S46" s="32"/>
    </row>
    <row r="47" spans="1:19">
      <c r="A47" s="51"/>
      <c r="B47" s="40"/>
      <c r="C47" s="128"/>
      <c r="D47" s="32"/>
      <c r="E47" s="34"/>
      <c r="F47" s="34"/>
      <c r="G47" s="32"/>
      <c r="H47" s="32"/>
      <c r="I47" s="34"/>
      <c r="J47" s="34"/>
      <c r="K47" s="32"/>
      <c r="L47" s="32"/>
      <c r="M47" s="34"/>
      <c r="N47" s="34"/>
      <c r="O47" s="32"/>
      <c r="P47" s="32"/>
      <c r="Q47" s="34"/>
      <c r="R47" s="34"/>
      <c r="S47" s="32"/>
    </row>
    <row r="48" spans="1:19">
      <c r="A48" s="51"/>
      <c r="B48" s="40" t="s">
        <v>555</v>
      </c>
      <c r="C48" s="128" t="s">
        <v>823</v>
      </c>
      <c r="D48" s="32"/>
      <c r="E48" s="34">
        <v>186189</v>
      </c>
      <c r="F48" s="34"/>
      <c r="G48" s="32"/>
      <c r="H48" s="32"/>
      <c r="I48" s="34">
        <v>186154</v>
      </c>
      <c r="J48" s="34"/>
      <c r="K48" s="32"/>
      <c r="L48" s="32"/>
      <c r="M48" s="34">
        <v>223864</v>
      </c>
      <c r="N48" s="34"/>
      <c r="O48" s="32"/>
      <c r="P48" s="32"/>
      <c r="Q48" s="34">
        <v>225357</v>
      </c>
      <c r="R48" s="34"/>
      <c r="S48" s="32"/>
    </row>
    <row r="49" spans="1:22">
      <c r="A49" s="51"/>
      <c r="B49" s="40"/>
      <c r="C49" s="128"/>
      <c r="D49" s="32"/>
      <c r="E49" s="34"/>
      <c r="F49" s="34"/>
      <c r="G49" s="32"/>
      <c r="H49" s="32"/>
      <c r="I49" s="34"/>
      <c r="J49" s="34"/>
      <c r="K49" s="32"/>
      <c r="L49" s="32"/>
      <c r="M49" s="34"/>
      <c r="N49" s="34"/>
      <c r="O49" s="32"/>
      <c r="P49" s="32"/>
      <c r="Q49" s="34"/>
      <c r="R49" s="34"/>
      <c r="S49" s="32"/>
    </row>
    <row r="50" spans="1:22">
      <c r="A50" s="51"/>
      <c r="B50" s="40" t="s">
        <v>50</v>
      </c>
      <c r="C50" s="128" t="s">
        <v>823</v>
      </c>
      <c r="D50" s="32"/>
      <c r="E50" s="34">
        <v>50000</v>
      </c>
      <c r="F50" s="34"/>
      <c r="G50" s="32"/>
      <c r="H50" s="32"/>
      <c r="I50" s="34">
        <v>50000</v>
      </c>
      <c r="J50" s="34"/>
      <c r="K50" s="32"/>
      <c r="L50" s="32"/>
      <c r="M50" s="34">
        <v>80500</v>
      </c>
      <c r="N50" s="34"/>
      <c r="O50" s="32"/>
      <c r="P50" s="32"/>
      <c r="Q50" s="34">
        <v>80500</v>
      </c>
      <c r="R50" s="34"/>
      <c r="S50" s="32"/>
    </row>
    <row r="51" spans="1:22">
      <c r="A51" s="51"/>
      <c r="B51" s="40"/>
      <c r="C51" s="128"/>
      <c r="D51" s="32"/>
      <c r="E51" s="34"/>
      <c r="F51" s="34"/>
      <c r="G51" s="32"/>
      <c r="H51" s="32"/>
      <c r="I51" s="34"/>
      <c r="J51" s="34"/>
      <c r="K51" s="32"/>
      <c r="L51" s="32"/>
      <c r="M51" s="34"/>
      <c r="N51" s="34"/>
      <c r="O51" s="32"/>
      <c r="P51" s="32"/>
      <c r="Q51" s="34"/>
      <c r="R51" s="34"/>
      <c r="S51" s="32"/>
    </row>
    <row r="52" spans="1:22">
      <c r="A52" s="51"/>
      <c r="B52" s="40" t="s">
        <v>577</v>
      </c>
      <c r="C52" s="128" t="s">
        <v>823</v>
      </c>
      <c r="D52" s="32"/>
      <c r="E52" s="34">
        <v>120000</v>
      </c>
      <c r="F52" s="34"/>
      <c r="G52" s="32"/>
      <c r="H52" s="32"/>
      <c r="I52" s="34">
        <v>123189</v>
      </c>
      <c r="J52" s="34"/>
      <c r="K52" s="32"/>
      <c r="L52" s="32"/>
      <c r="M52" s="34">
        <v>150000</v>
      </c>
      <c r="N52" s="34"/>
      <c r="O52" s="32"/>
      <c r="P52" s="32"/>
      <c r="Q52" s="34">
        <v>154069</v>
      </c>
      <c r="R52" s="34"/>
      <c r="S52" s="32"/>
    </row>
    <row r="53" spans="1:22">
      <c r="A53" s="51"/>
      <c r="B53" s="40"/>
      <c r="C53" s="128"/>
      <c r="D53" s="32"/>
      <c r="E53" s="34"/>
      <c r="F53" s="34"/>
      <c r="G53" s="32"/>
      <c r="H53" s="32"/>
      <c r="I53" s="34"/>
      <c r="J53" s="34"/>
      <c r="K53" s="32"/>
      <c r="L53" s="32"/>
      <c r="M53" s="34"/>
      <c r="N53" s="34"/>
      <c r="O53" s="32"/>
      <c r="P53" s="32"/>
      <c r="Q53" s="34"/>
      <c r="R53" s="34"/>
      <c r="S53" s="32"/>
    </row>
    <row r="54" spans="1:22">
      <c r="A54" s="51"/>
      <c r="B54" s="40" t="s">
        <v>52</v>
      </c>
      <c r="C54" s="128" t="s">
        <v>823</v>
      </c>
      <c r="D54" s="32"/>
      <c r="E54" s="34">
        <v>30000</v>
      </c>
      <c r="F54" s="34"/>
      <c r="G54" s="32"/>
      <c r="H54" s="32"/>
      <c r="I54" s="34">
        <v>32017</v>
      </c>
      <c r="J54" s="34"/>
      <c r="K54" s="32"/>
      <c r="L54" s="32"/>
      <c r="M54" s="34">
        <v>30000</v>
      </c>
      <c r="N54" s="34"/>
      <c r="O54" s="32"/>
      <c r="P54" s="32"/>
      <c r="Q54" s="34">
        <v>32178</v>
      </c>
      <c r="R54" s="34"/>
      <c r="S54" s="32"/>
    </row>
    <row r="55" spans="1:22">
      <c r="A55" s="51"/>
      <c r="B55" s="40"/>
      <c r="C55" s="128"/>
      <c r="D55" s="32"/>
      <c r="E55" s="34"/>
      <c r="F55" s="34"/>
      <c r="G55" s="32"/>
      <c r="H55" s="32"/>
      <c r="I55" s="34"/>
      <c r="J55" s="34"/>
      <c r="K55" s="32"/>
      <c r="L55" s="32"/>
      <c r="M55" s="34"/>
      <c r="N55" s="34"/>
      <c r="O55" s="32"/>
      <c r="P55" s="32"/>
      <c r="Q55" s="34"/>
      <c r="R55" s="34"/>
      <c r="S55" s="32"/>
    </row>
    <row r="56" spans="1:22">
      <c r="A56" s="51"/>
      <c r="B56" s="40" t="s">
        <v>54</v>
      </c>
      <c r="C56" s="128" t="s">
        <v>823</v>
      </c>
      <c r="D56" s="32"/>
      <c r="E56" s="38">
        <v>311</v>
      </c>
      <c r="F56" s="38"/>
      <c r="G56" s="32"/>
      <c r="H56" s="32"/>
      <c r="I56" s="38">
        <v>311</v>
      </c>
      <c r="J56" s="38"/>
      <c r="K56" s="32"/>
      <c r="L56" s="32"/>
      <c r="M56" s="38">
        <v>314</v>
      </c>
      <c r="N56" s="38"/>
      <c r="O56" s="32"/>
      <c r="P56" s="32"/>
      <c r="Q56" s="38">
        <v>314</v>
      </c>
      <c r="R56" s="38"/>
      <c r="S56" s="32"/>
    </row>
    <row r="57" spans="1:22">
      <c r="A57" s="51"/>
      <c r="B57" s="40"/>
      <c r="C57" s="128"/>
      <c r="D57" s="32"/>
      <c r="E57" s="38"/>
      <c r="F57" s="38"/>
      <c r="G57" s="32"/>
      <c r="H57" s="32"/>
      <c r="I57" s="38"/>
      <c r="J57" s="38"/>
      <c r="K57" s="32"/>
      <c r="L57" s="32"/>
      <c r="M57" s="38"/>
      <c r="N57" s="38"/>
      <c r="O57" s="32"/>
      <c r="P57" s="32"/>
      <c r="Q57" s="38"/>
      <c r="R57" s="38"/>
      <c r="S57" s="32"/>
    </row>
    <row r="58" spans="1:22">
      <c r="A58" s="51"/>
      <c r="B58" s="40" t="s">
        <v>832</v>
      </c>
      <c r="C58" s="128" t="s">
        <v>828</v>
      </c>
      <c r="D58" s="32"/>
      <c r="E58" s="38">
        <v>174</v>
      </c>
      <c r="F58" s="38"/>
      <c r="G58" s="32"/>
      <c r="H58" s="32"/>
      <c r="I58" s="38">
        <v>174</v>
      </c>
      <c r="J58" s="38"/>
      <c r="K58" s="32"/>
      <c r="L58" s="32"/>
      <c r="M58" s="38">
        <v>124</v>
      </c>
      <c r="N58" s="38"/>
      <c r="O58" s="32"/>
      <c r="P58" s="32"/>
      <c r="Q58" s="38">
        <v>124</v>
      </c>
      <c r="R58" s="38"/>
      <c r="S58" s="32"/>
    </row>
    <row r="59" spans="1:22">
      <c r="A59" s="51"/>
      <c r="B59" s="40"/>
      <c r="C59" s="128"/>
      <c r="D59" s="32"/>
      <c r="E59" s="38"/>
      <c r="F59" s="38"/>
      <c r="G59" s="32"/>
      <c r="H59" s="32"/>
      <c r="I59" s="38"/>
      <c r="J59" s="38"/>
      <c r="K59" s="32"/>
      <c r="L59" s="32"/>
      <c r="M59" s="38"/>
      <c r="N59" s="38"/>
      <c r="O59" s="32"/>
      <c r="P59" s="32"/>
      <c r="Q59" s="38"/>
      <c r="R59" s="38"/>
      <c r="S59" s="32"/>
    </row>
    <row r="60" spans="1:22">
      <c r="A60" s="51" t="s">
        <v>1063</v>
      </c>
      <c r="B60" s="53" t="s">
        <v>838</v>
      </c>
      <c r="C60" s="53"/>
      <c r="D60" s="53"/>
      <c r="E60" s="53"/>
      <c r="F60" s="53"/>
      <c r="G60" s="53"/>
      <c r="H60" s="53"/>
      <c r="I60" s="53"/>
      <c r="J60" s="53"/>
      <c r="K60" s="53"/>
      <c r="L60" s="53"/>
      <c r="M60" s="53"/>
      <c r="N60" s="53"/>
      <c r="O60" s="53"/>
      <c r="P60" s="53"/>
      <c r="Q60" s="53"/>
      <c r="R60" s="53"/>
      <c r="S60" s="53"/>
      <c r="T60" s="53"/>
      <c r="U60" s="53"/>
      <c r="V60" s="53"/>
    </row>
    <row r="61" spans="1:22">
      <c r="A61" s="51"/>
      <c r="B61" s="32"/>
      <c r="C61" s="32"/>
      <c r="D61" s="32"/>
      <c r="E61" s="32"/>
      <c r="F61" s="32"/>
      <c r="G61" s="32"/>
      <c r="H61" s="32"/>
      <c r="I61" s="32"/>
      <c r="J61" s="32"/>
      <c r="K61" s="32"/>
      <c r="L61" s="32"/>
      <c r="M61" s="32"/>
      <c r="N61" s="32"/>
      <c r="O61" s="32"/>
      <c r="P61" s="32"/>
      <c r="Q61" s="32"/>
      <c r="R61" s="32"/>
      <c r="S61" s="32"/>
      <c r="T61" s="32"/>
      <c r="U61" s="32"/>
      <c r="V61" s="32"/>
    </row>
    <row r="62" spans="1:22">
      <c r="A62" s="51"/>
      <c r="B62" s="28"/>
      <c r="C62" s="28"/>
      <c r="D62" s="28"/>
      <c r="E62" s="28"/>
      <c r="F62" s="28"/>
      <c r="G62" s="28"/>
      <c r="H62" s="28"/>
      <c r="I62" s="28"/>
      <c r="J62" s="28"/>
      <c r="K62" s="28"/>
      <c r="L62" s="28"/>
      <c r="M62" s="28"/>
      <c r="N62" s="28"/>
      <c r="O62" s="28"/>
      <c r="P62" s="28"/>
      <c r="Q62" s="28"/>
      <c r="R62" s="28"/>
    </row>
    <row r="63" spans="1:22">
      <c r="A63" s="51"/>
      <c r="B63" s="13"/>
      <c r="C63" s="13"/>
      <c r="D63" s="13"/>
      <c r="E63" s="13"/>
      <c r="F63" s="13"/>
      <c r="G63" s="13"/>
      <c r="H63" s="13"/>
      <c r="I63" s="13"/>
      <c r="J63" s="13"/>
      <c r="K63" s="13"/>
      <c r="L63" s="13"/>
      <c r="M63" s="13"/>
      <c r="N63" s="13"/>
      <c r="O63" s="13"/>
      <c r="P63" s="13"/>
      <c r="Q63" s="13"/>
      <c r="R63" s="13"/>
    </row>
    <row r="64" spans="1:22" ht="15.75" thickBot="1">
      <c r="A64" s="51"/>
      <c r="B64" s="159"/>
      <c r="C64" s="16"/>
      <c r="D64" s="127"/>
      <c r="E64" s="127"/>
      <c r="F64" s="127"/>
      <c r="G64" s="16"/>
      <c r="H64" s="99" t="s">
        <v>839</v>
      </c>
      <c r="I64" s="99"/>
      <c r="J64" s="99"/>
      <c r="K64" s="99"/>
      <c r="L64" s="99"/>
      <c r="M64" s="99"/>
      <c r="N64" s="99"/>
      <c r="O64" s="99"/>
      <c r="P64" s="99"/>
      <c r="Q64" s="99"/>
      <c r="R64" s="99"/>
    </row>
    <row r="65" spans="1:18">
      <c r="A65" s="51"/>
      <c r="B65" s="159"/>
      <c r="C65" s="16"/>
      <c r="D65" s="127"/>
      <c r="E65" s="127"/>
      <c r="F65" s="127"/>
      <c r="G65" s="16"/>
      <c r="H65" s="143" t="s">
        <v>840</v>
      </c>
      <c r="I65" s="143"/>
      <c r="J65" s="143"/>
      <c r="K65" s="16"/>
      <c r="L65" s="143" t="s">
        <v>842</v>
      </c>
      <c r="M65" s="143"/>
      <c r="N65" s="143"/>
      <c r="O65" s="16"/>
      <c r="P65" s="143" t="s">
        <v>842</v>
      </c>
      <c r="Q65" s="143"/>
      <c r="R65" s="143"/>
    </row>
    <row r="66" spans="1:18">
      <c r="A66" s="51"/>
      <c r="B66" s="16"/>
      <c r="C66" s="16"/>
      <c r="D66" s="142" t="s">
        <v>845</v>
      </c>
      <c r="E66" s="142"/>
      <c r="F66" s="142"/>
      <c r="G66" s="16"/>
      <c r="H66" s="142" t="s">
        <v>841</v>
      </c>
      <c r="I66" s="142"/>
      <c r="J66" s="142"/>
      <c r="K66" s="16"/>
      <c r="L66" s="142" t="s">
        <v>843</v>
      </c>
      <c r="M66" s="142"/>
      <c r="N66" s="142"/>
      <c r="O66" s="16"/>
      <c r="P66" s="142" t="s">
        <v>844</v>
      </c>
      <c r="Q66" s="142"/>
      <c r="R66" s="142"/>
    </row>
    <row r="67" spans="1:18" ht="15.75" thickBot="1">
      <c r="A67" s="51"/>
      <c r="B67" s="98" t="s">
        <v>846</v>
      </c>
      <c r="C67" s="16"/>
      <c r="D67" s="182">
        <v>42004</v>
      </c>
      <c r="E67" s="182"/>
      <c r="F67" s="182"/>
      <c r="G67" s="16"/>
      <c r="H67" s="99" t="s">
        <v>847</v>
      </c>
      <c r="I67" s="99"/>
      <c r="J67" s="99"/>
      <c r="K67" s="16"/>
      <c r="L67" s="99" t="s">
        <v>848</v>
      </c>
      <c r="M67" s="99"/>
      <c r="N67" s="99"/>
      <c r="O67" s="16"/>
      <c r="P67" s="99" t="s">
        <v>849</v>
      </c>
      <c r="Q67" s="99"/>
      <c r="R67" s="99"/>
    </row>
    <row r="68" spans="1:18">
      <c r="A68" s="51"/>
      <c r="B68" s="159"/>
      <c r="C68" s="16"/>
      <c r="D68" s="65" t="s">
        <v>364</v>
      </c>
      <c r="E68" s="65"/>
      <c r="F68" s="65"/>
      <c r="G68" s="65"/>
      <c r="H68" s="65"/>
      <c r="I68" s="65"/>
      <c r="J68" s="65"/>
      <c r="K68" s="65"/>
      <c r="L68" s="65"/>
      <c r="M68" s="65"/>
      <c r="N68" s="65"/>
      <c r="O68" s="65"/>
      <c r="P68" s="65"/>
      <c r="Q68" s="65"/>
      <c r="R68" s="65"/>
    </row>
    <row r="69" spans="1:18">
      <c r="A69" s="51"/>
      <c r="B69" s="147" t="s">
        <v>342</v>
      </c>
      <c r="C69" s="32"/>
      <c r="D69" s="93"/>
      <c r="E69" s="93"/>
      <c r="F69" s="32"/>
      <c r="G69" s="32"/>
      <c r="H69" s="93"/>
      <c r="I69" s="93"/>
      <c r="J69" s="32"/>
      <c r="K69" s="32"/>
      <c r="L69" s="93"/>
      <c r="M69" s="93"/>
      <c r="N69" s="32"/>
      <c r="O69" s="32"/>
      <c r="P69" s="93"/>
      <c r="Q69" s="93"/>
      <c r="R69" s="32"/>
    </row>
    <row r="70" spans="1:18">
      <c r="A70" s="51"/>
      <c r="B70" s="147"/>
      <c r="C70" s="32"/>
      <c r="D70" s="93"/>
      <c r="E70" s="93"/>
      <c r="F70" s="32"/>
      <c r="G70" s="32"/>
      <c r="H70" s="93"/>
      <c r="I70" s="93"/>
      <c r="J70" s="32"/>
      <c r="K70" s="32"/>
      <c r="L70" s="93"/>
      <c r="M70" s="93"/>
      <c r="N70" s="32"/>
      <c r="O70" s="32"/>
      <c r="P70" s="93"/>
      <c r="Q70" s="93"/>
      <c r="R70" s="32"/>
    </row>
    <row r="71" spans="1:18">
      <c r="A71" s="51"/>
      <c r="B71" s="183" t="s">
        <v>343</v>
      </c>
      <c r="C71" s="32"/>
      <c r="D71" s="147" t="s">
        <v>309</v>
      </c>
      <c r="E71" s="145">
        <v>302</v>
      </c>
      <c r="F71" s="32"/>
      <c r="G71" s="32"/>
      <c r="H71" s="147" t="s">
        <v>309</v>
      </c>
      <c r="I71" s="145" t="s">
        <v>344</v>
      </c>
      <c r="J71" s="32"/>
      <c r="K71" s="32"/>
      <c r="L71" s="147" t="s">
        <v>309</v>
      </c>
      <c r="M71" s="145">
        <v>302</v>
      </c>
      <c r="N71" s="32"/>
      <c r="O71" s="32"/>
      <c r="P71" s="147" t="s">
        <v>309</v>
      </c>
      <c r="Q71" s="145" t="s">
        <v>344</v>
      </c>
      <c r="R71" s="32"/>
    </row>
    <row r="72" spans="1:18">
      <c r="A72" s="51"/>
      <c r="B72" s="183"/>
      <c r="C72" s="32"/>
      <c r="D72" s="147"/>
      <c r="E72" s="145"/>
      <c r="F72" s="32"/>
      <c r="G72" s="32"/>
      <c r="H72" s="147"/>
      <c r="I72" s="145"/>
      <c r="J72" s="32"/>
      <c r="K72" s="32"/>
      <c r="L72" s="147"/>
      <c r="M72" s="145"/>
      <c r="N72" s="32"/>
      <c r="O72" s="32"/>
      <c r="P72" s="147"/>
      <c r="Q72" s="145"/>
      <c r="R72" s="32"/>
    </row>
    <row r="73" spans="1:18">
      <c r="A73" s="51"/>
      <c r="B73" s="183" t="s">
        <v>345</v>
      </c>
      <c r="C73" s="32"/>
      <c r="D73" s="148">
        <v>8086</v>
      </c>
      <c r="E73" s="148"/>
      <c r="F73" s="32"/>
      <c r="G73" s="32"/>
      <c r="H73" s="145" t="s">
        <v>344</v>
      </c>
      <c r="I73" s="145"/>
      <c r="J73" s="32"/>
      <c r="K73" s="32"/>
      <c r="L73" s="148">
        <v>8086</v>
      </c>
      <c r="M73" s="148"/>
      <c r="N73" s="32"/>
      <c r="O73" s="32"/>
      <c r="P73" s="145" t="s">
        <v>344</v>
      </c>
      <c r="Q73" s="145"/>
      <c r="R73" s="32"/>
    </row>
    <row r="74" spans="1:18">
      <c r="A74" s="51"/>
      <c r="B74" s="183"/>
      <c r="C74" s="32"/>
      <c r="D74" s="148"/>
      <c r="E74" s="148"/>
      <c r="F74" s="32"/>
      <c r="G74" s="32"/>
      <c r="H74" s="145"/>
      <c r="I74" s="145"/>
      <c r="J74" s="32"/>
      <c r="K74" s="32"/>
      <c r="L74" s="148"/>
      <c r="M74" s="148"/>
      <c r="N74" s="32"/>
      <c r="O74" s="32"/>
      <c r="P74" s="145"/>
      <c r="Q74" s="145"/>
      <c r="R74" s="32"/>
    </row>
    <row r="75" spans="1:18">
      <c r="A75" s="51"/>
      <c r="B75" s="183" t="s">
        <v>347</v>
      </c>
      <c r="C75" s="32"/>
      <c r="D75" s="148">
        <v>125649</v>
      </c>
      <c r="E75" s="148"/>
      <c r="F75" s="32"/>
      <c r="G75" s="32"/>
      <c r="H75" s="145" t="s">
        <v>344</v>
      </c>
      <c r="I75" s="145"/>
      <c r="J75" s="32"/>
      <c r="K75" s="32"/>
      <c r="L75" s="148">
        <v>125649</v>
      </c>
      <c r="M75" s="148"/>
      <c r="N75" s="32"/>
      <c r="O75" s="32"/>
      <c r="P75" s="145" t="s">
        <v>344</v>
      </c>
      <c r="Q75" s="145"/>
      <c r="R75" s="32"/>
    </row>
    <row r="76" spans="1:18">
      <c r="A76" s="51"/>
      <c r="B76" s="183"/>
      <c r="C76" s="32"/>
      <c r="D76" s="148"/>
      <c r="E76" s="148"/>
      <c r="F76" s="32"/>
      <c r="G76" s="32"/>
      <c r="H76" s="145"/>
      <c r="I76" s="145"/>
      <c r="J76" s="32"/>
      <c r="K76" s="32"/>
      <c r="L76" s="148"/>
      <c r="M76" s="148"/>
      <c r="N76" s="32"/>
      <c r="O76" s="32"/>
      <c r="P76" s="145"/>
      <c r="Q76" s="145"/>
      <c r="R76" s="32"/>
    </row>
    <row r="77" spans="1:18">
      <c r="A77" s="51"/>
      <c r="B77" s="184" t="s">
        <v>850</v>
      </c>
      <c r="C77" s="32"/>
      <c r="D77" s="148">
        <v>2451</v>
      </c>
      <c r="E77" s="148"/>
      <c r="F77" s="32"/>
      <c r="G77" s="32"/>
      <c r="H77" s="145" t="s">
        <v>344</v>
      </c>
      <c r="I77" s="145"/>
      <c r="J77" s="32"/>
      <c r="K77" s="32"/>
      <c r="L77" s="145" t="s">
        <v>344</v>
      </c>
      <c r="M77" s="145"/>
      <c r="N77" s="32"/>
      <c r="O77" s="32"/>
      <c r="P77" s="148">
        <v>2451</v>
      </c>
      <c r="Q77" s="148"/>
      <c r="R77" s="32"/>
    </row>
    <row r="78" spans="1:18">
      <c r="A78" s="51"/>
      <c r="B78" s="184"/>
      <c r="C78" s="32"/>
      <c r="D78" s="148"/>
      <c r="E78" s="148"/>
      <c r="F78" s="32"/>
      <c r="G78" s="32"/>
      <c r="H78" s="145"/>
      <c r="I78" s="145"/>
      <c r="J78" s="32"/>
      <c r="K78" s="32"/>
      <c r="L78" s="145"/>
      <c r="M78" s="145"/>
      <c r="N78" s="32"/>
      <c r="O78" s="32"/>
      <c r="P78" s="148"/>
      <c r="Q78" s="148"/>
      <c r="R78" s="32"/>
    </row>
    <row r="79" spans="1:18">
      <c r="A79" s="51"/>
      <c r="B79" s="184" t="s">
        <v>851</v>
      </c>
      <c r="C79" s="32"/>
      <c r="D79" s="145" t="s">
        <v>852</v>
      </c>
      <c r="E79" s="145"/>
      <c r="F79" s="147" t="s">
        <v>314</v>
      </c>
      <c r="G79" s="32"/>
      <c r="H79" s="145" t="s">
        <v>344</v>
      </c>
      <c r="I79" s="145"/>
      <c r="J79" s="32"/>
      <c r="K79" s="32"/>
      <c r="L79" s="145" t="s">
        <v>853</v>
      </c>
      <c r="M79" s="145"/>
      <c r="N79" s="147" t="s">
        <v>314</v>
      </c>
      <c r="O79" s="32"/>
      <c r="P79" s="145" t="s">
        <v>700</v>
      </c>
      <c r="Q79" s="145"/>
      <c r="R79" s="147" t="s">
        <v>314</v>
      </c>
    </row>
    <row r="80" spans="1:18">
      <c r="A80" s="51"/>
      <c r="B80" s="184"/>
      <c r="C80" s="32"/>
      <c r="D80" s="145"/>
      <c r="E80" s="145"/>
      <c r="F80" s="147"/>
      <c r="G80" s="32"/>
      <c r="H80" s="145"/>
      <c r="I80" s="145"/>
      <c r="J80" s="32"/>
      <c r="K80" s="32"/>
      <c r="L80" s="145"/>
      <c r="M80" s="145"/>
      <c r="N80" s="147"/>
      <c r="O80" s="32"/>
      <c r="P80" s="145"/>
      <c r="Q80" s="145"/>
      <c r="R80" s="147"/>
    </row>
    <row r="81" spans="1:18">
      <c r="A81" s="51"/>
      <c r="B81" s="16"/>
      <c r="C81" s="16"/>
      <c r="D81" s="32"/>
      <c r="E81" s="32"/>
      <c r="F81" s="32"/>
      <c r="G81" s="16"/>
      <c r="H81" s="32"/>
      <c r="I81" s="32"/>
      <c r="J81" s="32"/>
      <c r="K81" s="16"/>
      <c r="L81" s="32"/>
      <c r="M81" s="32"/>
      <c r="N81" s="32"/>
      <c r="O81" s="16"/>
      <c r="P81" s="32"/>
      <c r="Q81" s="32"/>
      <c r="R81" s="32"/>
    </row>
    <row r="82" spans="1:18" ht="15.75" thickBot="1">
      <c r="A82" s="51"/>
      <c r="B82" s="159"/>
      <c r="C82" s="16"/>
      <c r="D82" s="127"/>
      <c r="E82" s="127"/>
      <c r="F82" s="127"/>
      <c r="G82" s="16"/>
      <c r="H82" s="99" t="s">
        <v>839</v>
      </c>
      <c r="I82" s="99"/>
      <c r="J82" s="99"/>
      <c r="K82" s="99"/>
      <c r="L82" s="99"/>
      <c r="M82" s="99"/>
      <c r="N82" s="99"/>
      <c r="O82" s="99"/>
      <c r="P82" s="99"/>
      <c r="Q82" s="99"/>
      <c r="R82" s="99"/>
    </row>
    <row r="83" spans="1:18">
      <c r="A83" s="51"/>
      <c r="B83" s="159"/>
      <c r="C83" s="16"/>
      <c r="D83" s="127"/>
      <c r="E83" s="127"/>
      <c r="F83" s="127"/>
      <c r="G83" s="16"/>
      <c r="H83" s="143" t="s">
        <v>840</v>
      </c>
      <c r="I83" s="143"/>
      <c r="J83" s="143"/>
      <c r="K83" s="16"/>
      <c r="L83" s="143" t="s">
        <v>842</v>
      </c>
      <c r="M83" s="143"/>
      <c r="N83" s="143"/>
      <c r="O83" s="16"/>
      <c r="P83" s="143" t="s">
        <v>842</v>
      </c>
      <c r="Q83" s="143"/>
      <c r="R83" s="143"/>
    </row>
    <row r="84" spans="1:18">
      <c r="A84" s="51"/>
      <c r="B84" s="159"/>
      <c r="C84" s="16"/>
      <c r="D84" s="142" t="s">
        <v>845</v>
      </c>
      <c r="E84" s="142"/>
      <c r="F84" s="142"/>
      <c r="G84" s="16"/>
      <c r="H84" s="142" t="s">
        <v>841</v>
      </c>
      <c r="I84" s="142"/>
      <c r="J84" s="142"/>
      <c r="K84" s="16"/>
      <c r="L84" s="142" t="s">
        <v>843</v>
      </c>
      <c r="M84" s="142"/>
      <c r="N84" s="142"/>
      <c r="O84" s="16"/>
      <c r="P84" s="142" t="s">
        <v>844</v>
      </c>
      <c r="Q84" s="142"/>
      <c r="R84" s="142"/>
    </row>
    <row r="85" spans="1:18" ht="15.75" thickBot="1">
      <c r="A85" s="51"/>
      <c r="B85" s="98" t="s">
        <v>846</v>
      </c>
      <c r="C85" s="16"/>
      <c r="D85" s="182">
        <v>41639</v>
      </c>
      <c r="E85" s="182"/>
      <c r="F85" s="182"/>
      <c r="G85" s="16"/>
      <c r="H85" s="99" t="s">
        <v>847</v>
      </c>
      <c r="I85" s="99"/>
      <c r="J85" s="99"/>
      <c r="K85" s="16"/>
      <c r="L85" s="99" t="s">
        <v>848</v>
      </c>
      <c r="M85" s="99"/>
      <c r="N85" s="99"/>
      <c r="O85" s="16"/>
      <c r="P85" s="99" t="s">
        <v>849</v>
      </c>
      <c r="Q85" s="99"/>
      <c r="R85" s="99"/>
    </row>
    <row r="86" spans="1:18">
      <c r="A86" s="51"/>
      <c r="B86" s="159"/>
      <c r="C86" s="16"/>
      <c r="D86" s="65" t="s">
        <v>364</v>
      </c>
      <c r="E86" s="65"/>
      <c r="F86" s="65"/>
      <c r="G86" s="65"/>
      <c r="H86" s="65"/>
      <c r="I86" s="65"/>
      <c r="J86" s="65"/>
      <c r="K86" s="65"/>
      <c r="L86" s="65"/>
      <c r="M86" s="65"/>
      <c r="N86" s="65"/>
      <c r="O86" s="65"/>
      <c r="P86" s="65"/>
      <c r="Q86" s="65"/>
      <c r="R86" s="65"/>
    </row>
    <row r="87" spans="1:18">
      <c r="A87" s="51"/>
      <c r="B87" s="147" t="s">
        <v>342</v>
      </c>
      <c r="C87" s="32"/>
      <c r="D87" s="93"/>
      <c r="E87" s="93"/>
      <c r="F87" s="32"/>
      <c r="G87" s="32"/>
      <c r="H87" s="93"/>
      <c r="I87" s="93"/>
      <c r="J87" s="32"/>
      <c r="K87" s="32"/>
      <c r="L87" s="93"/>
      <c r="M87" s="93"/>
      <c r="N87" s="32"/>
      <c r="O87" s="32"/>
      <c r="P87" s="93"/>
      <c r="Q87" s="93"/>
      <c r="R87" s="32"/>
    </row>
    <row r="88" spans="1:18">
      <c r="A88" s="51"/>
      <c r="B88" s="147"/>
      <c r="C88" s="32"/>
      <c r="D88" s="93"/>
      <c r="E88" s="93"/>
      <c r="F88" s="32"/>
      <c r="G88" s="32"/>
      <c r="H88" s="93"/>
      <c r="I88" s="93"/>
      <c r="J88" s="32"/>
      <c r="K88" s="32"/>
      <c r="L88" s="93"/>
      <c r="M88" s="93"/>
      <c r="N88" s="32"/>
      <c r="O88" s="32"/>
      <c r="P88" s="93"/>
      <c r="Q88" s="93"/>
      <c r="R88" s="32"/>
    </row>
    <row r="89" spans="1:18">
      <c r="A89" s="51"/>
      <c r="B89" s="183" t="s">
        <v>343</v>
      </c>
      <c r="C89" s="32"/>
      <c r="D89" s="147" t="s">
        <v>309</v>
      </c>
      <c r="E89" s="145">
        <v>308</v>
      </c>
      <c r="F89" s="32"/>
      <c r="G89" s="32"/>
      <c r="H89" s="147" t="s">
        <v>309</v>
      </c>
      <c r="I89" s="145" t="s">
        <v>344</v>
      </c>
      <c r="J89" s="32"/>
      <c r="K89" s="32"/>
      <c r="L89" s="147" t="s">
        <v>309</v>
      </c>
      <c r="M89" s="145">
        <v>308</v>
      </c>
      <c r="N89" s="32"/>
      <c r="O89" s="32"/>
      <c r="P89" s="147" t="s">
        <v>309</v>
      </c>
      <c r="Q89" s="145" t="s">
        <v>344</v>
      </c>
      <c r="R89" s="32"/>
    </row>
    <row r="90" spans="1:18">
      <c r="A90" s="51"/>
      <c r="B90" s="183"/>
      <c r="C90" s="32"/>
      <c r="D90" s="147"/>
      <c r="E90" s="145"/>
      <c r="F90" s="32"/>
      <c r="G90" s="32"/>
      <c r="H90" s="147"/>
      <c r="I90" s="145"/>
      <c r="J90" s="32"/>
      <c r="K90" s="32"/>
      <c r="L90" s="147"/>
      <c r="M90" s="145"/>
      <c r="N90" s="32"/>
      <c r="O90" s="32"/>
      <c r="P90" s="147"/>
      <c r="Q90" s="145"/>
      <c r="R90" s="32"/>
    </row>
    <row r="91" spans="1:18">
      <c r="A91" s="51"/>
      <c r="B91" s="183" t="s">
        <v>345</v>
      </c>
      <c r="C91" s="32"/>
      <c r="D91" s="148">
        <v>10181</v>
      </c>
      <c r="E91" s="148"/>
      <c r="F91" s="32"/>
      <c r="G91" s="32"/>
      <c r="H91" s="145" t="s">
        <v>344</v>
      </c>
      <c r="I91" s="145"/>
      <c r="J91" s="32"/>
      <c r="K91" s="32"/>
      <c r="L91" s="148">
        <v>10181</v>
      </c>
      <c r="M91" s="148"/>
      <c r="N91" s="32"/>
      <c r="O91" s="32"/>
      <c r="P91" s="145" t="s">
        <v>344</v>
      </c>
      <c r="Q91" s="145"/>
      <c r="R91" s="32"/>
    </row>
    <row r="92" spans="1:18">
      <c r="A92" s="51"/>
      <c r="B92" s="183"/>
      <c r="C92" s="32"/>
      <c r="D92" s="148"/>
      <c r="E92" s="148"/>
      <c r="F92" s="32"/>
      <c r="G92" s="32"/>
      <c r="H92" s="145"/>
      <c r="I92" s="145"/>
      <c r="J92" s="32"/>
      <c r="K92" s="32"/>
      <c r="L92" s="148"/>
      <c r="M92" s="148"/>
      <c r="N92" s="32"/>
      <c r="O92" s="32"/>
      <c r="P92" s="145"/>
      <c r="Q92" s="145"/>
      <c r="R92" s="32"/>
    </row>
    <row r="93" spans="1:18">
      <c r="A93" s="51"/>
      <c r="B93" s="183" t="s">
        <v>346</v>
      </c>
      <c r="C93" s="32"/>
      <c r="D93" s="148">
        <v>2120</v>
      </c>
      <c r="E93" s="148"/>
      <c r="F93" s="32"/>
      <c r="G93" s="32"/>
      <c r="H93" s="145" t="s">
        <v>344</v>
      </c>
      <c r="I93" s="145"/>
      <c r="J93" s="32"/>
      <c r="K93" s="32"/>
      <c r="L93" s="145" t="s">
        <v>344</v>
      </c>
      <c r="M93" s="145"/>
      <c r="N93" s="32"/>
      <c r="O93" s="32"/>
      <c r="P93" s="148">
        <v>2120</v>
      </c>
      <c r="Q93" s="148"/>
      <c r="R93" s="32"/>
    </row>
    <row r="94" spans="1:18">
      <c r="A94" s="51"/>
      <c r="B94" s="183"/>
      <c r="C94" s="32"/>
      <c r="D94" s="148"/>
      <c r="E94" s="148"/>
      <c r="F94" s="32"/>
      <c r="G94" s="32"/>
      <c r="H94" s="145"/>
      <c r="I94" s="145"/>
      <c r="J94" s="32"/>
      <c r="K94" s="32"/>
      <c r="L94" s="145"/>
      <c r="M94" s="145"/>
      <c r="N94" s="32"/>
      <c r="O94" s="32"/>
      <c r="P94" s="148"/>
      <c r="Q94" s="148"/>
      <c r="R94" s="32"/>
    </row>
    <row r="95" spans="1:18">
      <c r="A95" s="51"/>
      <c r="B95" s="183" t="s">
        <v>347</v>
      </c>
      <c r="C95" s="32"/>
      <c r="D95" s="148">
        <v>243948</v>
      </c>
      <c r="E95" s="148"/>
      <c r="F95" s="32"/>
      <c r="G95" s="32"/>
      <c r="H95" s="145" t="s">
        <v>344</v>
      </c>
      <c r="I95" s="145"/>
      <c r="J95" s="32"/>
      <c r="K95" s="32"/>
      <c r="L95" s="148">
        <v>243948</v>
      </c>
      <c r="M95" s="148"/>
      <c r="N95" s="32"/>
      <c r="O95" s="32"/>
      <c r="P95" s="145" t="s">
        <v>344</v>
      </c>
      <c r="Q95" s="145"/>
      <c r="R95" s="32"/>
    </row>
    <row r="96" spans="1:18">
      <c r="A96" s="51"/>
      <c r="B96" s="183"/>
      <c r="C96" s="32"/>
      <c r="D96" s="148"/>
      <c r="E96" s="148"/>
      <c r="F96" s="32"/>
      <c r="G96" s="32"/>
      <c r="H96" s="145"/>
      <c r="I96" s="145"/>
      <c r="J96" s="32"/>
      <c r="K96" s="32"/>
      <c r="L96" s="148"/>
      <c r="M96" s="148"/>
      <c r="N96" s="32"/>
      <c r="O96" s="32"/>
      <c r="P96" s="145"/>
      <c r="Q96" s="145"/>
      <c r="R96" s="32"/>
    </row>
    <row r="97" spans="1:22">
      <c r="A97" s="51"/>
      <c r="B97" s="184" t="s">
        <v>850</v>
      </c>
      <c r="C97" s="32"/>
      <c r="D97" s="148">
        <v>2535</v>
      </c>
      <c r="E97" s="148"/>
      <c r="F97" s="32"/>
      <c r="G97" s="32"/>
      <c r="H97" s="145" t="s">
        <v>344</v>
      </c>
      <c r="I97" s="145"/>
      <c r="J97" s="32"/>
      <c r="K97" s="32"/>
      <c r="L97" s="145" t="s">
        <v>344</v>
      </c>
      <c r="M97" s="145"/>
      <c r="N97" s="32"/>
      <c r="O97" s="32"/>
      <c r="P97" s="148">
        <v>2535</v>
      </c>
      <c r="Q97" s="148"/>
      <c r="R97" s="32"/>
    </row>
    <row r="98" spans="1:22">
      <c r="A98" s="51"/>
      <c r="B98" s="184"/>
      <c r="C98" s="32"/>
      <c r="D98" s="148"/>
      <c r="E98" s="148"/>
      <c r="F98" s="32"/>
      <c r="G98" s="32"/>
      <c r="H98" s="145"/>
      <c r="I98" s="145"/>
      <c r="J98" s="32"/>
      <c r="K98" s="32"/>
      <c r="L98" s="145"/>
      <c r="M98" s="145"/>
      <c r="N98" s="32"/>
      <c r="O98" s="32"/>
      <c r="P98" s="148"/>
      <c r="Q98" s="148"/>
      <c r="R98" s="32"/>
    </row>
    <row r="99" spans="1:22">
      <c r="A99" s="51"/>
      <c r="B99" s="147" t="s">
        <v>829</v>
      </c>
      <c r="C99" s="32"/>
      <c r="D99" s="148">
        <v>1938</v>
      </c>
      <c r="E99" s="148"/>
      <c r="F99" s="32"/>
      <c r="G99" s="32"/>
      <c r="H99" s="145" t="s">
        <v>344</v>
      </c>
      <c r="I99" s="145"/>
      <c r="J99" s="32"/>
      <c r="K99" s="32"/>
      <c r="L99" s="145" t="s">
        <v>344</v>
      </c>
      <c r="M99" s="145"/>
      <c r="N99" s="32"/>
      <c r="O99" s="32"/>
      <c r="P99" s="148">
        <v>1938</v>
      </c>
      <c r="Q99" s="148"/>
      <c r="R99" s="32"/>
    </row>
    <row r="100" spans="1:22">
      <c r="A100" s="51"/>
      <c r="B100" s="147"/>
      <c r="C100" s="32"/>
      <c r="D100" s="148"/>
      <c r="E100" s="148"/>
      <c r="F100" s="32"/>
      <c r="G100" s="32"/>
      <c r="H100" s="145"/>
      <c r="I100" s="145"/>
      <c r="J100" s="32"/>
      <c r="K100" s="32"/>
      <c r="L100" s="145"/>
      <c r="M100" s="145"/>
      <c r="N100" s="32"/>
      <c r="O100" s="32"/>
      <c r="P100" s="148"/>
      <c r="Q100" s="148"/>
      <c r="R100" s="32"/>
    </row>
    <row r="101" spans="1:22">
      <c r="A101" s="51"/>
      <c r="B101" s="184" t="s">
        <v>851</v>
      </c>
      <c r="C101" s="32"/>
      <c r="D101" s="145" t="s">
        <v>854</v>
      </c>
      <c r="E101" s="145"/>
      <c r="F101" s="147" t="s">
        <v>314</v>
      </c>
      <c r="G101" s="32"/>
      <c r="H101" s="145" t="s">
        <v>344</v>
      </c>
      <c r="I101" s="145"/>
      <c r="J101" s="32"/>
      <c r="K101" s="32"/>
      <c r="L101" s="145" t="s">
        <v>855</v>
      </c>
      <c r="M101" s="145"/>
      <c r="N101" s="147" t="s">
        <v>314</v>
      </c>
      <c r="O101" s="32"/>
      <c r="P101" s="145" t="s">
        <v>856</v>
      </c>
      <c r="Q101" s="145"/>
      <c r="R101" s="147" t="s">
        <v>314</v>
      </c>
    </row>
    <row r="102" spans="1:22">
      <c r="A102" s="51"/>
      <c r="B102" s="184"/>
      <c r="C102" s="32"/>
      <c r="D102" s="145"/>
      <c r="E102" s="145"/>
      <c r="F102" s="147"/>
      <c r="G102" s="32"/>
      <c r="H102" s="145"/>
      <c r="I102" s="145"/>
      <c r="J102" s="32"/>
      <c r="K102" s="32"/>
      <c r="L102" s="145"/>
      <c r="M102" s="145"/>
      <c r="N102" s="147"/>
      <c r="O102" s="32"/>
      <c r="P102" s="145"/>
      <c r="Q102" s="145"/>
      <c r="R102" s="147"/>
    </row>
    <row r="103" spans="1:22" ht="15" customHeight="1">
      <c r="A103" s="51"/>
      <c r="B103" s="189" t="s">
        <v>857</v>
      </c>
      <c r="C103" s="189"/>
      <c r="D103" s="189"/>
      <c r="E103" s="189"/>
      <c r="F103" s="189"/>
      <c r="G103" s="189"/>
      <c r="H103" s="189"/>
      <c r="I103" s="189"/>
      <c r="J103" s="189"/>
      <c r="K103" s="189"/>
      <c r="L103" s="189"/>
      <c r="M103" s="189"/>
      <c r="N103" s="189"/>
      <c r="O103" s="189"/>
      <c r="P103" s="189"/>
      <c r="Q103" s="189"/>
      <c r="R103" s="189"/>
      <c r="S103" s="189"/>
      <c r="T103" s="189"/>
      <c r="U103" s="189"/>
      <c r="V103" s="189"/>
    </row>
    <row r="104" spans="1:22">
      <c r="A104" s="51" t="s">
        <v>1064</v>
      </c>
      <c r="B104" s="28"/>
      <c r="C104" s="28"/>
      <c r="D104" s="28"/>
      <c r="E104" s="28"/>
      <c r="F104" s="28"/>
      <c r="G104" s="28"/>
      <c r="H104" s="28"/>
      <c r="I104" s="28"/>
      <c r="J104" s="28"/>
      <c r="K104" s="28"/>
      <c r="L104" s="28"/>
      <c r="M104" s="28"/>
      <c r="N104" s="28"/>
      <c r="O104" s="28"/>
      <c r="P104" s="28"/>
      <c r="Q104" s="28"/>
    </row>
    <row r="105" spans="1:22">
      <c r="A105" s="51"/>
      <c r="B105" s="13"/>
      <c r="C105" s="13"/>
      <c r="D105" s="13"/>
      <c r="E105" s="13"/>
      <c r="F105" s="13"/>
      <c r="G105" s="13"/>
      <c r="H105" s="13"/>
      <c r="I105" s="13"/>
      <c r="J105" s="13"/>
      <c r="K105" s="13"/>
      <c r="L105" s="13"/>
      <c r="M105" s="13"/>
      <c r="N105" s="13"/>
      <c r="O105" s="13"/>
      <c r="P105" s="13"/>
      <c r="Q105" s="13"/>
    </row>
    <row r="106" spans="1:22" ht="15.75" thickBot="1">
      <c r="A106" s="51"/>
      <c r="B106" s="140"/>
      <c r="C106" s="142"/>
      <c r="D106" s="142"/>
      <c r="E106" s="142"/>
      <c r="F106" s="16"/>
      <c r="G106" s="29" t="s">
        <v>839</v>
      </c>
      <c r="H106" s="29"/>
      <c r="I106" s="29"/>
      <c r="J106" s="29"/>
      <c r="K106" s="29"/>
      <c r="L106" s="29"/>
      <c r="M106" s="29"/>
      <c r="N106" s="29"/>
      <c r="O106" s="29"/>
      <c r="P106" s="29"/>
      <c r="Q106" s="29"/>
    </row>
    <row r="107" spans="1:22">
      <c r="A107" s="51"/>
      <c r="B107" s="16"/>
      <c r="C107" s="32"/>
      <c r="D107" s="32"/>
      <c r="E107" s="32"/>
      <c r="F107" s="16"/>
      <c r="G107" s="143" t="s">
        <v>840</v>
      </c>
      <c r="H107" s="143"/>
      <c r="I107" s="143"/>
      <c r="J107" s="16"/>
      <c r="K107" s="143" t="s">
        <v>842</v>
      </c>
      <c r="L107" s="143"/>
      <c r="M107" s="143"/>
      <c r="N107" s="16"/>
      <c r="O107" s="143" t="s">
        <v>842</v>
      </c>
      <c r="P107" s="143"/>
      <c r="Q107" s="143"/>
    </row>
    <row r="108" spans="1:22">
      <c r="A108" s="51"/>
      <c r="B108" s="16"/>
      <c r="C108" s="32"/>
      <c r="D108" s="32"/>
      <c r="E108" s="32"/>
      <c r="F108" s="16"/>
      <c r="G108" s="142" t="s">
        <v>841</v>
      </c>
      <c r="H108" s="142"/>
      <c r="I108" s="142"/>
      <c r="J108" s="16"/>
      <c r="K108" s="142" t="s">
        <v>843</v>
      </c>
      <c r="L108" s="142"/>
      <c r="M108" s="142"/>
      <c r="N108" s="16"/>
      <c r="O108" s="142" t="s">
        <v>844</v>
      </c>
      <c r="P108" s="142"/>
      <c r="Q108" s="142"/>
    </row>
    <row r="109" spans="1:22" ht="15.75" thickBot="1">
      <c r="A109" s="51"/>
      <c r="B109" s="16"/>
      <c r="C109" s="29" t="s">
        <v>862</v>
      </c>
      <c r="D109" s="29"/>
      <c r="E109" s="29"/>
      <c r="F109" s="16"/>
      <c r="G109" s="99" t="s">
        <v>847</v>
      </c>
      <c r="H109" s="99"/>
      <c r="I109" s="99"/>
      <c r="J109" s="16"/>
      <c r="K109" s="99" t="s">
        <v>848</v>
      </c>
      <c r="L109" s="99"/>
      <c r="M109" s="99"/>
      <c r="N109" s="16"/>
      <c r="O109" s="99" t="s">
        <v>849</v>
      </c>
      <c r="P109" s="99"/>
      <c r="Q109" s="99"/>
    </row>
    <row r="110" spans="1:22">
      <c r="A110" s="51"/>
      <c r="B110" s="101">
        <v>42004</v>
      </c>
      <c r="C110" s="65" t="s">
        <v>341</v>
      </c>
      <c r="D110" s="65"/>
      <c r="E110" s="65"/>
      <c r="F110" s="65"/>
      <c r="G110" s="65"/>
      <c r="H110" s="65"/>
      <c r="I110" s="65"/>
      <c r="J110" s="65"/>
      <c r="K110" s="65"/>
      <c r="L110" s="65"/>
      <c r="M110" s="65"/>
      <c r="N110" s="65"/>
      <c r="O110" s="65"/>
      <c r="P110" s="65"/>
      <c r="Q110" s="65"/>
    </row>
    <row r="111" spans="1:22">
      <c r="A111" s="51"/>
      <c r="B111" s="40" t="s">
        <v>468</v>
      </c>
      <c r="C111" s="31" t="s">
        <v>309</v>
      </c>
      <c r="D111" s="34">
        <v>1654</v>
      </c>
      <c r="E111" s="32"/>
      <c r="F111" s="32"/>
      <c r="G111" s="31" t="s">
        <v>309</v>
      </c>
      <c r="H111" s="38" t="s">
        <v>344</v>
      </c>
      <c r="I111" s="32"/>
      <c r="J111" s="32"/>
      <c r="K111" s="31" t="s">
        <v>309</v>
      </c>
      <c r="L111" s="38" t="s">
        <v>344</v>
      </c>
      <c r="M111" s="32"/>
      <c r="N111" s="32"/>
      <c r="O111" s="31" t="s">
        <v>309</v>
      </c>
      <c r="P111" s="34">
        <v>1654</v>
      </c>
      <c r="Q111" s="32"/>
    </row>
    <row r="112" spans="1:22">
      <c r="A112" s="51"/>
      <c r="B112" s="40"/>
      <c r="C112" s="31"/>
      <c r="D112" s="34"/>
      <c r="E112" s="32"/>
      <c r="F112" s="32"/>
      <c r="G112" s="31"/>
      <c r="H112" s="38"/>
      <c r="I112" s="32"/>
      <c r="J112" s="32"/>
      <c r="K112" s="31"/>
      <c r="L112" s="38"/>
      <c r="M112" s="32"/>
      <c r="N112" s="32"/>
      <c r="O112" s="31"/>
      <c r="P112" s="34"/>
      <c r="Q112" s="32"/>
    </row>
    <row r="113" spans="1:17">
      <c r="A113" s="51"/>
      <c r="B113" s="40" t="s">
        <v>739</v>
      </c>
      <c r="C113" s="38">
        <v>111</v>
      </c>
      <c r="D113" s="38"/>
      <c r="E113" s="32"/>
      <c r="F113" s="32"/>
      <c r="G113" s="38" t="s">
        <v>344</v>
      </c>
      <c r="H113" s="38"/>
      <c r="I113" s="32"/>
      <c r="J113" s="32"/>
      <c r="K113" s="38" t="s">
        <v>344</v>
      </c>
      <c r="L113" s="38"/>
      <c r="M113" s="32"/>
      <c r="N113" s="32"/>
      <c r="O113" s="38">
        <v>111</v>
      </c>
      <c r="P113" s="38"/>
      <c r="Q113" s="32"/>
    </row>
    <row r="114" spans="1:17">
      <c r="A114" s="51"/>
      <c r="B114" s="40"/>
      <c r="C114" s="38"/>
      <c r="D114" s="38"/>
      <c r="E114" s="32"/>
      <c r="F114" s="32"/>
      <c r="G114" s="38"/>
      <c r="H114" s="38"/>
      <c r="I114" s="32"/>
      <c r="J114" s="32"/>
      <c r="K114" s="38"/>
      <c r="L114" s="38"/>
      <c r="M114" s="32"/>
      <c r="N114" s="32"/>
      <c r="O114" s="38"/>
      <c r="P114" s="38"/>
      <c r="Q114" s="32"/>
    </row>
    <row r="115" spans="1:17">
      <c r="A115" s="51"/>
      <c r="B115" s="40" t="s">
        <v>863</v>
      </c>
      <c r="C115" s="34">
        <v>2814</v>
      </c>
      <c r="D115" s="34"/>
      <c r="E115" s="32"/>
      <c r="F115" s="32"/>
      <c r="G115" s="38" t="s">
        <v>344</v>
      </c>
      <c r="H115" s="38"/>
      <c r="I115" s="32"/>
      <c r="J115" s="32"/>
      <c r="K115" s="38" t="s">
        <v>344</v>
      </c>
      <c r="L115" s="38"/>
      <c r="M115" s="32"/>
      <c r="N115" s="32"/>
      <c r="O115" s="34">
        <v>2814</v>
      </c>
      <c r="P115" s="34"/>
      <c r="Q115" s="32"/>
    </row>
    <row r="116" spans="1:17" ht="15.75" thickBot="1">
      <c r="A116" s="51"/>
      <c r="B116" s="40"/>
      <c r="C116" s="43"/>
      <c r="D116" s="43"/>
      <c r="E116" s="44"/>
      <c r="F116" s="32"/>
      <c r="G116" s="39"/>
      <c r="H116" s="39"/>
      <c r="I116" s="44"/>
      <c r="J116" s="32"/>
      <c r="K116" s="39"/>
      <c r="L116" s="39"/>
      <c r="M116" s="44"/>
      <c r="N116" s="32"/>
      <c r="O116" s="43"/>
      <c r="P116" s="43"/>
      <c r="Q116" s="44"/>
    </row>
    <row r="117" spans="1:17">
      <c r="A117" s="51"/>
      <c r="B117" s="37" t="s">
        <v>140</v>
      </c>
      <c r="C117" s="33" t="s">
        <v>309</v>
      </c>
      <c r="D117" s="35">
        <v>4579</v>
      </c>
      <c r="E117" s="36"/>
      <c r="F117" s="32"/>
      <c r="G117" s="33" t="s">
        <v>309</v>
      </c>
      <c r="H117" s="78" t="s">
        <v>344</v>
      </c>
      <c r="I117" s="36"/>
      <c r="J117" s="32"/>
      <c r="K117" s="33" t="s">
        <v>309</v>
      </c>
      <c r="L117" s="78" t="s">
        <v>344</v>
      </c>
      <c r="M117" s="36"/>
      <c r="N117" s="32"/>
      <c r="O117" s="33" t="s">
        <v>309</v>
      </c>
      <c r="P117" s="35">
        <v>4579</v>
      </c>
      <c r="Q117" s="36"/>
    </row>
    <row r="118" spans="1:17" ht="15.75" thickBot="1">
      <c r="A118" s="51"/>
      <c r="B118" s="37"/>
      <c r="C118" s="77"/>
      <c r="D118" s="45"/>
      <c r="E118" s="46"/>
      <c r="F118" s="32"/>
      <c r="G118" s="77"/>
      <c r="H118" s="79"/>
      <c r="I118" s="46"/>
      <c r="J118" s="32"/>
      <c r="K118" s="77"/>
      <c r="L118" s="79"/>
      <c r="M118" s="46"/>
      <c r="N118" s="32"/>
      <c r="O118" s="77"/>
      <c r="P118" s="45"/>
      <c r="Q118" s="46"/>
    </row>
    <row r="119" spans="1:17" ht="15.75" thickTop="1">
      <c r="A119" s="51"/>
      <c r="B119" s="16"/>
      <c r="C119" s="47"/>
      <c r="D119" s="47"/>
      <c r="E119" s="47"/>
      <c r="F119" s="16"/>
      <c r="G119" s="47"/>
      <c r="H119" s="47"/>
      <c r="I119" s="47"/>
      <c r="J119" s="16"/>
      <c r="K119" s="47"/>
      <c r="L119" s="47"/>
      <c r="M119" s="47"/>
      <c r="N119" s="16"/>
      <c r="O119" s="47"/>
      <c r="P119" s="47"/>
      <c r="Q119" s="47"/>
    </row>
    <row r="120" spans="1:17">
      <c r="A120" s="51"/>
      <c r="B120" s="102">
        <v>41639</v>
      </c>
      <c r="C120" s="38"/>
      <c r="D120" s="38"/>
      <c r="E120" s="32"/>
      <c r="F120" s="32"/>
      <c r="G120" s="38"/>
      <c r="H120" s="38"/>
      <c r="I120" s="32"/>
      <c r="J120" s="32"/>
      <c r="K120" s="38"/>
      <c r="L120" s="38"/>
      <c r="M120" s="32"/>
      <c r="N120" s="32"/>
      <c r="O120" s="38"/>
      <c r="P120" s="38"/>
      <c r="Q120" s="32"/>
    </row>
    <row r="121" spans="1:17">
      <c r="A121" s="51"/>
      <c r="B121" s="102"/>
      <c r="C121" s="38"/>
      <c r="D121" s="38"/>
      <c r="E121" s="32"/>
      <c r="F121" s="32"/>
      <c r="G121" s="38"/>
      <c r="H121" s="38"/>
      <c r="I121" s="32"/>
      <c r="J121" s="32"/>
      <c r="K121" s="38"/>
      <c r="L121" s="38"/>
      <c r="M121" s="32"/>
      <c r="N121" s="32"/>
      <c r="O121" s="38"/>
      <c r="P121" s="38"/>
      <c r="Q121" s="32"/>
    </row>
    <row r="122" spans="1:17">
      <c r="A122" s="51"/>
      <c r="B122" s="40" t="s">
        <v>468</v>
      </c>
      <c r="C122" s="31" t="s">
        <v>309</v>
      </c>
      <c r="D122" s="38">
        <v>912</v>
      </c>
      <c r="E122" s="32"/>
      <c r="F122" s="32"/>
      <c r="G122" s="31" t="s">
        <v>309</v>
      </c>
      <c r="H122" s="38" t="s">
        <v>344</v>
      </c>
      <c r="I122" s="32"/>
      <c r="J122" s="32"/>
      <c r="K122" s="31" t="s">
        <v>309</v>
      </c>
      <c r="L122" s="38" t="s">
        <v>344</v>
      </c>
      <c r="M122" s="32"/>
      <c r="N122" s="32"/>
      <c r="O122" s="31" t="s">
        <v>309</v>
      </c>
      <c r="P122" s="38">
        <v>912</v>
      </c>
      <c r="Q122" s="32"/>
    </row>
    <row r="123" spans="1:17">
      <c r="A123" s="51"/>
      <c r="B123" s="40"/>
      <c r="C123" s="31"/>
      <c r="D123" s="38"/>
      <c r="E123" s="32"/>
      <c r="F123" s="32"/>
      <c r="G123" s="31"/>
      <c r="H123" s="38"/>
      <c r="I123" s="32"/>
      <c r="J123" s="32"/>
      <c r="K123" s="31"/>
      <c r="L123" s="38"/>
      <c r="M123" s="32"/>
      <c r="N123" s="32"/>
      <c r="O123" s="31"/>
      <c r="P123" s="38"/>
      <c r="Q123" s="32"/>
    </row>
    <row r="124" spans="1:17">
      <c r="A124" s="51"/>
      <c r="B124" s="40" t="s">
        <v>739</v>
      </c>
      <c r="C124" s="38">
        <v>152</v>
      </c>
      <c r="D124" s="38"/>
      <c r="E124" s="32"/>
      <c r="F124" s="32"/>
      <c r="G124" s="38" t="s">
        <v>344</v>
      </c>
      <c r="H124" s="38"/>
      <c r="I124" s="32"/>
      <c r="J124" s="32"/>
      <c r="K124" s="38" t="s">
        <v>344</v>
      </c>
      <c r="L124" s="38"/>
      <c r="M124" s="32"/>
      <c r="N124" s="32"/>
      <c r="O124" s="38">
        <v>152</v>
      </c>
      <c r="P124" s="38"/>
      <c r="Q124" s="32"/>
    </row>
    <row r="125" spans="1:17">
      <c r="A125" s="51"/>
      <c r="B125" s="40"/>
      <c r="C125" s="38"/>
      <c r="D125" s="38"/>
      <c r="E125" s="32"/>
      <c r="F125" s="32"/>
      <c r="G125" s="38"/>
      <c r="H125" s="38"/>
      <c r="I125" s="32"/>
      <c r="J125" s="32"/>
      <c r="K125" s="38"/>
      <c r="L125" s="38"/>
      <c r="M125" s="32"/>
      <c r="N125" s="32"/>
      <c r="O125" s="38"/>
      <c r="P125" s="38"/>
      <c r="Q125" s="32"/>
    </row>
    <row r="126" spans="1:17">
      <c r="A126" s="51"/>
      <c r="B126" s="40" t="s">
        <v>863</v>
      </c>
      <c r="C126" s="34">
        <v>4314</v>
      </c>
      <c r="D126" s="34"/>
      <c r="E126" s="32"/>
      <c r="F126" s="32"/>
      <c r="G126" s="38" t="s">
        <v>344</v>
      </c>
      <c r="H126" s="38"/>
      <c r="I126" s="32"/>
      <c r="J126" s="32"/>
      <c r="K126" s="38" t="s">
        <v>344</v>
      </c>
      <c r="L126" s="38"/>
      <c r="M126" s="32"/>
      <c r="N126" s="32"/>
      <c r="O126" s="34">
        <v>4314</v>
      </c>
      <c r="P126" s="34"/>
      <c r="Q126" s="32"/>
    </row>
    <row r="127" spans="1:17" ht="15.75" thickBot="1">
      <c r="A127" s="51"/>
      <c r="B127" s="40"/>
      <c r="C127" s="43"/>
      <c r="D127" s="43"/>
      <c r="E127" s="44"/>
      <c r="F127" s="32"/>
      <c r="G127" s="39"/>
      <c r="H127" s="39"/>
      <c r="I127" s="44"/>
      <c r="J127" s="32"/>
      <c r="K127" s="39"/>
      <c r="L127" s="39"/>
      <c r="M127" s="44"/>
      <c r="N127" s="32"/>
      <c r="O127" s="43"/>
      <c r="P127" s="43"/>
      <c r="Q127" s="44"/>
    </row>
    <row r="128" spans="1:17">
      <c r="A128" s="51"/>
      <c r="B128" s="37" t="s">
        <v>140</v>
      </c>
      <c r="C128" s="33" t="s">
        <v>309</v>
      </c>
      <c r="D128" s="35">
        <v>5378</v>
      </c>
      <c r="E128" s="36"/>
      <c r="F128" s="32"/>
      <c r="G128" s="33" t="s">
        <v>309</v>
      </c>
      <c r="H128" s="78" t="s">
        <v>344</v>
      </c>
      <c r="I128" s="36"/>
      <c r="J128" s="32"/>
      <c r="K128" s="33" t="s">
        <v>309</v>
      </c>
      <c r="L128" s="78" t="s">
        <v>344</v>
      </c>
      <c r="M128" s="36"/>
      <c r="N128" s="32"/>
      <c r="O128" s="33" t="s">
        <v>309</v>
      </c>
      <c r="P128" s="35">
        <v>5378</v>
      </c>
      <c r="Q128" s="36"/>
    </row>
    <row r="129" spans="1:22" ht="15.75" thickBot="1">
      <c r="A129" s="51"/>
      <c r="B129" s="37"/>
      <c r="C129" s="77"/>
      <c r="D129" s="45"/>
      <c r="E129" s="46"/>
      <c r="F129" s="32"/>
      <c r="G129" s="77"/>
      <c r="H129" s="79"/>
      <c r="I129" s="46"/>
      <c r="J129" s="32"/>
      <c r="K129" s="77"/>
      <c r="L129" s="79"/>
      <c r="M129" s="46"/>
      <c r="N129" s="32"/>
      <c r="O129" s="77"/>
      <c r="P129" s="45"/>
      <c r="Q129" s="46"/>
    </row>
    <row r="130" spans="1:22" ht="15.75" thickTop="1">
      <c r="A130" s="51" t="s">
        <v>1065</v>
      </c>
      <c r="B130" s="53" t="s">
        <v>864</v>
      </c>
      <c r="C130" s="53"/>
      <c r="D130" s="53"/>
      <c r="E130" s="53"/>
      <c r="F130" s="53"/>
      <c r="G130" s="53"/>
      <c r="H130" s="53"/>
      <c r="I130" s="53"/>
      <c r="J130" s="53"/>
      <c r="K130" s="53"/>
      <c r="L130" s="53"/>
      <c r="M130" s="53"/>
      <c r="N130" s="53"/>
      <c r="O130" s="53"/>
      <c r="P130" s="53"/>
      <c r="Q130" s="53"/>
      <c r="R130" s="53"/>
      <c r="S130" s="53"/>
      <c r="T130" s="53"/>
      <c r="U130" s="53"/>
      <c r="V130" s="53"/>
    </row>
    <row r="131" spans="1:22">
      <c r="A131" s="51"/>
      <c r="B131" s="32"/>
      <c r="C131" s="32"/>
      <c r="D131" s="32"/>
      <c r="E131" s="32"/>
      <c r="F131" s="32"/>
      <c r="G131" s="32"/>
      <c r="H131" s="32"/>
      <c r="I131" s="32"/>
      <c r="J131" s="32"/>
      <c r="K131" s="32"/>
      <c r="L131" s="32"/>
      <c r="M131" s="32"/>
      <c r="N131" s="32"/>
      <c r="O131" s="32"/>
      <c r="P131" s="32"/>
      <c r="Q131" s="32"/>
      <c r="R131" s="32"/>
      <c r="S131" s="32"/>
      <c r="T131" s="32"/>
      <c r="U131" s="32"/>
      <c r="V131" s="32"/>
    </row>
    <row r="132" spans="1:22">
      <c r="A132" s="51"/>
      <c r="B132" s="28"/>
      <c r="C132" s="28"/>
      <c r="D132" s="28"/>
      <c r="E132" s="28"/>
      <c r="F132" s="28"/>
      <c r="G132" s="28"/>
      <c r="H132" s="28"/>
      <c r="I132" s="28"/>
      <c r="J132" s="28"/>
      <c r="K132" s="28"/>
      <c r="L132" s="28"/>
      <c r="M132" s="28"/>
      <c r="N132" s="28"/>
      <c r="O132" s="28"/>
      <c r="P132" s="28"/>
      <c r="Q132" s="28"/>
      <c r="R132" s="28"/>
      <c r="S132" s="28"/>
      <c r="T132" s="28"/>
      <c r="U132" s="28"/>
      <c r="V132" s="28"/>
    </row>
    <row r="133" spans="1:22">
      <c r="A133" s="51"/>
      <c r="B133" s="13"/>
      <c r="C133" s="13"/>
      <c r="D133" s="13"/>
      <c r="E133" s="13"/>
      <c r="F133" s="13"/>
      <c r="G133" s="13"/>
      <c r="H133" s="13"/>
      <c r="I133" s="13"/>
      <c r="J133" s="13"/>
      <c r="K133" s="13"/>
      <c r="L133" s="13"/>
      <c r="M133" s="13"/>
      <c r="N133" s="13"/>
      <c r="O133" s="13"/>
      <c r="P133" s="13"/>
      <c r="Q133" s="13"/>
      <c r="R133" s="13"/>
      <c r="S133" s="13"/>
      <c r="T133" s="13"/>
      <c r="U133" s="13"/>
      <c r="V133" s="13"/>
    </row>
    <row r="134" spans="1:22">
      <c r="A134" s="51"/>
      <c r="B134" s="32"/>
      <c r="C134" s="32"/>
      <c r="D134" s="62" t="s">
        <v>865</v>
      </c>
      <c r="E134" s="62"/>
      <c r="F134" s="62"/>
      <c r="G134" s="32"/>
      <c r="H134" s="62" t="s">
        <v>868</v>
      </c>
      <c r="I134" s="62"/>
      <c r="J134" s="62"/>
      <c r="K134" s="32"/>
      <c r="L134" s="62" t="s">
        <v>870</v>
      </c>
      <c r="M134" s="62"/>
      <c r="N134" s="62"/>
      <c r="O134" s="32"/>
      <c r="P134" s="62" t="s">
        <v>468</v>
      </c>
      <c r="Q134" s="62"/>
      <c r="R134" s="62"/>
      <c r="S134" s="32"/>
      <c r="T134" s="62" t="s">
        <v>140</v>
      </c>
      <c r="U134" s="62"/>
      <c r="V134" s="62"/>
    </row>
    <row r="135" spans="1:22">
      <c r="A135" s="51"/>
      <c r="B135" s="32"/>
      <c r="C135" s="32"/>
      <c r="D135" s="62" t="s">
        <v>866</v>
      </c>
      <c r="E135" s="62"/>
      <c r="F135" s="62"/>
      <c r="G135" s="32"/>
      <c r="H135" s="62" t="s">
        <v>869</v>
      </c>
      <c r="I135" s="62"/>
      <c r="J135" s="62"/>
      <c r="K135" s="32"/>
      <c r="L135" s="62" t="s">
        <v>871</v>
      </c>
      <c r="M135" s="62"/>
      <c r="N135" s="62"/>
      <c r="O135" s="32"/>
      <c r="P135" s="62"/>
      <c r="Q135" s="62"/>
      <c r="R135" s="62"/>
      <c r="S135" s="32"/>
      <c r="T135" s="62"/>
      <c r="U135" s="62"/>
      <c r="V135" s="62"/>
    </row>
    <row r="136" spans="1:22" ht="15.75" thickBot="1">
      <c r="A136" s="51"/>
      <c r="B136" s="32"/>
      <c r="C136" s="32"/>
      <c r="D136" s="29" t="s">
        <v>867</v>
      </c>
      <c r="E136" s="29"/>
      <c r="F136" s="29"/>
      <c r="G136" s="32"/>
      <c r="H136" s="64"/>
      <c r="I136" s="64"/>
      <c r="J136" s="64"/>
      <c r="K136" s="32"/>
      <c r="L136" s="29" t="s">
        <v>872</v>
      </c>
      <c r="M136" s="29"/>
      <c r="N136" s="29"/>
      <c r="O136" s="32"/>
      <c r="P136" s="29"/>
      <c r="Q136" s="29"/>
      <c r="R136" s="29"/>
      <c r="S136" s="32"/>
      <c r="T136" s="29"/>
      <c r="U136" s="29"/>
      <c r="V136" s="29"/>
    </row>
    <row r="137" spans="1:22">
      <c r="A137" s="51"/>
      <c r="B137" s="159"/>
      <c r="C137" s="16"/>
      <c r="D137" s="65" t="s">
        <v>364</v>
      </c>
      <c r="E137" s="65"/>
      <c r="F137" s="65"/>
      <c r="G137" s="65"/>
      <c r="H137" s="65"/>
      <c r="I137" s="65"/>
      <c r="J137" s="65"/>
      <c r="K137" s="65"/>
      <c r="L137" s="65"/>
      <c r="M137" s="65"/>
      <c r="N137" s="65"/>
      <c r="O137" s="65"/>
      <c r="P137" s="65"/>
      <c r="Q137" s="65"/>
      <c r="R137" s="65"/>
      <c r="S137" s="65"/>
      <c r="T137" s="65"/>
      <c r="U137" s="65"/>
      <c r="V137" s="65"/>
    </row>
    <row r="138" spans="1:22">
      <c r="A138" s="51"/>
      <c r="B138" s="31" t="s">
        <v>873</v>
      </c>
      <c r="C138" s="31"/>
      <c r="D138" s="31" t="s">
        <v>309</v>
      </c>
      <c r="E138" s="34">
        <v>6197</v>
      </c>
      <c r="F138" s="32"/>
      <c r="G138" s="32"/>
      <c r="H138" s="31" t="s">
        <v>309</v>
      </c>
      <c r="I138" s="38" t="s">
        <v>700</v>
      </c>
      <c r="J138" s="31" t="s">
        <v>314</v>
      </c>
      <c r="K138" s="32"/>
      <c r="L138" s="31" t="s">
        <v>309</v>
      </c>
      <c r="M138" s="34">
        <v>3714</v>
      </c>
      <c r="N138" s="32"/>
      <c r="O138" s="32"/>
      <c r="P138" s="31" t="s">
        <v>309</v>
      </c>
      <c r="Q138" s="34">
        <v>2806</v>
      </c>
      <c r="R138" s="32"/>
      <c r="S138" s="32"/>
      <c r="T138" s="31" t="s">
        <v>309</v>
      </c>
      <c r="U138" s="34">
        <v>12705</v>
      </c>
      <c r="V138" s="32"/>
    </row>
    <row r="139" spans="1:22">
      <c r="A139" s="51"/>
      <c r="B139" s="31"/>
      <c r="C139" s="31"/>
      <c r="D139" s="31"/>
      <c r="E139" s="34"/>
      <c r="F139" s="32"/>
      <c r="G139" s="32"/>
      <c r="H139" s="31"/>
      <c r="I139" s="38"/>
      <c r="J139" s="31"/>
      <c r="K139" s="32"/>
      <c r="L139" s="31"/>
      <c r="M139" s="34"/>
      <c r="N139" s="32"/>
      <c r="O139" s="32"/>
      <c r="P139" s="31"/>
      <c r="Q139" s="34"/>
      <c r="R139" s="32"/>
      <c r="S139" s="32"/>
      <c r="T139" s="31"/>
      <c r="U139" s="34"/>
      <c r="V139" s="32"/>
    </row>
    <row r="140" spans="1:22">
      <c r="A140" s="51"/>
      <c r="B140" s="37" t="s">
        <v>874</v>
      </c>
      <c r="C140" s="37"/>
      <c r="D140" s="38" t="s">
        <v>344</v>
      </c>
      <c r="E140" s="38"/>
      <c r="F140" s="32"/>
      <c r="G140" s="32"/>
      <c r="H140" s="38" t="s">
        <v>875</v>
      </c>
      <c r="I140" s="38"/>
      <c r="J140" s="31" t="s">
        <v>314</v>
      </c>
      <c r="K140" s="32"/>
      <c r="L140" s="34">
        <v>1994</v>
      </c>
      <c r="M140" s="34"/>
      <c r="N140" s="32"/>
      <c r="O140" s="32"/>
      <c r="P140" s="38" t="s">
        <v>344</v>
      </c>
      <c r="Q140" s="38"/>
      <c r="R140" s="32"/>
      <c r="S140" s="32"/>
      <c r="T140" s="34">
        <v>1989</v>
      </c>
      <c r="U140" s="34"/>
      <c r="V140" s="32"/>
    </row>
    <row r="141" spans="1:22">
      <c r="A141" s="51"/>
      <c r="B141" s="37"/>
      <c r="C141" s="37"/>
      <c r="D141" s="38"/>
      <c r="E141" s="38"/>
      <c r="F141" s="32"/>
      <c r="G141" s="32"/>
      <c r="H141" s="38"/>
      <c r="I141" s="38"/>
      <c r="J141" s="31"/>
      <c r="K141" s="32"/>
      <c r="L141" s="34"/>
      <c r="M141" s="34"/>
      <c r="N141" s="32"/>
      <c r="O141" s="32"/>
      <c r="P141" s="38"/>
      <c r="Q141" s="38"/>
      <c r="R141" s="32"/>
      <c r="S141" s="32"/>
      <c r="T141" s="34"/>
      <c r="U141" s="34"/>
      <c r="V141" s="32"/>
    </row>
    <row r="142" spans="1:22">
      <c r="A142" s="51"/>
      <c r="B142" s="37" t="s">
        <v>876</v>
      </c>
      <c r="C142" s="37"/>
      <c r="D142" s="38" t="s">
        <v>344</v>
      </c>
      <c r="E142" s="38"/>
      <c r="F142" s="32"/>
      <c r="G142" s="32"/>
      <c r="H142" s="38" t="s">
        <v>344</v>
      </c>
      <c r="I142" s="38"/>
      <c r="J142" s="32"/>
      <c r="K142" s="32"/>
      <c r="L142" s="38" t="s">
        <v>855</v>
      </c>
      <c r="M142" s="38"/>
      <c r="N142" s="31" t="s">
        <v>314</v>
      </c>
      <c r="O142" s="32"/>
      <c r="P142" s="38" t="s">
        <v>344</v>
      </c>
      <c r="Q142" s="38"/>
      <c r="R142" s="32"/>
      <c r="S142" s="32"/>
      <c r="T142" s="38" t="s">
        <v>855</v>
      </c>
      <c r="U142" s="38"/>
      <c r="V142" s="31" t="s">
        <v>314</v>
      </c>
    </row>
    <row r="143" spans="1:22">
      <c r="A143" s="51"/>
      <c r="B143" s="37"/>
      <c r="C143" s="37"/>
      <c r="D143" s="38"/>
      <c r="E143" s="38"/>
      <c r="F143" s="32"/>
      <c r="G143" s="32"/>
      <c r="H143" s="38"/>
      <c r="I143" s="38"/>
      <c r="J143" s="32"/>
      <c r="K143" s="32"/>
      <c r="L143" s="38"/>
      <c r="M143" s="38"/>
      <c r="N143" s="31"/>
      <c r="O143" s="32"/>
      <c r="P143" s="38"/>
      <c r="Q143" s="38"/>
      <c r="R143" s="32"/>
      <c r="S143" s="32"/>
      <c r="T143" s="38"/>
      <c r="U143" s="38"/>
      <c r="V143" s="31"/>
    </row>
    <row r="144" spans="1:22">
      <c r="A144" s="51"/>
      <c r="B144" s="37" t="s">
        <v>877</v>
      </c>
      <c r="C144" s="37"/>
      <c r="D144" s="38" t="s">
        <v>878</v>
      </c>
      <c r="E144" s="38"/>
      <c r="F144" s="31" t="s">
        <v>314</v>
      </c>
      <c r="G144" s="32"/>
      <c r="H144" s="38" t="s">
        <v>344</v>
      </c>
      <c r="I144" s="38"/>
      <c r="J144" s="32"/>
      <c r="K144" s="32"/>
      <c r="L144" s="34">
        <v>1143</v>
      </c>
      <c r="M144" s="34"/>
      <c r="N144" s="32"/>
      <c r="O144" s="32"/>
      <c r="P144" s="38" t="s">
        <v>879</v>
      </c>
      <c r="Q144" s="38"/>
      <c r="R144" s="31" t="s">
        <v>314</v>
      </c>
      <c r="S144" s="32"/>
      <c r="T144" s="38" t="s">
        <v>880</v>
      </c>
      <c r="U144" s="38"/>
      <c r="V144" s="31" t="s">
        <v>314</v>
      </c>
    </row>
    <row r="145" spans="1:22">
      <c r="A145" s="51"/>
      <c r="B145" s="37"/>
      <c r="C145" s="37"/>
      <c r="D145" s="38"/>
      <c r="E145" s="38"/>
      <c r="F145" s="31"/>
      <c r="G145" s="32"/>
      <c r="H145" s="38"/>
      <c r="I145" s="38"/>
      <c r="J145" s="32"/>
      <c r="K145" s="32"/>
      <c r="L145" s="34"/>
      <c r="M145" s="34"/>
      <c r="N145" s="32"/>
      <c r="O145" s="32"/>
      <c r="P145" s="38"/>
      <c r="Q145" s="38"/>
      <c r="R145" s="31"/>
      <c r="S145" s="32"/>
      <c r="T145" s="38"/>
      <c r="U145" s="38"/>
      <c r="V145" s="31"/>
    </row>
    <row r="146" spans="1:22">
      <c r="A146" s="51"/>
      <c r="B146" s="37" t="s">
        <v>881</v>
      </c>
      <c r="C146" s="37"/>
      <c r="D146" s="38" t="s">
        <v>882</v>
      </c>
      <c r="E146" s="38"/>
      <c r="F146" s="31" t="s">
        <v>314</v>
      </c>
      <c r="G146" s="32"/>
      <c r="H146" s="38" t="s">
        <v>344</v>
      </c>
      <c r="I146" s="38"/>
      <c r="J146" s="32"/>
      <c r="K146" s="32"/>
      <c r="L146" s="38" t="s">
        <v>344</v>
      </c>
      <c r="M146" s="38"/>
      <c r="N146" s="32"/>
      <c r="O146" s="32"/>
      <c r="P146" s="38" t="s">
        <v>344</v>
      </c>
      <c r="Q146" s="38"/>
      <c r="R146" s="32"/>
      <c r="S146" s="32"/>
      <c r="T146" s="38" t="s">
        <v>882</v>
      </c>
      <c r="U146" s="38"/>
      <c r="V146" s="31" t="s">
        <v>314</v>
      </c>
    </row>
    <row r="147" spans="1:22">
      <c r="A147" s="51"/>
      <c r="B147" s="37"/>
      <c r="C147" s="37"/>
      <c r="D147" s="38"/>
      <c r="E147" s="38"/>
      <c r="F147" s="31"/>
      <c r="G147" s="32"/>
      <c r="H147" s="38"/>
      <c r="I147" s="38"/>
      <c r="J147" s="32"/>
      <c r="K147" s="32"/>
      <c r="L147" s="38"/>
      <c r="M147" s="38"/>
      <c r="N147" s="32"/>
      <c r="O147" s="32"/>
      <c r="P147" s="38"/>
      <c r="Q147" s="38"/>
      <c r="R147" s="32"/>
      <c r="S147" s="32"/>
      <c r="T147" s="38"/>
      <c r="U147" s="38"/>
      <c r="V147" s="31"/>
    </row>
    <row r="148" spans="1:22">
      <c r="A148" s="51"/>
      <c r="B148" s="37" t="s">
        <v>883</v>
      </c>
      <c r="C148" s="37"/>
      <c r="D148" s="38" t="s">
        <v>884</v>
      </c>
      <c r="E148" s="38"/>
      <c r="F148" s="31" t="s">
        <v>314</v>
      </c>
      <c r="G148" s="32"/>
      <c r="H148" s="38">
        <v>13</v>
      </c>
      <c r="I148" s="38"/>
      <c r="J148" s="32"/>
      <c r="K148" s="32"/>
      <c r="L148" s="38" t="s">
        <v>885</v>
      </c>
      <c r="M148" s="38"/>
      <c r="N148" s="31" t="s">
        <v>314</v>
      </c>
      <c r="O148" s="32"/>
      <c r="P148" s="38" t="s">
        <v>886</v>
      </c>
      <c r="Q148" s="38"/>
      <c r="R148" s="31" t="s">
        <v>314</v>
      </c>
      <c r="S148" s="32"/>
      <c r="T148" s="38" t="s">
        <v>887</v>
      </c>
      <c r="U148" s="38"/>
      <c r="V148" s="31" t="s">
        <v>314</v>
      </c>
    </row>
    <row r="149" spans="1:22" ht="15.75" thickBot="1">
      <c r="A149" s="51"/>
      <c r="B149" s="37"/>
      <c r="C149" s="37"/>
      <c r="D149" s="39"/>
      <c r="E149" s="39"/>
      <c r="F149" s="82"/>
      <c r="G149" s="32"/>
      <c r="H149" s="39"/>
      <c r="I149" s="39"/>
      <c r="J149" s="44"/>
      <c r="K149" s="32"/>
      <c r="L149" s="39"/>
      <c r="M149" s="39"/>
      <c r="N149" s="82"/>
      <c r="O149" s="32"/>
      <c r="P149" s="39"/>
      <c r="Q149" s="39"/>
      <c r="R149" s="82"/>
      <c r="S149" s="32"/>
      <c r="T149" s="39"/>
      <c r="U149" s="39"/>
      <c r="V149" s="82"/>
    </row>
    <row r="150" spans="1:22">
      <c r="A150" s="51"/>
      <c r="B150" s="31" t="s">
        <v>888</v>
      </c>
      <c r="C150" s="31"/>
      <c r="D150" s="33" t="s">
        <v>309</v>
      </c>
      <c r="E150" s="35">
        <v>2120</v>
      </c>
      <c r="F150" s="36"/>
      <c r="G150" s="32"/>
      <c r="H150" s="33" t="s">
        <v>309</v>
      </c>
      <c r="I150" s="78" t="s">
        <v>856</v>
      </c>
      <c r="J150" s="33" t="s">
        <v>314</v>
      </c>
      <c r="K150" s="32"/>
      <c r="L150" s="33" t="s">
        <v>309</v>
      </c>
      <c r="M150" s="35">
        <v>1938</v>
      </c>
      <c r="N150" s="36"/>
      <c r="O150" s="32"/>
      <c r="P150" s="33" t="s">
        <v>309</v>
      </c>
      <c r="Q150" s="35">
        <v>2535</v>
      </c>
      <c r="R150" s="36"/>
      <c r="S150" s="32"/>
      <c r="T150" s="33" t="s">
        <v>309</v>
      </c>
      <c r="U150" s="35">
        <v>6589</v>
      </c>
      <c r="V150" s="36"/>
    </row>
    <row r="151" spans="1:22" ht="15.75" thickBot="1">
      <c r="A151" s="51"/>
      <c r="B151" s="31"/>
      <c r="C151" s="31"/>
      <c r="D151" s="77"/>
      <c r="E151" s="45"/>
      <c r="F151" s="46"/>
      <c r="G151" s="32"/>
      <c r="H151" s="77"/>
      <c r="I151" s="79"/>
      <c r="J151" s="77"/>
      <c r="K151" s="32"/>
      <c r="L151" s="77"/>
      <c r="M151" s="45"/>
      <c r="N151" s="46"/>
      <c r="O151" s="32"/>
      <c r="P151" s="77"/>
      <c r="Q151" s="45"/>
      <c r="R151" s="46"/>
      <c r="S151" s="32"/>
      <c r="T151" s="77"/>
      <c r="U151" s="45"/>
      <c r="V151" s="46"/>
    </row>
    <row r="152" spans="1:22" ht="15.75" thickTop="1">
      <c r="A152" s="51"/>
      <c r="B152" s="37" t="s">
        <v>874</v>
      </c>
      <c r="C152" s="37"/>
      <c r="D152" s="179" t="s">
        <v>344</v>
      </c>
      <c r="E152" s="179"/>
      <c r="F152" s="47"/>
      <c r="G152" s="32"/>
      <c r="H152" s="179" t="s">
        <v>700</v>
      </c>
      <c r="I152" s="179"/>
      <c r="J152" s="185" t="s">
        <v>314</v>
      </c>
      <c r="K152" s="32"/>
      <c r="L152" s="179" t="s">
        <v>344</v>
      </c>
      <c r="M152" s="179"/>
      <c r="N152" s="47"/>
      <c r="O152" s="32"/>
      <c r="P152" s="179" t="s">
        <v>344</v>
      </c>
      <c r="Q152" s="179"/>
      <c r="R152" s="47"/>
      <c r="S152" s="32"/>
      <c r="T152" s="179" t="s">
        <v>700</v>
      </c>
      <c r="U152" s="179"/>
      <c r="V152" s="185" t="s">
        <v>314</v>
      </c>
    </row>
    <row r="153" spans="1:22">
      <c r="A153" s="51"/>
      <c r="B153" s="37"/>
      <c r="C153" s="37"/>
      <c r="D153" s="38"/>
      <c r="E153" s="38"/>
      <c r="F153" s="32"/>
      <c r="G153" s="32"/>
      <c r="H153" s="38"/>
      <c r="I153" s="38"/>
      <c r="J153" s="31"/>
      <c r="K153" s="32"/>
      <c r="L153" s="38"/>
      <c r="M153" s="38"/>
      <c r="N153" s="32"/>
      <c r="O153" s="32"/>
      <c r="P153" s="38"/>
      <c r="Q153" s="38"/>
      <c r="R153" s="32"/>
      <c r="S153" s="32"/>
      <c r="T153" s="38"/>
      <c r="U153" s="38"/>
      <c r="V153" s="31"/>
    </row>
    <row r="154" spans="1:22">
      <c r="A154" s="51"/>
      <c r="B154" s="37" t="s">
        <v>876</v>
      </c>
      <c r="C154" s="37"/>
      <c r="D154" s="38" t="s">
        <v>344</v>
      </c>
      <c r="E154" s="38"/>
      <c r="F154" s="32"/>
      <c r="G154" s="32"/>
      <c r="H154" s="38" t="s">
        <v>344</v>
      </c>
      <c r="I154" s="38"/>
      <c r="J154" s="32"/>
      <c r="K154" s="32"/>
      <c r="L154" s="38" t="s">
        <v>889</v>
      </c>
      <c r="M154" s="38"/>
      <c r="N154" s="31" t="s">
        <v>314</v>
      </c>
      <c r="O154" s="32"/>
      <c r="P154" s="38" t="s">
        <v>344</v>
      </c>
      <c r="Q154" s="38"/>
      <c r="R154" s="32"/>
      <c r="S154" s="32"/>
      <c r="T154" s="38" t="s">
        <v>889</v>
      </c>
      <c r="U154" s="38"/>
      <c r="V154" s="31" t="s">
        <v>314</v>
      </c>
    </row>
    <row r="155" spans="1:22">
      <c r="A155" s="51"/>
      <c r="B155" s="37"/>
      <c r="C155" s="37"/>
      <c r="D155" s="38"/>
      <c r="E155" s="38"/>
      <c r="F155" s="32"/>
      <c r="G155" s="32"/>
      <c r="H155" s="38"/>
      <c r="I155" s="38"/>
      <c r="J155" s="32"/>
      <c r="K155" s="32"/>
      <c r="L155" s="38"/>
      <c r="M155" s="38"/>
      <c r="N155" s="31"/>
      <c r="O155" s="32"/>
      <c r="P155" s="38"/>
      <c r="Q155" s="38"/>
      <c r="R155" s="32"/>
      <c r="S155" s="32"/>
      <c r="T155" s="38"/>
      <c r="U155" s="38"/>
      <c r="V155" s="31"/>
    </row>
    <row r="156" spans="1:22">
      <c r="A156" s="51"/>
      <c r="B156" s="37" t="s">
        <v>890</v>
      </c>
      <c r="C156" s="37"/>
      <c r="D156" s="38" t="s">
        <v>891</v>
      </c>
      <c r="E156" s="38"/>
      <c r="F156" s="31" t="s">
        <v>314</v>
      </c>
      <c r="G156" s="32"/>
      <c r="H156" s="38" t="s">
        <v>344</v>
      </c>
      <c r="I156" s="38"/>
      <c r="J156" s="32"/>
      <c r="K156" s="32"/>
      <c r="L156" s="38" t="s">
        <v>344</v>
      </c>
      <c r="M156" s="38"/>
      <c r="N156" s="32"/>
      <c r="O156" s="32"/>
      <c r="P156" s="38" t="s">
        <v>892</v>
      </c>
      <c r="Q156" s="38"/>
      <c r="R156" s="31" t="s">
        <v>314</v>
      </c>
      <c r="S156" s="32"/>
      <c r="T156" s="38" t="s">
        <v>893</v>
      </c>
      <c r="U156" s="38"/>
      <c r="V156" s="31" t="s">
        <v>314</v>
      </c>
    </row>
    <row r="157" spans="1:22">
      <c r="A157" s="51"/>
      <c r="B157" s="37"/>
      <c r="C157" s="37"/>
      <c r="D157" s="38"/>
      <c r="E157" s="38"/>
      <c r="F157" s="31"/>
      <c r="G157" s="32"/>
      <c r="H157" s="38"/>
      <c r="I157" s="38"/>
      <c r="J157" s="32"/>
      <c r="K157" s="32"/>
      <c r="L157" s="38"/>
      <c r="M157" s="38"/>
      <c r="N157" s="32"/>
      <c r="O157" s="32"/>
      <c r="P157" s="38"/>
      <c r="Q157" s="38"/>
      <c r="R157" s="31"/>
      <c r="S157" s="32"/>
      <c r="T157" s="38"/>
      <c r="U157" s="38"/>
      <c r="V157" s="31"/>
    </row>
    <row r="158" spans="1:22">
      <c r="A158" s="51"/>
      <c r="B158" s="37" t="s">
        <v>881</v>
      </c>
      <c r="C158" s="37"/>
      <c r="D158" s="38" t="s">
        <v>344</v>
      </c>
      <c r="E158" s="38"/>
      <c r="F158" s="32"/>
      <c r="G158" s="32"/>
      <c r="H158" s="38" t="s">
        <v>344</v>
      </c>
      <c r="I158" s="38"/>
      <c r="J158" s="32"/>
      <c r="K158" s="32"/>
      <c r="L158" s="38" t="s">
        <v>344</v>
      </c>
      <c r="M158" s="38"/>
      <c r="N158" s="32"/>
      <c r="O158" s="32"/>
      <c r="P158" s="38" t="s">
        <v>344</v>
      </c>
      <c r="Q158" s="38"/>
      <c r="R158" s="32"/>
      <c r="S158" s="32"/>
      <c r="T158" s="38" t="s">
        <v>344</v>
      </c>
      <c r="U158" s="38"/>
      <c r="V158" s="32"/>
    </row>
    <row r="159" spans="1:22">
      <c r="A159" s="51"/>
      <c r="B159" s="37"/>
      <c r="C159" s="37"/>
      <c r="D159" s="38"/>
      <c r="E159" s="38"/>
      <c r="F159" s="32"/>
      <c r="G159" s="32"/>
      <c r="H159" s="38"/>
      <c r="I159" s="38"/>
      <c r="J159" s="32"/>
      <c r="K159" s="32"/>
      <c r="L159" s="38"/>
      <c r="M159" s="38"/>
      <c r="N159" s="32"/>
      <c r="O159" s="32"/>
      <c r="P159" s="38"/>
      <c r="Q159" s="38"/>
      <c r="R159" s="32"/>
      <c r="S159" s="32"/>
      <c r="T159" s="38"/>
      <c r="U159" s="38"/>
      <c r="V159" s="32"/>
    </row>
    <row r="160" spans="1:22">
      <c r="A160" s="51"/>
      <c r="B160" s="37" t="s">
        <v>883</v>
      </c>
      <c r="C160" s="37"/>
      <c r="D160" s="38" t="s">
        <v>894</v>
      </c>
      <c r="E160" s="38"/>
      <c r="F160" s="31" t="s">
        <v>314</v>
      </c>
      <c r="G160" s="32"/>
      <c r="H160" s="38">
        <v>4</v>
      </c>
      <c r="I160" s="38"/>
      <c r="J160" s="32"/>
      <c r="K160" s="32"/>
      <c r="L160" s="38" t="s">
        <v>344</v>
      </c>
      <c r="M160" s="38"/>
      <c r="N160" s="32"/>
      <c r="O160" s="32"/>
      <c r="P160" s="38">
        <v>28</v>
      </c>
      <c r="Q160" s="38"/>
      <c r="R160" s="32"/>
      <c r="S160" s="32"/>
      <c r="T160" s="38">
        <v>30</v>
      </c>
      <c r="U160" s="38"/>
      <c r="V160" s="32"/>
    </row>
    <row r="161" spans="1:22" ht="15.75" thickBot="1">
      <c r="A161" s="51"/>
      <c r="B161" s="37"/>
      <c r="C161" s="37"/>
      <c r="D161" s="39"/>
      <c r="E161" s="39"/>
      <c r="F161" s="82"/>
      <c r="G161" s="32"/>
      <c r="H161" s="39"/>
      <c r="I161" s="39"/>
      <c r="J161" s="44"/>
      <c r="K161" s="32"/>
      <c r="L161" s="39"/>
      <c r="M161" s="39"/>
      <c r="N161" s="44"/>
      <c r="O161" s="32"/>
      <c r="P161" s="39"/>
      <c r="Q161" s="39"/>
      <c r="R161" s="44"/>
      <c r="S161" s="32"/>
      <c r="T161" s="39"/>
      <c r="U161" s="39"/>
      <c r="V161" s="44"/>
    </row>
    <row r="162" spans="1:22">
      <c r="A162" s="51"/>
      <c r="B162" s="31" t="s">
        <v>895</v>
      </c>
      <c r="C162" s="31"/>
      <c r="D162" s="33" t="s">
        <v>309</v>
      </c>
      <c r="E162" s="78" t="s">
        <v>344</v>
      </c>
      <c r="F162" s="36"/>
      <c r="G162" s="32"/>
      <c r="H162" s="33" t="s">
        <v>309</v>
      </c>
      <c r="I162" s="78" t="s">
        <v>700</v>
      </c>
      <c r="J162" s="33" t="s">
        <v>314</v>
      </c>
      <c r="K162" s="32"/>
      <c r="L162" s="33" t="s">
        <v>309</v>
      </c>
      <c r="M162" s="78" t="s">
        <v>344</v>
      </c>
      <c r="N162" s="36"/>
      <c r="O162" s="32"/>
      <c r="P162" s="33" t="s">
        <v>309</v>
      </c>
      <c r="Q162" s="35">
        <v>2451</v>
      </c>
      <c r="R162" s="36"/>
      <c r="S162" s="32"/>
      <c r="T162" s="33" t="s">
        <v>309</v>
      </c>
      <c r="U162" s="35">
        <v>2439</v>
      </c>
      <c r="V162" s="36"/>
    </row>
    <row r="163" spans="1:22" ht="15.75" thickBot="1">
      <c r="A163" s="51"/>
      <c r="B163" s="31"/>
      <c r="C163" s="31"/>
      <c r="D163" s="77"/>
      <c r="E163" s="79"/>
      <c r="F163" s="46"/>
      <c r="G163" s="32"/>
      <c r="H163" s="77"/>
      <c r="I163" s="79"/>
      <c r="J163" s="77"/>
      <c r="K163" s="32"/>
      <c r="L163" s="77"/>
      <c r="M163" s="79"/>
      <c r="N163" s="46"/>
      <c r="O163" s="32"/>
      <c r="P163" s="77"/>
      <c r="Q163" s="45"/>
      <c r="R163" s="46"/>
      <c r="S163" s="32"/>
      <c r="T163" s="77"/>
      <c r="U163" s="45"/>
      <c r="V163" s="46"/>
    </row>
    <row r="164" spans="1:22" ht="15.75" thickTop="1"/>
  </sheetData>
  <mergeCells count="963">
    <mergeCell ref="A104:A129"/>
    <mergeCell ref="A130:A163"/>
    <mergeCell ref="B130:V130"/>
    <mergeCell ref="B131:V131"/>
    <mergeCell ref="V162:V163"/>
    <mergeCell ref="A1:A2"/>
    <mergeCell ref="B1:V1"/>
    <mergeCell ref="B2:V2"/>
    <mergeCell ref="B3:V3"/>
    <mergeCell ref="A4:A59"/>
    <mergeCell ref="B4:V4"/>
    <mergeCell ref="A60:A103"/>
    <mergeCell ref="B60:V60"/>
    <mergeCell ref="B61:V61"/>
    <mergeCell ref="P162:P163"/>
    <mergeCell ref="Q162:Q163"/>
    <mergeCell ref="R162:R163"/>
    <mergeCell ref="S162:S163"/>
    <mergeCell ref="T162:T163"/>
    <mergeCell ref="U162:U163"/>
    <mergeCell ref="J162:J163"/>
    <mergeCell ref="K162:K163"/>
    <mergeCell ref="L162:L163"/>
    <mergeCell ref="M162:M163"/>
    <mergeCell ref="N162:N163"/>
    <mergeCell ref="O162:O163"/>
    <mergeCell ref="S160:S161"/>
    <mergeCell ref="T160:U161"/>
    <mergeCell ref="V160:V161"/>
    <mergeCell ref="B162:C163"/>
    <mergeCell ref="D162:D163"/>
    <mergeCell ref="E162:E163"/>
    <mergeCell ref="F162:F163"/>
    <mergeCell ref="G162:G163"/>
    <mergeCell ref="H162:H163"/>
    <mergeCell ref="I162:I163"/>
    <mergeCell ref="K160:K161"/>
    <mergeCell ref="L160:M161"/>
    <mergeCell ref="N160:N161"/>
    <mergeCell ref="O160:O161"/>
    <mergeCell ref="P160:Q161"/>
    <mergeCell ref="R160:R161"/>
    <mergeCell ref="B160:C161"/>
    <mergeCell ref="D160:E161"/>
    <mergeCell ref="F160:F161"/>
    <mergeCell ref="G160:G161"/>
    <mergeCell ref="H160:I161"/>
    <mergeCell ref="J160:J161"/>
    <mergeCell ref="O158:O159"/>
    <mergeCell ref="P158:Q159"/>
    <mergeCell ref="R158:R159"/>
    <mergeCell ref="S158:S159"/>
    <mergeCell ref="T158:U159"/>
    <mergeCell ref="V158:V159"/>
    <mergeCell ref="V156:V157"/>
    <mergeCell ref="B158:C159"/>
    <mergeCell ref="D158:E159"/>
    <mergeCell ref="F158:F159"/>
    <mergeCell ref="G158:G159"/>
    <mergeCell ref="H158:I159"/>
    <mergeCell ref="J158:J159"/>
    <mergeCell ref="K158:K159"/>
    <mergeCell ref="L158:M159"/>
    <mergeCell ref="N158:N159"/>
    <mergeCell ref="N156:N157"/>
    <mergeCell ref="O156:O157"/>
    <mergeCell ref="P156:Q157"/>
    <mergeCell ref="R156:R157"/>
    <mergeCell ref="S156:S157"/>
    <mergeCell ref="T156:U157"/>
    <mergeCell ref="T154:U155"/>
    <mergeCell ref="V154:V155"/>
    <mergeCell ref="B156:C157"/>
    <mergeCell ref="D156:E157"/>
    <mergeCell ref="F156:F157"/>
    <mergeCell ref="G156:G157"/>
    <mergeCell ref="H156:I157"/>
    <mergeCell ref="J156:J157"/>
    <mergeCell ref="K156:K157"/>
    <mergeCell ref="L156:M157"/>
    <mergeCell ref="L154:M155"/>
    <mergeCell ref="N154:N155"/>
    <mergeCell ref="O154:O155"/>
    <mergeCell ref="P154:Q155"/>
    <mergeCell ref="R154:R155"/>
    <mergeCell ref="S154:S155"/>
    <mergeCell ref="S152:S153"/>
    <mergeCell ref="T152:U153"/>
    <mergeCell ref="V152:V153"/>
    <mergeCell ref="B154:C155"/>
    <mergeCell ref="D154:E155"/>
    <mergeCell ref="F154:F155"/>
    <mergeCell ref="G154:G155"/>
    <mergeCell ref="H154:I155"/>
    <mergeCell ref="J154:J155"/>
    <mergeCell ref="K154:K155"/>
    <mergeCell ref="K152:K153"/>
    <mergeCell ref="L152:M153"/>
    <mergeCell ref="N152:N153"/>
    <mergeCell ref="O152:O153"/>
    <mergeCell ref="P152:Q153"/>
    <mergeCell ref="R152:R153"/>
    <mergeCell ref="B152:C153"/>
    <mergeCell ref="D152:E153"/>
    <mergeCell ref="F152:F153"/>
    <mergeCell ref="G152:G153"/>
    <mergeCell ref="H152:I153"/>
    <mergeCell ref="J152:J153"/>
    <mergeCell ref="Q150:Q151"/>
    <mergeCell ref="R150:R151"/>
    <mergeCell ref="S150:S151"/>
    <mergeCell ref="T150:T151"/>
    <mergeCell ref="U150:U151"/>
    <mergeCell ref="V150:V151"/>
    <mergeCell ref="K150:K151"/>
    <mergeCell ref="L150:L151"/>
    <mergeCell ref="M150:M151"/>
    <mergeCell ref="N150:N151"/>
    <mergeCell ref="O150:O151"/>
    <mergeCell ref="P150:P151"/>
    <mergeCell ref="T148:U149"/>
    <mergeCell ref="V148:V149"/>
    <mergeCell ref="B150:C151"/>
    <mergeCell ref="D150:D151"/>
    <mergeCell ref="E150:E151"/>
    <mergeCell ref="F150:F151"/>
    <mergeCell ref="G150:G151"/>
    <mergeCell ref="H150:H151"/>
    <mergeCell ref="I150:I151"/>
    <mergeCell ref="J150:J151"/>
    <mergeCell ref="L148:M149"/>
    <mergeCell ref="N148:N149"/>
    <mergeCell ref="O148:O149"/>
    <mergeCell ref="P148:Q149"/>
    <mergeCell ref="R148:R149"/>
    <mergeCell ref="S148:S149"/>
    <mergeCell ref="S146:S147"/>
    <mergeCell ref="T146:U147"/>
    <mergeCell ref="V146:V147"/>
    <mergeCell ref="B148:C149"/>
    <mergeCell ref="D148:E149"/>
    <mergeCell ref="F148:F149"/>
    <mergeCell ref="G148:G149"/>
    <mergeCell ref="H148:I149"/>
    <mergeCell ref="J148:J149"/>
    <mergeCell ref="K148:K149"/>
    <mergeCell ref="K146:K147"/>
    <mergeCell ref="L146:M147"/>
    <mergeCell ref="N146:N147"/>
    <mergeCell ref="O146:O147"/>
    <mergeCell ref="P146:Q147"/>
    <mergeCell ref="R146:R147"/>
    <mergeCell ref="B146:C147"/>
    <mergeCell ref="D146:E147"/>
    <mergeCell ref="F146:F147"/>
    <mergeCell ref="G146:G147"/>
    <mergeCell ref="H146:I147"/>
    <mergeCell ref="J146:J147"/>
    <mergeCell ref="O144:O145"/>
    <mergeCell ref="P144:Q145"/>
    <mergeCell ref="R144:R145"/>
    <mergeCell ref="S144:S145"/>
    <mergeCell ref="T144:U145"/>
    <mergeCell ref="V144:V145"/>
    <mergeCell ref="V142:V143"/>
    <mergeCell ref="B144:C145"/>
    <mergeCell ref="D144:E145"/>
    <mergeCell ref="F144:F145"/>
    <mergeCell ref="G144:G145"/>
    <mergeCell ref="H144:I145"/>
    <mergeCell ref="J144:J145"/>
    <mergeCell ref="K144:K145"/>
    <mergeCell ref="L144:M145"/>
    <mergeCell ref="N144:N145"/>
    <mergeCell ref="N142:N143"/>
    <mergeCell ref="O142:O143"/>
    <mergeCell ref="P142:Q143"/>
    <mergeCell ref="R142:R143"/>
    <mergeCell ref="S142:S143"/>
    <mergeCell ref="T142:U143"/>
    <mergeCell ref="T140:U141"/>
    <mergeCell ref="V140:V141"/>
    <mergeCell ref="B142:C143"/>
    <mergeCell ref="D142:E143"/>
    <mergeCell ref="F142:F143"/>
    <mergeCell ref="G142:G143"/>
    <mergeCell ref="H142:I143"/>
    <mergeCell ref="J142:J143"/>
    <mergeCell ref="K142:K143"/>
    <mergeCell ref="L142:M143"/>
    <mergeCell ref="L140:M141"/>
    <mergeCell ref="N140:N141"/>
    <mergeCell ref="O140:O141"/>
    <mergeCell ref="P140:Q141"/>
    <mergeCell ref="R140:R141"/>
    <mergeCell ref="S140:S141"/>
    <mergeCell ref="T138:T139"/>
    <mergeCell ref="U138:U139"/>
    <mergeCell ref="V138:V139"/>
    <mergeCell ref="B140:C141"/>
    <mergeCell ref="D140:E141"/>
    <mergeCell ref="F140:F141"/>
    <mergeCell ref="G140:G141"/>
    <mergeCell ref="H140:I141"/>
    <mergeCell ref="J140:J141"/>
    <mergeCell ref="K140:K141"/>
    <mergeCell ref="N138:N139"/>
    <mergeCell ref="O138:O139"/>
    <mergeCell ref="P138:P139"/>
    <mergeCell ref="Q138:Q139"/>
    <mergeCell ref="R138:R139"/>
    <mergeCell ref="S138:S139"/>
    <mergeCell ref="H138:H139"/>
    <mergeCell ref="I138:I139"/>
    <mergeCell ref="J138:J139"/>
    <mergeCell ref="K138:K139"/>
    <mergeCell ref="L138:L139"/>
    <mergeCell ref="M138:M139"/>
    <mergeCell ref="O134:O136"/>
    <mergeCell ref="P134:R136"/>
    <mergeCell ref="S134:S136"/>
    <mergeCell ref="T134:V136"/>
    <mergeCell ref="D137:V137"/>
    <mergeCell ref="B138:C139"/>
    <mergeCell ref="D138:D139"/>
    <mergeCell ref="E138:E139"/>
    <mergeCell ref="F138:F139"/>
    <mergeCell ref="G138:G139"/>
    <mergeCell ref="G134:G136"/>
    <mergeCell ref="H134:J134"/>
    <mergeCell ref="H135:J135"/>
    <mergeCell ref="H136:J136"/>
    <mergeCell ref="K134:K136"/>
    <mergeCell ref="L134:N134"/>
    <mergeCell ref="L135:N135"/>
    <mergeCell ref="L136:N136"/>
    <mergeCell ref="N128:N129"/>
    <mergeCell ref="O128:O129"/>
    <mergeCell ref="P128:P129"/>
    <mergeCell ref="Q128:Q129"/>
    <mergeCell ref="B132:V132"/>
    <mergeCell ref="B134:B136"/>
    <mergeCell ref="C134:C136"/>
    <mergeCell ref="D134:F134"/>
    <mergeCell ref="D135:F135"/>
    <mergeCell ref="D136:F136"/>
    <mergeCell ref="H128:H129"/>
    <mergeCell ref="I128:I129"/>
    <mergeCell ref="J128:J129"/>
    <mergeCell ref="K128:K129"/>
    <mergeCell ref="L128:L129"/>
    <mergeCell ref="M128:M129"/>
    <mergeCell ref="B128:B129"/>
    <mergeCell ref="C128:C129"/>
    <mergeCell ref="D128:D129"/>
    <mergeCell ref="E128:E129"/>
    <mergeCell ref="F128:F129"/>
    <mergeCell ref="G128:G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N122:N123"/>
    <mergeCell ref="O122:O123"/>
    <mergeCell ref="P122:P123"/>
    <mergeCell ref="Q122:Q123"/>
    <mergeCell ref="B124:B125"/>
    <mergeCell ref="C124:D125"/>
    <mergeCell ref="E124:E125"/>
    <mergeCell ref="F124:F125"/>
    <mergeCell ref="G124:H125"/>
    <mergeCell ref="I124:I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O117:O118"/>
    <mergeCell ref="P117:P118"/>
    <mergeCell ref="Q117:Q118"/>
    <mergeCell ref="C119:E119"/>
    <mergeCell ref="G119:I119"/>
    <mergeCell ref="K119:M119"/>
    <mergeCell ref="O119:Q119"/>
    <mergeCell ref="I117:I118"/>
    <mergeCell ref="J117:J118"/>
    <mergeCell ref="K117:K118"/>
    <mergeCell ref="L117:L118"/>
    <mergeCell ref="M117:M118"/>
    <mergeCell ref="N117:N118"/>
    <mergeCell ref="N115:N116"/>
    <mergeCell ref="O115:P116"/>
    <mergeCell ref="Q115:Q116"/>
    <mergeCell ref="B117:B118"/>
    <mergeCell ref="C117:C118"/>
    <mergeCell ref="D117:D118"/>
    <mergeCell ref="E117:E118"/>
    <mergeCell ref="F117:F118"/>
    <mergeCell ref="G117:G118"/>
    <mergeCell ref="H117:H118"/>
    <mergeCell ref="Q113:Q114"/>
    <mergeCell ref="B115:B116"/>
    <mergeCell ref="C115:D116"/>
    <mergeCell ref="E115:E116"/>
    <mergeCell ref="F115:F116"/>
    <mergeCell ref="G115:H116"/>
    <mergeCell ref="I115:I116"/>
    <mergeCell ref="J115:J116"/>
    <mergeCell ref="K115:L116"/>
    <mergeCell ref="M115:M116"/>
    <mergeCell ref="I113:I114"/>
    <mergeCell ref="J113:J114"/>
    <mergeCell ref="K113:L114"/>
    <mergeCell ref="M113:M114"/>
    <mergeCell ref="N113:N114"/>
    <mergeCell ref="O113:P114"/>
    <mergeCell ref="M111:M112"/>
    <mergeCell ref="N111:N112"/>
    <mergeCell ref="O111:O112"/>
    <mergeCell ref="P111:P112"/>
    <mergeCell ref="Q111:Q112"/>
    <mergeCell ref="B113:B114"/>
    <mergeCell ref="C113:D114"/>
    <mergeCell ref="E113:E114"/>
    <mergeCell ref="F113:F114"/>
    <mergeCell ref="G113:H114"/>
    <mergeCell ref="G111:G112"/>
    <mergeCell ref="H111:H112"/>
    <mergeCell ref="I111:I112"/>
    <mergeCell ref="J111:J112"/>
    <mergeCell ref="K111:K112"/>
    <mergeCell ref="L111:L112"/>
    <mergeCell ref="C109:E109"/>
    <mergeCell ref="G109:I109"/>
    <mergeCell ref="K109:M109"/>
    <mergeCell ref="O109:Q109"/>
    <mergeCell ref="C110:Q110"/>
    <mergeCell ref="B111:B112"/>
    <mergeCell ref="C111:C112"/>
    <mergeCell ref="D111:D112"/>
    <mergeCell ref="E111:E112"/>
    <mergeCell ref="F111:F112"/>
    <mergeCell ref="G108:I108"/>
    <mergeCell ref="K107:M107"/>
    <mergeCell ref="K108:M108"/>
    <mergeCell ref="O107:Q107"/>
    <mergeCell ref="O108:Q108"/>
    <mergeCell ref="C108:E108"/>
    <mergeCell ref="R101:R102"/>
    <mergeCell ref="B104:Q104"/>
    <mergeCell ref="C106:E106"/>
    <mergeCell ref="G106:Q106"/>
    <mergeCell ref="C107:E107"/>
    <mergeCell ref="G107:I107"/>
    <mergeCell ref="B103:V103"/>
    <mergeCell ref="J101:J102"/>
    <mergeCell ref="K101:K102"/>
    <mergeCell ref="L101:M102"/>
    <mergeCell ref="N101:N102"/>
    <mergeCell ref="O101:O102"/>
    <mergeCell ref="P101:Q102"/>
    <mergeCell ref="N99:N100"/>
    <mergeCell ref="O99:O100"/>
    <mergeCell ref="P99:Q100"/>
    <mergeCell ref="R99:R100"/>
    <mergeCell ref="B101:B102"/>
    <mergeCell ref="C101:C102"/>
    <mergeCell ref="D101:E102"/>
    <mergeCell ref="F101:F102"/>
    <mergeCell ref="G101:G102"/>
    <mergeCell ref="H101:I102"/>
    <mergeCell ref="R97:R98"/>
    <mergeCell ref="B99:B100"/>
    <mergeCell ref="C99:C100"/>
    <mergeCell ref="D99:E100"/>
    <mergeCell ref="F99:F100"/>
    <mergeCell ref="G99:G100"/>
    <mergeCell ref="H99:I100"/>
    <mergeCell ref="J99:J100"/>
    <mergeCell ref="K99:K100"/>
    <mergeCell ref="L99:M100"/>
    <mergeCell ref="J97:J98"/>
    <mergeCell ref="K97:K98"/>
    <mergeCell ref="L97:M98"/>
    <mergeCell ref="N97:N98"/>
    <mergeCell ref="O97:O98"/>
    <mergeCell ref="P97:Q98"/>
    <mergeCell ref="N95:N96"/>
    <mergeCell ref="O95:O96"/>
    <mergeCell ref="P95:Q96"/>
    <mergeCell ref="R95:R96"/>
    <mergeCell ref="B97:B98"/>
    <mergeCell ref="C97:C98"/>
    <mergeCell ref="D97:E98"/>
    <mergeCell ref="F97:F98"/>
    <mergeCell ref="G97:G98"/>
    <mergeCell ref="H97:I98"/>
    <mergeCell ref="R93:R94"/>
    <mergeCell ref="B95:B96"/>
    <mergeCell ref="C95:C96"/>
    <mergeCell ref="D95:E96"/>
    <mergeCell ref="F95:F96"/>
    <mergeCell ref="G95:G96"/>
    <mergeCell ref="H95:I96"/>
    <mergeCell ref="J95:J96"/>
    <mergeCell ref="K95:K96"/>
    <mergeCell ref="L95:M96"/>
    <mergeCell ref="J93:J94"/>
    <mergeCell ref="K93:K94"/>
    <mergeCell ref="L93:M94"/>
    <mergeCell ref="N93:N94"/>
    <mergeCell ref="O93:O94"/>
    <mergeCell ref="P93:Q94"/>
    <mergeCell ref="B93:B94"/>
    <mergeCell ref="C93:C94"/>
    <mergeCell ref="D93:E94"/>
    <mergeCell ref="F93:F94"/>
    <mergeCell ref="G93:G94"/>
    <mergeCell ref="H93:I94"/>
    <mergeCell ref="K91:K92"/>
    <mergeCell ref="L91:M92"/>
    <mergeCell ref="N91:N92"/>
    <mergeCell ref="O91:O92"/>
    <mergeCell ref="P91:Q92"/>
    <mergeCell ref="R91:R92"/>
    <mergeCell ref="P89:P90"/>
    <mergeCell ref="Q89:Q90"/>
    <mergeCell ref="R89:R90"/>
    <mergeCell ref="B91:B92"/>
    <mergeCell ref="C91:C92"/>
    <mergeCell ref="D91:E92"/>
    <mergeCell ref="F91:F92"/>
    <mergeCell ref="G91:G92"/>
    <mergeCell ref="H91:I92"/>
    <mergeCell ref="J91:J92"/>
    <mergeCell ref="J89:J90"/>
    <mergeCell ref="K89:K90"/>
    <mergeCell ref="L89:L90"/>
    <mergeCell ref="M89:M90"/>
    <mergeCell ref="N89:N90"/>
    <mergeCell ref="O89:O90"/>
    <mergeCell ref="P87:Q88"/>
    <mergeCell ref="R87:R88"/>
    <mergeCell ref="B89:B90"/>
    <mergeCell ref="C89:C90"/>
    <mergeCell ref="D89:D90"/>
    <mergeCell ref="E89:E90"/>
    <mergeCell ref="F89:F90"/>
    <mergeCell ref="G89:G90"/>
    <mergeCell ref="H89:H90"/>
    <mergeCell ref="I89:I90"/>
    <mergeCell ref="H87:I88"/>
    <mergeCell ref="J87:J88"/>
    <mergeCell ref="K87:K88"/>
    <mergeCell ref="L87:M88"/>
    <mergeCell ref="N87:N88"/>
    <mergeCell ref="O87:O88"/>
    <mergeCell ref="D85:F85"/>
    <mergeCell ref="H85:J85"/>
    <mergeCell ref="L85:N85"/>
    <mergeCell ref="P85:R85"/>
    <mergeCell ref="D86:R86"/>
    <mergeCell ref="B87:B88"/>
    <mergeCell ref="C87:C88"/>
    <mergeCell ref="D87:E88"/>
    <mergeCell ref="F87:F88"/>
    <mergeCell ref="G87:G88"/>
    <mergeCell ref="D82:F82"/>
    <mergeCell ref="H82:R82"/>
    <mergeCell ref="D83:F83"/>
    <mergeCell ref="H83:J83"/>
    <mergeCell ref="H84:J84"/>
    <mergeCell ref="L83:N83"/>
    <mergeCell ref="L84:N84"/>
    <mergeCell ref="P83:R83"/>
    <mergeCell ref="P84:R84"/>
    <mergeCell ref="D84:F84"/>
    <mergeCell ref="P79:Q80"/>
    <mergeCell ref="R79:R80"/>
    <mergeCell ref="D81:F81"/>
    <mergeCell ref="H81:J81"/>
    <mergeCell ref="L81:N81"/>
    <mergeCell ref="P81:R81"/>
    <mergeCell ref="H79:I80"/>
    <mergeCell ref="J79:J80"/>
    <mergeCell ref="K79:K80"/>
    <mergeCell ref="L79:M80"/>
    <mergeCell ref="N79:N80"/>
    <mergeCell ref="O79:O80"/>
    <mergeCell ref="L77:M78"/>
    <mergeCell ref="N77:N78"/>
    <mergeCell ref="O77:O78"/>
    <mergeCell ref="P77:Q78"/>
    <mergeCell ref="R77:R78"/>
    <mergeCell ref="B79:B80"/>
    <mergeCell ref="C79:C80"/>
    <mergeCell ref="D79:E80"/>
    <mergeCell ref="F79:F80"/>
    <mergeCell ref="G79:G80"/>
    <mergeCell ref="P75:Q76"/>
    <mergeCell ref="R75:R76"/>
    <mergeCell ref="B77:B78"/>
    <mergeCell ref="C77:C78"/>
    <mergeCell ref="D77:E78"/>
    <mergeCell ref="F77:F78"/>
    <mergeCell ref="G77:G78"/>
    <mergeCell ref="H77:I78"/>
    <mergeCell ref="J77:J78"/>
    <mergeCell ref="K77:K78"/>
    <mergeCell ref="H75:I76"/>
    <mergeCell ref="J75:J76"/>
    <mergeCell ref="K75:K76"/>
    <mergeCell ref="L75:M76"/>
    <mergeCell ref="N75:N76"/>
    <mergeCell ref="O75:O76"/>
    <mergeCell ref="L73:M74"/>
    <mergeCell ref="N73:N74"/>
    <mergeCell ref="O73:O74"/>
    <mergeCell ref="P73:Q74"/>
    <mergeCell ref="R73:R74"/>
    <mergeCell ref="B75:B76"/>
    <mergeCell ref="C75:C76"/>
    <mergeCell ref="D75:E76"/>
    <mergeCell ref="F75:F76"/>
    <mergeCell ref="G75:G76"/>
    <mergeCell ref="Q71:Q72"/>
    <mergeCell ref="R71:R72"/>
    <mergeCell ref="B73:B74"/>
    <mergeCell ref="C73:C74"/>
    <mergeCell ref="D73:E74"/>
    <mergeCell ref="F73:F74"/>
    <mergeCell ref="G73:G74"/>
    <mergeCell ref="H73:I74"/>
    <mergeCell ref="J73:J74"/>
    <mergeCell ref="K73:K74"/>
    <mergeCell ref="K71:K72"/>
    <mergeCell ref="L71:L72"/>
    <mergeCell ref="M71:M72"/>
    <mergeCell ref="N71:N72"/>
    <mergeCell ref="O71:O72"/>
    <mergeCell ref="P71:P72"/>
    <mergeCell ref="R69:R70"/>
    <mergeCell ref="B71:B72"/>
    <mergeCell ref="C71:C72"/>
    <mergeCell ref="D71:D72"/>
    <mergeCell ref="E71:E72"/>
    <mergeCell ref="F71:F72"/>
    <mergeCell ref="G71:G72"/>
    <mergeCell ref="H71:H72"/>
    <mergeCell ref="I71:I72"/>
    <mergeCell ref="J71:J72"/>
    <mergeCell ref="J69:J70"/>
    <mergeCell ref="K69:K70"/>
    <mergeCell ref="L69:M70"/>
    <mergeCell ref="N69:N70"/>
    <mergeCell ref="O69:O70"/>
    <mergeCell ref="P69:Q70"/>
    <mergeCell ref="B69:B70"/>
    <mergeCell ref="C69:C70"/>
    <mergeCell ref="D69:E70"/>
    <mergeCell ref="F69:F70"/>
    <mergeCell ref="G69:G70"/>
    <mergeCell ref="H69:I70"/>
    <mergeCell ref="D66:F66"/>
    <mergeCell ref="D67:F67"/>
    <mergeCell ref="H67:J67"/>
    <mergeCell ref="L67:N67"/>
    <mergeCell ref="P67:R67"/>
    <mergeCell ref="D68:R68"/>
    <mergeCell ref="B62:R62"/>
    <mergeCell ref="D64:F64"/>
    <mergeCell ref="H64:R64"/>
    <mergeCell ref="D65:F65"/>
    <mergeCell ref="H65:J65"/>
    <mergeCell ref="H66:J66"/>
    <mergeCell ref="L65:N65"/>
    <mergeCell ref="L66:N66"/>
    <mergeCell ref="P65:R65"/>
    <mergeCell ref="P66:R66"/>
    <mergeCell ref="L58:L59"/>
    <mergeCell ref="M58:N59"/>
    <mergeCell ref="O58:O59"/>
    <mergeCell ref="P58:P59"/>
    <mergeCell ref="Q58:R59"/>
    <mergeCell ref="S58:S59"/>
    <mergeCell ref="Q56:R57"/>
    <mergeCell ref="S56:S57"/>
    <mergeCell ref="B58:B59"/>
    <mergeCell ref="C58:C59"/>
    <mergeCell ref="D58:D59"/>
    <mergeCell ref="E58:F59"/>
    <mergeCell ref="G58:G59"/>
    <mergeCell ref="H58:H59"/>
    <mergeCell ref="I58:J59"/>
    <mergeCell ref="K58:K59"/>
    <mergeCell ref="I56:J57"/>
    <mergeCell ref="K56:K57"/>
    <mergeCell ref="L56:L57"/>
    <mergeCell ref="M56:N57"/>
    <mergeCell ref="O56:O57"/>
    <mergeCell ref="P56:P57"/>
    <mergeCell ref="B56:B57"/>
    <mergeCell ref="C56:C57"/>
    <mergeCell ref="D56:D57"/>
    <mergeCell ref="E56:F57"/>
    <mergeCell ref="G56:G57"/>
    <mergeCell ref="H56:H57"/>
    <mergeCell ref="L54:L55"/>
    <mergeCell ref="M54:N55"/>
    <mergeCell ref="O54:O55"/>
    <mergeCell ref="P54:P55"/>
    <mergeCell ref="Q54:R55"/>
    <mergeCell ref="S54:S55"/>
    <mergeCell ref="Q52:R53"/>
    <mergeCell ref="S52:S53"/>
    <mergeCell ref="B54:B55"/>
    <mergeCell ref="C54:C55"/>
    <mergeCell ref="D54:D55"/>
    <mergeCell ref="E54:F55"/>
    <mergeCell ref="G54:G55"/>
    <mergeCell ref="H54:H55"/>
    <mergeCell ref="I54:J55"/>
    <mergeCell ref="K54:K55"/>
    <mergeCell ref="I52:J53"/>
    <mergeCell ref="K52:K53"/>
    <mergeCell ref="L52:L53"/>
    <mergeCell ref="M52:N53"/>
    <mergeCell ref="O52:O53"/>
    <mergeCell ref="P52:P53"/>
    <mergeCell ref="B52:B53"/>
    <mergeCell ref="C52:C53"/>
    <mergeCell ref="D52:D53"/>
    <mergeCell ref="E52:F53"/>
    <mergeCell ref="G52:G53"/>
    <mergeCell ref="H52:H53"/>
    <mergeCell ref="L50:L51"/>
    <mergeCell ref="M50:N51"/>
    <mergeCell ref="O50:O51"/>
    <mergeCell ref="P50:P51"/>
    <mergeCell ref="Q50:R51"/>
    <mergeCell ref="S50:S51"/>
    <mergeCell ref="Q48:R49"/>
    <mergeCell ref="S48:S49"/>
    <mergeCell ref="B50:B51"/>
    <mergeCell ref="C50:C51"/>
    <mergeCell ref="D50:D51"/>
    <mergeCell ref="E50:F51"/>
    <mergeCell ref="G50:G51"/>
    <mergeCell ref="H50:H51"/>
    <mergeCell ref="I50:J51"/>
    <mergeCell ref="K50:K51"/>
    <mergeCell ref="I48:J49"/>
    <mergeCell ref="K48:K49"/>
    <mergeCell ref="L48:L49"/>
    <mergeCell ref="M48:N49"/>
    <mergeCell ref="O48:O49"/>
    <mergeCell ref="P48:P49"/>
    <mergeCell ref="B48:B49"/>
    <mergeCell ref="C48:C49"/>
    <mergeCell ref="D48:D49"/>
    <mergeCell ref="E48:F49"/>
    <mergeCell ref="G48:G49"/>
    <mergeCell ref="H48:H49"/>
    <mergeCell ref="L46:L47"/>
    <mergeCell ref="M46:N47"/>
    <mergeCell ref="O46:O47"/>
    <mergeCell ref="P46:P47"/>
    <mergeCell ref="Q46:R47"/>
    <mergeCell ref="S46:S47"/>
    <mergeCell ref="Q44:R45"/>
    <mergeCell ref="S44:S45"/>
    <mergeCell ref="B46:B47"/>
    <mergeCell ref="C46:C47"/>
    <mergeCell ref="D46:D47"/>
    <mergeCell ref="E46:F47"/>
    <mergeCell ref="G46:G47"/>
    <mergeCell ref="H46:H47"/>
    <mergeCell ref="I46:J47"/>
    <mergeCell ref="K46:K47"/>
    <mergeCell ref="I44:J45"/>
    <mergeCell ref="K44:K45"/>
    <mergeCell ref="L44:L45"/>
    <mergeCell ref="M44:N45"/>
    <mergeCell ref="O44:O45"/>
    <mergeCell ref="P44:P45"/>
    <mergeCell ref="B44:B45"/>
    <mergeCell ref="C44:C45"/>
    <mergeCell ref="D44:D45"/>
    <mergeCell ref="E44:F45"/>
    <mergeCell ref="G44:G45"/>
    <mergeCell ref="H44:H45"/>
    <mergeCell ref="L42:L43"/>
    <mergeCell ref="M42:N43"/>
    <mergeCell ref="O42:O43"/>
    <mergeCell ref="P42:P43"/>
    <mergeCell ref="Q42:R43"/>
    <mergeCell ref="S42:S43"/>
    <mergeCell ref="Q40:R41"/>
    <mergeCell ref="S40:S41"/>
    <mergeCell ref="B42:B43"/>
    <mergeCell ref="C42:C43"/>
    <mergeCell ref="D42:D43"/>
    <mergeCell ref="E42:F43"/>
    <mergeCell ref="G42:G43"/>
    <mergeCell ref="H42:H43"/>
    <mergeCell ref="I42:J43"/>
    <mergeCell ref="K42:K43"/>
    <mergeCell ref="I40:J41"/>
    <mergeCell ref="K40:K41"/>
    <mergeCell ref="L40:L41"/>
    <mergeCell ref="M40:N41"/>
    <mergeCell ref="O40:O41"/>
    <mergeCell ref="P40:P41"/>
    <mergeCell ref="B40:B41"/>
    <mergeCell ref="C40:C41"/>
    <mergeCell ref="D40:D41"/>
    <mergeCell ref="E40:F41"/>
    <mergeCell ref="G40:G41"/>
    <mergeCell ref="H40:H41"/>
    <mergeCell ref="L38:L39"/>
    <mergeCell ref="M38:N39"/>
    <mergeCell ref="O38:O39"/>
    <mergeCell ref="P38:P39"/>
    <mergeCell ref="Q38:R39"/>
    <mergeCell ref="S38:S39"/>
    <mergeCell ref="Q36:R37"/>
    <mergeCell ref="S36:S37"/>
    <mergeCell ref="B38:B39"/>
    <mergeCell ref="C38:C39"/>
    <mergeCell ref="D38:D39"/>
    <mergeCell ref="E38:F39"/>
    <mergeCell ref="G38:G39"/>
    <mergeCell ref="H38:H39"/>
    <mergeCell ref="I38:J39"/>
    <mergeCell ref="K38:K39"/>
    <mergeCell ref="I36:J37"/>
    <mergeCell ref="K36:K37"/>
    <mergeCell ref="L36:L37"/>
    <mergeCell ref="M36:N37"/>
    <mergeCell ref="O36:O37"/>
    <mergeCell ref="P36:P37"/>
    <mergeCell ref="B36:B37"/>
    <mergeCell ref="C36:C37"/>
    <mergeCell ref="D36:D37"/>
    <mergeCell ref="E36:F37"/>
    <mergeCell ref="G36:G37"/>
    <mergeCell ref="H36:H37"/>
    <mergeCell ref="L34:L35"/>
    <mergeCell ref="M34:N35"/>
    <mergeCell ref="O34:O35"/>
    <mergeCell ref="P34:P35"/>
    <mergeCell ref="Q34:R35"/>
    <mergeCell ref="S34:S35"/>
    <mergeCell ref="Q32:R33"/>
    <mergeCell ref="S32:S33"/>
    <mergeCell ref="B34:B35"/>
    <mergeCell ref="C34:C35"/>
    <mergeCell ref="D34:D35"/>
    <mergeCell ref="E34:F35"/>
    <mergeCell ref="G34:G35"/>
    <mergeCell ref="H34:H35"/>
    <mergeCell ref="I34:J35"/>
    <mergeCell ref="K34:K35"/>
    <mergeCell ref="I32:J33"/>
    <mergeCell ref="K32:K33"/>
    <mergeCell ref="L32:L33"/>
    <mergeCell ref="M32:N33"/>
    <mergeCell ref="O32:O33"/>
    <mergeCell ref="P32:P33"/>
    <mergeCell ref="B32:B33"/>
    <mergeCell ref="C32:C33"/>
    <mergeCell ref="D32:D33"/>
    <mergeCell ref="E32:F33"/>
    <mergeCell ref="G32:G33"/>
    <mergeCell ref="H32:H33"/>
    <mergeCell ref="L30:L31"/>
    <mergeCell ref="M30:N31"/>
    <mergeCell ref="O30:O31"/>
    <mergeCell ref="P30:P31"/>
    <mergeCell ref="Q30:R31"/>
    <mergeCell ref="S30:S31"/>
    <mergeCell ref="Q28:R29"/>
    <mergeCell ref="S28:S29"/>
    <mergeCell ref="B30:B31"/>
    <mergeCell ref="C30:C31"/>
    <mergeCell ref="D30:D31"/>
    <mergeCell ref="E30:F31"/>
    <mergeCell ref="G30:G31"/>
    <mergeCell ref="H30:H31"/>
    <mergeCell ref="I30:J31"/>
    <mergeCell ref="K30:K31"/>
    <mergeCell ref="I28:J29"/>
    <mergeCell ref="K28:K29"/>
    <mergeCell ref="L28:L29"/>
    <mergeCell ref="M28:N29"/>
    <mergeCell ref="O28:O29"/>
    <mergeCell ref="P28:P29"/>
    <mergeCell ref="B28:B29"/>
    <mergeCell ref="C28:C29"/>
    <mergeCell ref="D28:D29"/>
    <mergeCell ref="E28:F29"/>
    <mergeCell ref="G28:G29"/>
    <mergeCell ref="H28:H29"/>
    <mergeCell ref="L26:L27"/>
    <mergeCell ref="M26:N27"/>
    <mergeCell ref="O26:O27"/>
    <mergeCell ref="P26:P27"/>
    <mergeCell ref="Q26:R27"/>
    <mergeCell ref="S26:S27"/>
    <mergeCell ref="Q24:R25"/>
    <mergeCell ref="S24:S25"/>
    <mergeCell ref="B26:B27"/>
    <mergeCell ref="C26:C27"/>
    <mergeCell ref="D26:D27"/>
    <mergeCell ref="E26:F27"/>
    <mergeCell ref="G26:G27"/>
    <mergeCell ref="H26:H27"/>
    <mergeCell ref="I26:J27"/>
    <mergeCell ref="K26:K27"/>
    <mergeCell ref="I24:J25"/>
    <mergeCell ref="K24:K25"/>
    <mergeCell ref="L24:L25"/>
    <mergeCell ref="M24:N25"/>
    <mergeCell ref="O24:O25"/>
    <mergeCell ref="P24:P25"/>
    <mergeCell ref="B24:B25"/>
    <mergeCell ref="C24:C25"/>
    <mergeCell ref="D24:D25"/>
    <mergeCell ref="E24:F25"/>
    <mergeCell ref="G24:G25"/>
    <mergeCell ref="H24:H25"/>
    <mergeCell ref="L22:L23"/>
    <mergeCell ref="M22:N23"/>
    <mergeCell ref="O22:O23"/>
    <mergeCell ref="P22:P23"/>
    <mergeCell ref="Q22:R23"/>
    <mergeCell ref="S22:S23"/>
    <mergeCell ref="Q20:R21"/>
    <mergeCell ref="S20:S21"/>
    <mergeCell ref="B22:B23"/>
    <mergeCell ref="C22:C23"/>
    <mergeCell ref="D22:D23"/>
    <mergeCell ref="E22:F23"/>
    <mergeCell ref="G22:G23"/>
    <mergeCell ref="H22:H23"/>
    <mergeCell ref="I22:J23"/>
    <mergeCell ref="K22:K23"/>
    <mergeCell ref="I20:J21"/>
    <mergeCell ref="K20:K21"/>
    <mergeCell ref="L20:L21"/>
    <mergeCell ref="M20:N21"/>
    <mergeCell ref="O20:O21"/>
    <mergeCell ref="P20:P21"/>
    <mergeCell ref="B20:B21"/>
    <mergeCell ref="C20:C21"/>
    <mergeCell ref="D20:D21"/>
    <mergeCell ref="E20:F21"/>
    <mergeCell ref="G20:G21"/>
    <mergeCell ref="H20:H21"/>
    <mergeCell ref="L18:L19"/>
    <mergeCell ref="M18:N19"/>
    <mergeCell ref="O18:O19"/>
    <mergeCell ref="P18:P19"/>
    <mergeCell ref="Q18:R19"/>
    <mergeCell ref="S18:S19"/>
    <mergeCell ref="Q16:R17"/>
    <mergeCell ref="S16:S17"/>
    <mergeCell ref="B18:B19"/>
    <mergeCell ref="C18:C19"/>
    <mergeCell ref="D18:D19"/>
    <mergeCell ref="E18:F19"/>
    <mergeCell ref="G18:G19"/>
    <mergeCell ref="H18:H19"/>
    <mergeCell ref="I18:J19"/>
    <mergeCell ref="K18:K19"/>
    <mergeCell ref="I16:J17"/>
    <mergeCell ref="K16:K17"/>
    <mergeCell ref="L16:L17"/>
    <mergeCell ref="M16:N17"/>
    <mergeCell ref="O16:O17"/>
    <mergeCell ref="P16:P17"/>
    <mergeCell ref="B16:B17"/>
    <mergeCell ref="C16:C17"/>
    <mergeCell ref="D16:D17"/>
    <mergeCell ref="E16:F17"/>
    <mergeCell ref="G16:G17"/>
    <mergeCell ref="H16:H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P9:P11"/>
    <mergeCell ref="Q9:S9"/>
    <mergeCell ref="Q10:S10"/>
    <mergeCell ref="Q11:S11"/>
    <mergeCell ref="E12:S12"/>
    <mergeCell ref="E13:K13"/>
    <mergeCell ref="M13:O13"/>
    <mergeCell ref="Q13:S13"/>
    <mergeCell ref="I9:K9"/>
    <mergeCell ref="I10:K10"/>
    <mergeCell ref="I11:K11"/>
    <mergeCell ref="L9:L11"/>
    <mergeCell ref="M9:O9"/>
    <mergeCell ref="M10:O10"/>
    <mergeCell ref="M11:O11"/>
    <mergeCell ref="B5:S5"/>
    <mergeCell ref="E7:S7"/>
    <mergeCell ref="E8:K8"/>
    <mergeCell ref="M8:S8"/>
    <mergeCell ref="B9:B11"/>
    <mergeCell ref="D9:D11"/>
    <mergeCell ref="E9:G9"/>
    <mergeCell ref="E10:G10"/>
    <mergeCell ref="E11:G11"/>
    <mergeCell ref="H9:H11"/>
  </mergeCells>
  <hyperlinks>
    <hyperlink ref="B103" location="s67A522C128395039BBDBD2C86CDB4E0F" display="s67A522C128395039BBDBD2C86CDB4E0F"/>
  </hyperlink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cols>
    <col min="1" max="2" width="36.5703125" bestFit="1" customWidth="1"/>
    <col min="3" max="3" width="11.5703125" customWidth="1"/>
    <col min="4" max="4" width="2.42578125" customWidth="1"/>
    <col min="5" max="5" width="9.5703125" customWidth="1"/>
    <col min="6" max="6" width="1.85546875" customWidth="1"/>
    <col min="8" max="8" width="2" customWidth="1"/>
    <col min="9" max="9" width="7.5703125" customWidth="1"/>
    <col min="10" max="10" width="1.5703125" customWidth="1"/>
    <col min="12" max="12" width="2" customWidth="1"/>
    <col min="13" max="13" width="6.5703125" customWidth="1"/>
    <col min="14" max="14" width="1.5703125" customWidth="1"/>
  </cols>
  <sheetData>
    <row r="1" spans="1:14" ht="15" customHeight="1">
      <c r="A1" s="8" t="s">
        <v>1066</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917</v>
      </c>
      <c r="B3" s="50"/>
      <c r="C3" s="50"/>
      <c r="D3" s="50"/>
      <c r="E3" s="50"/>
      <c r="F3" s="50"/>
      <c r="G3" s="50"/>
      <c r="H3" s="50"/>
      <c r="I3" s="50"/>
      <c r="J3" s="50"/>
      <c r="K3" s="50"/>
      <c r="L3" s="50"/>
      <c r="M3" s="50"/>
      <c r="N3" s="50"/>
    </row>
    <row r="4" spans="1:14">
      <c r="A4" s="51" t="s">
        <v>1067</v>
      </c>
      <c r="B4" s="55" t="s">
        <v>919</v>
      </c>
      <c r="C4" s="55"/>
      <c r="D4" s="55"/>
      <c r="E4" s="55"/>
      <c r="F4" s="55"/>
      <c r="G4" s="55"/>
      <c r="H4" s="55"/>
      <c r="I4" s="55"/>
      <c r="J4" s="55"/>
      <c r="K4" s="55"/>
      <c r="L4" s="55"/>
      <c r="M4" s="55"/>
      <c r="N4" s="55"/>
    </row>
    <row r="5" spans="1:14">
      <c r="A5" s="51"/>
      <c r="B5" s="28"/>
      <c r="C5" s="28"/>
      <c r="D5" s="28"/>
      <c r="E5" s="28"/>
      <c r="F5" s="28"/>
      <c r="G5" s="28"/>
      <c r="H5" s="28"/>
      <c r="I5" s="28"/>
      <c r="J5" s="28"/>
    </row>
    <row r="6" spans="1:14">
      <c r="A6" s="51"/>
      <c r="B6" s="13"/>
      <c r="C6" s="13"/>
      <c r="D6" s="13"/>
      <c r="E6" s="13"/>
      <c r="F6" s="13"/>
      <c r="G6" s="13"/>
      <c r="H6" s="13"/>
      <c r="I6" s="13"/>
      <c r="J6" s="13"/>
    </row>
    <row r="7" spans="1:14" ht="15.75" thickBot="1">
      <c r="A7" s="51"/>
      <c r="B7" s="190"/>
      <c r="C7" s="16"/>
      <c r="D7" s="29" t="s">
        <v>558</v>
      </c>
      <c r="E7" s="29"/>
      <c r="F7" s="29"/>
      <c r="G7" s="29"/>
      <c r="H7" s="29"/>
      <c r="I7" s="29"/>
      <c r="J7" s="29"/>
    </row>
    <row r="8" spans="1:14" ht="15.75" thickBot="1">
      <c r="A8" s="51"/>
      <c r="B8" s="108"/>
      <c r="C8" s="16"/>
      <c r="D8" s="88">
        <v>2014</v>
      </c>
      <c r="E8" s="88"/>
      <c r="F8" s="88"/>
      <c r="G8" s="16"/>
      <c r="H8" s="88">
        <v>2013</v>
      </c>
      <c r="I8" s="88"/>
      <c r="J8" s="88"/>
    </row>
    <row r="9" spans="1:14">
      <c r="A9" s="51"/>
      <c r="B9" s="108"/>
      <c r="C9" s="16"/>
      <c r="D9" s="65" t="s">
        <v>341</v>
      </c>
      <c r="E9" s="65"/>
      <c r="F9" s="65"/>
      <c r="G9" s="65"/>
      <c r="H9" s="65"/>
      <c r="I9" s="65"/>
      <c r="J9" s="65"/>
    </row>
    <row r="10" spans="1:14">
      <c r="A10" s="51"/>
      <c r="B10" s="137" t="s">
        <v>30</v>
      </c>
      <c r="C10" s="16"/>
      <c r="D10" s="31"/>
      <c r="E10" s="31"/>
      <c r="F10" s="31"/>
      <c r="G10" s="16"/>
      <c r="H10" s="31"/>
      <c r="I10" s="31"/>
      <c r="J10" s="31"/>
    </row>
    <row r="11" spans="1:14">
      <c r="A11" s="51"/>
      <c r="B11" s="37" t="s">
        <v>31</v>
      </c>
      <c r="C11" s="32"/>
      <c r="D11" s="31" t="s">
        <v>309</v>
      </c>
      <c r="E11" s="38">
        <v>290</v>
      </c>
      <c r="F11" s="32"/>
      <c r="G11" s="32"/>
      <c r="H11" s="31" t="s">
        <v>309</v>
      </c>
      <c r="I11" s="38">
        <v>99</v>
      </c>
      <c r="J11" s="32"/>
    </row>
    <row r="12" spans="1:14">
      <c r="A12" s="51"/>
      <c r="B12" s="37"/>
      <c r="C12" s="32"/>
      <c r="D12" s="31"/>
      <c r="E12" s="38"/>
      <c r="F12" s="32"/>
      <c r="G12" s="32"/>
      <c r="H12" s="31"/>
      <c r="I12" s="38"/>
      <c r="J12" s="32"/>
    </row>
    <row r="13" spans="1:14">
      <c r="A13" s="51"/>
      <c r="B13" s="37" t="s">
        <v>920</v>
      </c>
      <c r="C13" s="32"/>
      <c r="D13" s="34">
        <v>19994</v>
      </c>
      <c r="E13" s="34"/>
      <c r="F13" s="32"/>
      <c r="G13" s="32"/>
      <c r="H13" s="34">
        <v>25934</v>
      </c>
      <c r="I13" s="34"/>
      <c r="J13" s="32"/>
    </row>
    <row r="14" spans="1:14" ht="15.75" thickBot="1">
      <c r="A14" s="51"/>
      <c r="B14" s="37"/>
      <c r="C14" s="32"/>
      <c r="D14" s="43"/>
      <c r="E14" s="43"/>
      <c r="F14" s="44"/>
      <c r="G14" s="32"/>
      <c r="H14" s="43"/>
      <c r="I14" s="43"/>
      <c r="J14" s="44"/>
    </row>
    <row r="15" spans="1:14">
      <c r="A15" s="51"/>
      <c r="B15" s="171" t="s">
        <v>33</v>
      </c>
      <c r="C15" s="32"/>
      <c r="D15" s="35">
        <v>20284</v>
      </c>
      <c r="E15" s="35"/>
      <c r="F15" s="36"/>
      <c r="G15" s="32"/>
      <c r="H15" s="35">
        <v>26033</v>
      </c>
      <c r="I15" s="35"/>
      <c r="J15" s="36"/>
    </row>
    <row r="16" spans="1:14">
      <c r="A16" s="51"/>
      <c r="B16" s="171"/>
      <c r="C16" s="32"/>
      <c r="D16" s="41"/>
      <c r="E16" s="41"/>
      <c r="F16" s="42"/>
      <c r="G16" s="32"/>
      <c r="H16" s="41"/>
      <c r="I16" s="41"/>
      <c r="J16" s="42"/>
    </row>
    <row r="17" spans="1:10">
      <c r="A17" s="51"/>
      <c r="B17" s="37" t="s">
        <v>921</v>
      </c>
      <c r="C17" s="32"/>
      <c r="D17" s="34">
        <v>148897</v>
      </c>
      <c r="E17" s="34"/>
      <c r="F17" s="32"/>
      <c r="G17" s="32"/>
      <c r="H17" s="34">
        <v>140527</v>
      </c>
      <c r="I17" s="34"/>
      <c r="J17" s="32"/>
    </row>
    <row r="18" spans="1:10">
      <c r="A18" s="51"/>
      <c r="B18" s="37"/>
      <c r="C18" s="32"/>
      <c r="D18" s="34"/>
      <c r="E18" s="34"/>
      <c r="F18" s="32"/>
      <c r="G18" s="32"/>
      <c r="H18" s="34"/>
      <c r="I18" s="34"/>
      <c r="J18" s="32"/>
    </row>
    <row r="19" spans="1:10">
      <c r="A19" s="51"/>
      <c r="B19" s="37" t="s">
        <v>922</v>
      </c>
      <c r="C19" s="32"/>
      <c r="D19" s="34">
        <v>1020</v>
      </c>
      <c r="E19" s="34"/>
      <c r="F19" s="32"/>
      <c r="G19" s="32"/>
      <c r="H19" s="38">
        <v>888</v>
      </c>
      <c r="I19" s="38"/>
      <c r="J19" s="32"/>
    </row>
    <row r="20" spans="1:10">
      <c r="A20" s="51"/>
      <c r="B20" s="37"/>
      <c r="C20" s="32"/>
      <c r="D20" s="34"/>
      <c r="E20" s="34"/>
      <c r="F20" s="32"/>
      <c r="G20" s="32"/>
      <c r="H20" s="38"/>
      <c r="I20" s="38"/>
      <c r="J20" s="32"/>
    </row>
    <row r="21" spans="1:10">
      <c r="A21" s="51"/>
      <c r="B21" s="37" t="s">
        <v>923</v>
      </c>
      <c r="C21" s="32"/>
      <c r="D21" s="34">
        <v>5525</v>
      </c>
      <c r="E21" s="34"/>
      <c r="F21" s="32"/>
      <c r="G21" s="32"/>
      <c r="H21" s="34">
        <v>6109</v>
      </c>
      <c r="I21" s="34"/>
      <c r="J21" s="32"/>
    </row>
    <row r="22" spans="1:10">
      <c r="A22" s="51"/>
      <c r="B22" s="37"/>
      <c r="C22" s="32"/>
      <c r="D22" s="34"/>
      <c r="E22" s="34"/>
      <c r="F22" s="32"/>
      <c r="G22" s="32"/>
      <c r="H22" s="34"/>
      <c r="I22" s="34"/>
      <c r="J22" s="32"/>
    </row>
    <row r="23" spans="1:10">
      <c r="A23" s="51"/>
      <c r="B23" s="37" t="s">
        <v>46</v>
      </c>
      <c r="C23" s="32"/>
      <c r="D23" s="38">
        <v>261</v>
      </c>
      <c r="E23" s="38"/>
      <c r="F23" s="32"/>
      <c r="G23" s="32"/>
      <c r="H23" s="38">
        <v>20</v>
      </c>
      <c r="I23" s="38"/>
      <c r="J23" s="32"/>
    </row>
    <row r="24" spans="1:10" ht="15.75" thickBot="1">
      <c r="A24" s="51"/>
      <c r="B24" s="37"/>
      <c r="C24" s="32"/>
      <c r="D24" s="39"/>
      <c r="E24" s="39"/>
      <c r="F24" s="44"/>
      <c r="G24" s="32"/>
      <c r="H24" s="39"/>
      <c r="I24" s="39"/>
      <c r="J24" s="44"/>
    </row>
    <row r="25" spans="1:10">
      <c r="A25" s="51"/>
      <c r="B25" s="192" t="s">
        <v>47</v>
      </c>
      <c r="C25" s="32"/>
      <c r="D25" s="35">
        <v>175987</v>
      </c>
      <c r="E25" s="35"/>
      <c r="F25" s="36"/>
      <c r="G25" s="32"/>
      <c r="H25" s="35">
        <v>173577</v>
      </c>
      <c r="I25" s="35"/>
      <c r="J25" s="36"/>
    </row>
    <row r="26" spans="1:10" ht="15.75" thickBot="1">
      <c r="A26" s="51"/>
      <c r="B26" s="192"/>
      <c r="C26" s="32"/>
      <c r="D26" s="45"/>
      <c r="E26" s="45"/>
      <c r="F26" s="46"/>
      <c r="G26" s="32"/>
      <c r="H26" s="45"/>
      <c r="I26" s="45"/>
      <c r="J26" s="46"/>
    </row>
    <row r="27" spans="1:10" ht="27" thickTop="1">
      <c r="A27" s="51"/>
      <c r="B27" s="137" t="s">
        <v>924</v>
      </c>
      <c r="C27" s="16"/>
      <c r="D27" s="185"/>
      <c r="E27" s="185"/>
      <c r="F27" s="185"/>
      <c r="G27" s="16"/>
      <c r="H27" s="185"/>
      <c r="I27" s="185"/>
      <c r="J27" s="185"/>
    </row>
    <row r="28" spans="1:10">
      <c r="A28" s="51"/>
      <c r="B28" s="37" t="s">
        <v>925</v>
      </c>
      <c r="C28" s="32"/>
      <c r="D28" s="38">
        <v>76</v>
      </c>
      <c r="E28" s="38"/>
      <c r="F28" s="32"/>
      <c r="G28" s="32"/>
      <c r="H28" s="38">
        <v>110</v>
      </c>
      <c r="I28" s="38"/>
      <c r="J28" s="32"/>
    </row>
    <row r="29" spans="1:10" ht="15.75" thickBot="1">
      <c r="A29" s="51"/>
      <c r="B29" s="37"/>
      <c r="C29" s="32"/>
      <c r="D29" s="39"/>
      <c r="E29" s="39"/>
      <c r="F29" s="44"/>
      <c r="G29" s="32"/>
      <c r="H29" s="39"/>
      <c r="I29" s="39"/>
      <c r="J29" s="44"/>
    </row>
    <row r="30" spans="1:10">
      <c r="A30" s="51"/>
      <c r="B30" s="192" t="s">
        <v>56</v>
      </c>
      <c r="C30" s="32"/>
      <c r="D30" s="78">
        <v>76</v>
      </c>
      <c r="E30" s="78"/>
      <c r="F30" s="36"/>
      <c r="G30" s="32"/>
      <c r="H30" s="78">
        <v>110</v>
      </c>
      <c r="I30" s="78"/>
      <c r="J30" s="36"/>
    </row>
    <row r="31" spans="1:10" ht="15.75" thickBot="1">
      <c r="A31" s="51"/>
      <c r="B31" s="192"/>
      <c r="C31" s="32"/>
      <c r="D31" s="39"/>
      <c r="E31" s="39"/>
      <c r="F31" s="44"/>
      <c r="G31" s="32"/>
      <c r="H31" s="39"/>
      <c r="I31" s="39"/>
      <c r="J31" s="44"/>
    </row>
    <row r="32" spans="1:10">
      <c r="A32" s="51"/>
      <c r="B32" s="192" t="s">
        <v>926</v>
      </c>
      <c r="C32" s="32"/>
      <c r="D32" s="35">
        <v>175911</v>
      </c>
      <c r="E32" s="35"/>
      <c r="F32" s="36"/>
      <c r="G32" s="32"/>
      <c r="H32" s="35">
        <v>173467</v>
      </c>
      <c r="I32" s="35"/>
      <c r="J32" s="36"/>
    </row>
    <row r="33" spans="1:14" ht="15.75" thickBot="1">
      <c r="A33" s="51"/>
      <c r="B33" s="192"/>
      <c r="C33" s="32"/>
      <c r="D33" s="43"/>
      <c r="E33" s="43"/>
      <c r="F33" s="44"/>
      <c r="G33" s="32"/>
      <c r="H33" s="43"/>
      <c r="I33" s="43"/>
      <c r="J33" s="44"/>
    </row>
    <row r="34" spans="1:14">
      <c r="A34" s="51"/>
      <c r="B34" s="192" t="s">
        <v>927</v>
      </c>
      <c r="C34" s="32"/>
      <c r="D34" s="33" t="s">
        <v>309</v>
      </c>
      <c r="E34" s="35">
        <v>175987</v>
      </c>
      <c r="F34" s="36"/>
      <c r="G34" s="32"/>
      <c r="H34" s="33" t="s">
        <v>309</v>
      </c>
      <c r="I34" s="35">
        <v>173577</v>
      </c>
      <c r="J34" s="36"/>
    </row>
    <row r="35" spans="1:14" ht="15.75" thickBot="1">
      <c r="A35" s="51"/>
      <c r="B35" s="192"/>
      <c r="C35" s="32"/>
      <c r="D35" s="77"/>
      <c r="E35" s="45"/>
      <c r="F35" s="46"/>
      <c r="G35" s="32"/>
      <c r="H35" s="77"/>
      <c r="I35" s="45"/>
      <c r="J35" s="46"/>
    </row>
    <row r="36" spans="1:14" ht="15.75" thickTop="1">
      <c r="A36" s="51" t="s">
        <v>1068</v>
      </c>
      <c r="B36" s="196" t="s">
        <v>928</v>
      </c>
      <c r="C36" s="196"/>
      <c r="D36" s="196"/>
      <c r="E36" s="196"/>
      <c r="F36" s="196"/>
      <c r="G36" s="196"/>
      <c r="H36" s="196"/>
      <c r="I36" s="196"/>
      <c r="J36" s="196"/>
      <c r="K36" s="196"/>
      <c r="L36" s="196"/>
      <c r="M36" s="196"/>
      <c r="N36" s="196"/>
    </row>
    <row r="37" spans="1:14">
      <c r="A37" s="51"/>
      <c r="B37" s="28"/>
      <c r="C37" s="28"/>
      <c r="D37" s="28"/>
      <c r="E37" s="28"/>
      <c r="F37" s="28"/>
      <c r="G37" s="28"/>
      <c r="H37" s="28"/>
      <c r="I37" s="28"/>
      <c r="J37" s="28"/>
      <c r="K37" s="28"/>
      <c r="L37" s="28"/>
      <c r="M37" s="28"/>
      <c r="N37" s="28"/>
    </row>
    <row r="38" spans="1:14">
      <c r="A38" s="51"/>
      <c r="B38" s="13"/>
      <c r="C38" s="13"/>
      <c r="D38" s="13"/>
      <c r="E38" s="13"/>
      <c r="F38" s="13"/>
      <c r="G38" s="13"/>
      <c r="H38" s="13"/>
      <c r="I38" s="13"/>
      <c r="J38" s="13"/>
      <c r="K38" s="13"/>
      <c r="L38" s="13"/>
      <c r="M38" s="13"/>
      <c r="N38" s="13"/>
    </row>
    <row r="39" spans="1:14" ht="15.75" thickBot="1">
      <c r="A39" s="51"/>
      <c r="B39" s="137"/>
      <c r="C39" s="16"/>
      <c r="D39" s="29" t="s">
        <v>929</v>
      </c>
      <c r="E39" s="29"/>
      <c r="F39" s="29"/>
      <c r="G39" s="29"/>
      <c r="H39" s="29"/>
      <c r="I39" s="29"/>
      <c r="J39" s="29"/>
      <c r="K39" s="29"/>
      <c r="L39" s="29"/>
      <c r="M39" s="29"/>
      <c r="N39" s="29"/>
    </row>
    <row r="40" spans="1:14" ht="15.75" thickBot="1">
      <c r="A40" s="51"/>
      <c r="B40" s="108"/>
      <c r="C40" s="16"/>
      <c r="D40" s="88">
        <v>2014</v>
      </c>
      <c r="E40" s="88"/>
      <c r="F40" s="88"/>
      <c r="G40" s="16"/>
      <c r="H40" s="88">
        <v>2013</v>
      </c>
      <c r="I40" s="88"/>
      <c r="J40" s="88"/>
      <c r="K40" s="16"/>
      <c r="L40" s="88">
        <v>2012</v>
      </c>
      <c r="M40" s="88"/>
      <c r="N40" s="88"/>
    </row>
    <row r="41" spans="1:14">
      <c r="A41" s="51"/>
      <c r="B41" s="16"/>
      <c r="C41" s="16"/>
      <c r="D41" s="65" t="s">
        <v>341</v>
      </c>
      <c r="E41" s="65"/>
      <c r="F41" s="65"/>
      <c r="G41" s="65"/>
      <c r="H41" s="65"/>
      <c r="I41" s="65"/>
      <c r="J41" s="65"/>
      <c r="K41" s="65"/>
      <c r="L41" s="65"/>
      <c r="M41" s="65"/>
      <c r="N41" s="65"/>
    </row>
    <row r="42" spans="1:14">
      <c r="A42" s="51"/>
      <c r="B42" s="137" t="s">
        <v>930</v>
      </c>
      <c r="C42" s="16"/>
      <c r="D42" s="31"/>
      <c r="E42" s="31"/>
      <c r="F42" s="31"/>
      <c r="G42" s="16"/>
      <c r="H42" s="31"/>
      <c r="I42" s="31"/>
      <c r="J42" s="31"/>
      <c r="K42" s="16"/>
      <c r="L42" s="31"/>
      <c r="M42" s="31"/>
      <c r="N42" s="31"/>
    </row>
    <row r="43" spans="1:14">
      <c r="A43" s="51"/>
      <c r="B43" s="37" t="s">
        <v>931</v>
      </c>
      <c r="C43" s="32"/>
      <c r="D43" s="31" t="s">
        <v>309</v>
      </c>
      <c r="E43" s="38">
        <v>37</v>
      </c>
      <c r="F43" s="32"/>
      <c r="G43" s="32"/>
      <c r="H43" s="31" t="s">
        <v>309</v>
      </c>
      <c r="I43" s="38">
        <v>37</v>
      </c>
      <c r="J43" s="32"/>
      <c r="K43" s="32"/>
      <c r="L43" s="31" t="s">
        <v>309</v>
      </c>
      <c r="M43" s="38">
        <v>66</v>
      </c>
      <c r="N43" s="32"/>
    </row>
    <row r="44" spans="1:14">
      <c r="A44" s="51"/>
      <c r="B44" s="37"/>
      <c r="C44" s="32"/>
      <c r="D44" s="31"/>
      <c r="E44" s="38"/>
      <c r="F44" s="32"/>
      <c r="G44" s="32"/>
      <c r="H44" s="31"/>
      <c r="I44" s="38"/>
      <c r="J44" s="32"/>
      <c r="K44" s="32"/>
      <c r="L44" s="31"/>
      <c r="M44" s="38"/>
      <c r="N44" s="32"/>
    </row>
    <row r="45" spans="1:14">
      <c r="A45" s="51"/>
      <c r="B45" s="37" t="s">
        <v>932</v>
      </c>
      <c r="C45" s="32"/>
      <c r="D45" s="38">
        <v>365</v>
      </c>
      <c r="E45" s="38"/>
      <c r="F45" s="32"/>
      <c r="G45" s="32"/>
      <c r="H45" s="38">
        <v>400</v>
      </c>
      <c r="I45" s="38"/>
      <c r="J45" s="32"/>
      <c r="K45" s="32"/>
      <c r="L45" s="38">
        <v>432</v>
      </c>
      <c r="M45" s="38"/>
      <c r="N45" s="32"/>
    </row>
    <row r="46" spans="1:14" ht="15.75" thickBot="1">
      <c r="A46" s="51"/>
      <c r="B46" s="37"/>
      <c r="C46" s="32"/>
      <c r="D46" s="39"/>
      <c r="E46" s="39"/>
      <c r="F46" s="44"/>
      <c r="G46" s="32"/>
      <c r="H46" s="39"/>
      <c r="I46" s="39"/>
      <c r="J46" s="44"/>
      <c r="K46" s="32"/>
      <c r="L46" s="39"/>
      <c r="M46" s="39"/>
      <c r="N46" s="44"/>
    </row>
    <row r="47" spans="1:14">
      <c r="A47" s="51"/>
      <c r="B47" s="192" t="s">
        <v>933</v>
      </c>
      <c r="C47" s="32"/>
      <c r="D47" s="78">
        <v>402</v>
      </c>
      <c r="E47" s="78"/>
      <c r="F47" s="36"/>
      <c r="G47" s="32"/>
      <c r="H47" s="78">
        <v>437</v>
      </c>
      <c r="I47" s="78"/>
      <c r="J47" s="36"/>
      <c r="K47" s="32"/>
      <c r="L47" s="78">
        <v>498</v>
      </c>
      <c r="M47" s="78"/>
      <c r="N47" s="36"/>
    </row>
    <row r="48" spans="1:14" ht="15.75" thickBot="1">
      <c r="A48" s="51"/>
      <c r="B48" s="192"/>
      <c r="C48" s="32"/>
      <c r="D48" s="39"/>
      <c r="E48" s="39"/>
      <c r="F48" s="44"/>
      <c r="G48" s="32"/>
      <c r="H48" s="39"/>
      <c r="I48" s="39"/>
      <c r="J48" s="44"/>
      <c r="K48" s="32"/>
      <c r="L48" s="39"/>
      <c r="M48" s="39"/>
      <c r="N48" s="44"/>
    </row>
    <row r="49" spans="1:14">
      <c r="A49" s="51"/>
      <c r="B49" s="137" t="s">
        <v>934</v>
      </c>
      <c r="C49" s="16"/>
      <c r="D49" s="33"/>
      <c r="E49" s="33"/>
      <c r="F49" s="33"/>
      <c r="G49" s="16"/>
      <c r="H49" s="33"/>
      <c r="I49" s="33"/>
      <c r="J49" s="33"/>
      <c r="K49" s="16"/>
      <c r="L49" s="33"/>
      <c r="M49" s="33"/>
      <c r="N49" s="33"/>
    </row>
    <row r="50" spans="1:14">
      <c r="A50" s="51"/>
      <c r="B50" s="37" t="s">
        <v>935</v>
      </c>
      <c r="C50" s="32"/>
      <c r="D50" s="38">
        <v>906</v>
      </c>
      <c r="E50" s="38"/>
      <c r="F50" s="32"/>
      <c r="G50" s="32"/>
      <c r="H50" s="38">
        <v>996</v>
      </c>
      <c r="I50" s="38"/>
      <c r="J50" s="32"/>
      <c r="K50" s="32"/>
      <c r="L50" s="34">
        <v>1000</v>
      </c>
      <c r="M50" s="34"/>
      <c r="N50" s="32"/>
    </row>
    <row r="51" spans="1:14" ht="15.75" thickBot="1">
      <c r="A51" s="51"/>
      <c r="B51" s="37"/>
      <c r="C51" s="32"/>
      <c r="D51" s="39"/>
      <c r="E51" s="39"/>
      <c r="F51" s="44"/>
      <c r="G51" s="32"/>
      <c r="H51" s="39"/>
      <c r="I51" s="39"/>
      <c r="J51" s="44"/>
      <c r="K51" s="32"/>
      <c r="L51" s="43"/>
      <c r="M51" s="43"/>
      <c r="N51" s="44"/>
    </row>
    <row r="52" spans="1:14">
      <c r="A52" s="51"/>
      <c r="B52" s="192" t="s">
        <v>936</v>
      </c>
      <c r="C52" s="32"/>
      <c r="D52" s="78">
        <v>906</v>
      </c>
      <c r="E52" s="78"/>
      <c r="F52" s="36"/>
      <c r="G52" s="32"/>
      <c r="H52" s="78">
        <v>996</v>
      </c>
      <c r="I52" s="78"/>
      <c r="J52" s="36"/>
      <c r="K52" s="32"/>
      <c r="L52" s="35">
        <v>1000</v>
      </c>
      <c r="M52" s="35"/>
      <c r="N52" s="36"/>
    </row>
    <row r="53" spans="1:14" ht="15.75" thickBot="1">
      <c r="A53" s="51"/>
      <c r="B53" s="192"/>
      <c r="C53" s="32"/>
      <c r="D53" s="39"/>
      <c r="E53" s="39"/>
      <c r="F53" s="44"/>
      <c r="G53" s="32"/>
      <c r="H53" s="39"/>
      <c r="I53" s="39"/>
      <c r="J53" s="44"/>
      <c r="K53" s="32"/>
      <c r="L53" s="43"/>
      <c r="M53" s="43"/>
      <c r="N53" s="44"/>
    </row>
    <row r="54" spans="1:14" ht="39.75" thickBot="1">
      <c r="A54" s="51"/>
      <c r="B54" s="193" t="s">
        <v>937</v>
      </c>
      <c r="C54" s="16"/>
      <c r="D54" s="195" t="s">
        <v>938</v>
      </c>
      <c r="E54" s="195"/>
      <c r="F54" s="60" t="s">
        <v>314</v>
      </c>
      <c r="G54" s="16"/>
      <c r="H54" s="195" t="s">
        <v>939</v>
      </c>
      <c r="I54" s="195"/>
      <c r="J54" s="60" t="s">
        <v>314</v>
      </c>
      <c r="K54" s="16"/>
      <c r="L54" s="195" t="s">
        <v>940</v>
      </c>
      <c r="M54" s="195"/>
      <c r="N54" s="60" t="s">
        <v>314</v>
      </c>
    </row>
    <row r="55" spans="1:14" ht="15.75" thickBot="1">
      <c r="A55" s="51"/>
      <c r="B55" s="21" t="s">
        <v>941</v>
      </c>
      <c r="C55" s="16"/>
      <c r="D55" s="195" t="s">
        <v>942</v>
      </c>
      <c r="E55" s="195"/>
      <c r="F55" s="194" t="s">
        <v>314</v>
      </c>
      <c r="G55" s="16"/>
      <c r="H55" s="195" t="s">
        <v>943</v>
      </c>
      <c r="I55" s="195"/>
      <c r="J55" s="194" t="s">
        <v>314</v>
      </c>
      <c r="K55" s="16"/>
      <c r="L55" s="195" t="s">
        <v>942</v>
      </c>
      <c r="M55" s="195"/>
      <c r="N55" s="194" t="s">
        <v>314</v>
      </c>
    </row>
    <row r="56" spans="1:14" ht="27" thickBot="1">
      <c r="A56" s="51"/>
      <c r="B56" s="137" t="s">
        <v>944</v>
      </c>
      <c r="C56" s="16"/>
      <c r="D56" s="195" t="s">
        <v>945</v>
      </c>
      <c r="E56" s="195"/>
      <c r="F56" s="60" t="s">
        <v>314</v>
      </c>
      <c r="G56" s="16"/>
      <c r="H56" s="195" t="s">
        <v>946</v>
      </c>
      <c r="I56" s="195"/>
      <c r="J56" s="60" t="s">
        <v>314</v>
      </c>
      <c r="K56" s="16"/>
      <c r="L56" s="195" t="s">
        <v>947</v>
      </c>
      <c r="M56" s="195"/>
      <c r="N56" s="60" t="s">
        <v>314</v>
      </c>
    </row>
    <row r="57" spans="1:14">
      <c r="A57" s="51"/>
      <c r="B57" s="37" t="s">
        <v>948</v>
      </c>
      <c r="C57" s="32"/>
      <c r="D57" s="35">
        <v>8528</v>
      </c>
      <c r="E57" s="35"/>
      <c r="F57" s="36"/>
      <c r="G57" s="32"/>
      <c r="H57" s="35">
        <v>5813</v>
      </c>
      <c r="I57" s="35"/>
      <c r="J57" s="36"/>
      <c r="K57" s="32"/>
      <c r="L57" s="35">
        <v>5393</v>
      </c>
      <c r="M57" s="35"/>
      <c r="N57" s="36"/>
    </row>
    <row r="58" spans="1:14" ht="15.75" thickBot="1">
      <c r="A58" s="51"/>
      <c r="B58" s="37"/>
      <c r="C58" s="32"/>
      <c r="D58" s="43"/>
      <c r="E58" s="43"/>
      <c r="F58" s="44"/>
      <c r="G58" s="32"/>
      <c r="H58" s="43"/>
      <c r="I58" s="43"/>
      <c r="J58" s="44"/>
      <c r="K58" s="32"/>
      <c r="L58" s="43"/>
      <c r="M58" s="43"/>
      <c r="N58" s="44"/>
    </row>
    <row r="59" spans="1:14">
      <c r="A59" s="51"/>
      <c r="B59" s="192" t="s">
        <v>119</v>
      </c>
      <c r="C59" s="32"/>
      <c r="D59" s="33" t="s">
        <v>309</v>
      </c>
      <c r="E59" s="35">
        <v>8195</v>
      </c>
      <c r="F59" s="36"/>
      <c r="G59" s="32"/>
      <c r="H59" s="33" t="s">
        <v>309</v>
      </c>
      <c r="I59" s="35">
        <v>5534</v>
      </c>
      <c r="J59" s="36"/>
      <c r="K59" s="32"/>
      <c r="L59" s="33" t="s">
        <v>309</v>
      </c>
      <c r="M59" s="35">
        <v>5062</v>
      </c>
      <c r="N59" s="36"/>
    </row>
    <row r="60" spans="1:14" ht="15.75" thickBot="1">
      <c r="A60" s="51"/>
      <c r="B60" s="192"/>
      <c r="C60" s="32"/>
      <c r="D60" s="77"/>
      <c r="E60" s="45"/>
      <c r="F60" s="46"/>
      <c r="G60" s="32"/>
      <c r="H60" s="77"/>
      <c r="I60" s="45"/>
      <c r="J60" s="46"/>
      <c r="K60" s="32"/>
      <c r="L60" s="77"/>
      <c r="M60" s="45"/>
      <c r="N60" s="46"/>
    </row>
    <row r="61" spans="1:14" ht="15.75" thickTop="1">
      <c r="A61" s="51" t="s">
        <v>1069</v>
      </c>
      <c r="B61" s="196" t="s">
        <v>950</v>
      </c>
      <c r="C61" s="196"/>
      <c r="D61" s="196"/>
      <c r="E61" s="196"/>
      <c r="F61" s="196"/>
      <c r="G61" s="196"/>
      <c r="H61" s="196"/>
      <c r="I61" s="196"/>
      <c r="J61" s="196"/>
      <c r="K61" s="196"/>
      <c r="L61" s="196"/>
      <c r="M61" s="196"/>
      <c r="N61" s="196"/>
    </row>
    <row r="62" spans="1:14">
      <c r="A62" s="51"/>
      <c r="B62" s="28"/>
      <c r="C62" s="28"/>
      <c r="D62" s="28"/>
      <c r="E62" s="28"/>
      <c r="F62" s="28"/>
      <c r="G62" s="28"/>
      <c r="H62" s="28"/>
      <c r="I62" s="28"/>
      <c r="J62" s="28"/>
      <c r="K62" s="28"/>
      <c r="L62" s="28"/>
      <c r="M62" s="28"/>
      <c r="N62" s="28"/>
    </row>
    <row r="63" spans="1:14">
      <c r="A63" s="51"/>
      <c r="B63" s="13"/>
      <c r="C63" s="13"/>
      <c r="D63" s="13"/>
      <c r="E63" s="13"/>
      <c r="F63" s="13"/>
      <c r="G63" s="13"/>
      <c r="H63" s="13"/>
      <c r="I63" s="13"/>
      <c r="J63" s="13"/>
      <c r="K63" s="13"/>
      <c r="L63" s="13"/>
      <c r="M63" s="13"/>
      <c r="N63" s="13"/>
    </row>
    <row r="64" spans="1:14" ht="15.75" thickBot="1">
      <c r="A64" s="51"/>
      <c r="B64" s="137"/>
      <c r="C64" s="16"/>
      <c r="D64" s="29" t="s">
        <v>929</v>
      </c>
      <c r="E64" s="29"/>
      <c r="F64" s="29"/>
      <c r="G64" s="29"/>
      <c r="H64" s="29"/>
      <c r="I64" s="29"/>
      <c r="J64" s="29"/>
      <c r="K64" s="29"/>
      <c r="L64" s="29"/>
      <c r="M64" s="29"/>
      <c r="N64" s="29"/>
    </row>
    <row r="65" spans="1:14" ht="15.75" thickBot="1">
      <c r="A65" s="51"/>
      <c r="B65" s="108"/>
      <c r="C65" s="16"/>
      <c r="D65" s="88">
        <v>2014</v>
      </c>
      <c r="E65" s="88"/>
      <c r="F65" s="88"/>
      <c r="G65" s="16"/>
      <c r="H65" s="88">
        <v>2013</v>
      </c>
      <c r="I65" s="88"/>
      <c r="J65" s="88"/>
      <c r="K65" s="16"/>
      <c r="L65" s="88">
        <v>2012</v>
      </c>
      <c r="M65" s="88"/>
      <c r="N65" s="88"/>
    </row>
    <row r="66" spans="1:14">
      <c r="A66" s="51"/>
      <c r="B66" s="16"/>
      <c r="C66" s="16"/>
      <c r="D66" s="65" t="s">
        <v>341</v>
      </c>
      <c r="E66" s="65"/>
      <c r="F66" s="65"/>
      <c r="G66" s="65"/>
      <c r="H66" s="65"/>
      <c r="I66" s="65"/>
      <c r="J66" s="65"/>
      <c r="K66" s="65"/>
      <c r="L66" s="65"/>
      <c r="M66" s="65"/>
      <c r="N66" s="65"/>
    </row>
    <row r="67" spans="1:14">
      <c r="A67" s="51"/>
      <c r="B67" s="137" t="s">
        <v>163</v>
      </c>
      <c r="C67" s="16"/>
      <c r="D67" s="31"/>
      <c r="E67" s="31"/>
      <c r="F67" s="31"/>
      <c r="G67" s="16"/>
      <c r="H67" s="31"/>
      <c r="I67" s="31"/>
      <c r="J67" s="31"/>
      <c r="K67" s="16"/>
      <c r="L67" s="31"/>
      <c r="M67" s="31"/>
      <c r="N67" s="31"/>
    </row>
    <row r="68" spans="1:14">
      <c r="A68" s="51"/>
      <c r="B68" s="37" t="s">
        <v>129</v>
      </c>
      <c r="C68" s="32"/>
      <c r="D68" s="31" t="s">
        <v>309</v>
      </c>
      <c r="E68" s="34">
        <v>8195</v>
      </c>
      <c r="F68" s="32"/>
      <c r="G68" s="32"/>
      <c r="H68" s="31" t="s">
        <v>309</v>
      </c>
      <c r="I68" s="34">
        <v>5534</v>
      </c>
      <c r="J68" s="32"/>
      <c r="K68" s="32"/>
      <c r="L68" s="31" t="s">
        <v>309</v>
      </c>
      <c r="M68" s="34">
        <v>5062</v>
      </c>
      <c r="N68" s="32"/>
    </row>
    <row r="69" spans="1:14">
      <c r="A69" s="51"/>
      <c r="B69" s="37"/>
      <c r="C69" s="32"/>
      <c r="D69" s="31"/>
      <c r="E69" s="34"/>
      <c r="F69" s="32"/>
      <c r="G69" s="32"/>
      <c r="H69" s="31"/>
      <c r="I69" s="34"/>
      <c r="J69" s="32"/>
      <c r="K69" s="32"/>
      <c r="L69" s="31"/>
      <c r="M69" s="34"/>
      <c r="N69" s="32"/>
    </row>
    <row r="70" spans="1:14" ht="25.5" customHeight="1">
      <c r="A70" s="51"/>
      <c r="B70" s="37" t="s">
        <v>164</v>
      </c>
      <c r="C70" s="37"/>
      <c r="D70" s="37"/>
      <c r="E70" s="37"/>
      <c r="F70" s="37"/>
      <c r="G70" s="16"/>
      <c r="H70" s="31"/>
      <c r="I70" s="31"/>
      <c r="J70" s="31"/>
      <c r="K70" s="16"/>
      <c r="L70" s="31"/>
      <c r="M70" s="31"/>
      <c r="N70" s="31"/>
    </row>
    <row r="71" spans="1:14" ht="26.25">
      <c r="A71" s="51"/>
      <c r="B71" s="21" t="s">
        <v>951</v>
      </c>
      <c r="C71" s="16"/>
      <c r="D71" s="38" t="s">
        <v>952</v>
      </c>
      <c r="E71" s="38"/>
      <c r="F71" s="20" t="s">
        <v>314</v>
      </c>
      <c r="G71" s="16"/>
      <c r="H71" s="38" t="s">
        <v>953</v>
      </c>
      <c r="I71" s="38"/>
      <c r="J71" s="20" t="s">
        <v>314</v>
      </c>
      <c r="K71" s="16"/>
      <c r="L71" s="38" t="s">
        <v>954</v>
      </c>
      <c r="M71" s="38"/>
      <c r="N71" s="20" t="s">
        <v>314</v>
      </c>
    </row>
    <row r="72" spans="1:14">
      <c r="A72" s="51"/>
      <c r="B72" s="37" t="s">
        <v>955</v>
      </c>
      <c r="C72" s="32"/>
      <c r="D72" s="38" t="s">
        <v>956</v>
      </c>
      <c r="E72" s="38"/>
      <c r="F72" s="31" t="s">
        <v>314</v>
      </c>
      <c r="G72" s="32"/>
      <c r="H72" s="38" t="s">
        <v>957</v>
      </c>
      <c r="I72" s="38"/>
      <c r="J72" s="31" t="s">
        <v>314</v>
      </c>
      <c r="K72" s="32"/>
      <c r="L72" s="38">
        <v>259</v>
      </c>
      <c r="M72" s="38"/>
      <c r="N72" s="32"/>
    </row>
    <row r="73" spans="1:14">
      <c r="A73" s="51"/>
      <c r="B73" s="37"/>
      <c r="C73" s="32"/>
      <c r="D73" s="38"/>
      <c r="E73" s="38"/>
      <c r="F73" s="31"/>
      <c r="G73" s="32"/>
      <c r="H73" s="38"/>
      <c r="I73" s="38"/>
      <c r="J73" s="31"/>
      <c r="K73" s="32"/>
      <c r="L73" s="38"/>
      <c r="M73" s="38"/>
      <c r="N73" s="32"/>
    </row>
    <row r="74" spans="1:14" ht="25.5" customHeight="1">
      <c r="A74" s="51"/>
      <c r="B74" s="37" t="s">
        <v>173</v>
      </c>
      <c r="C74" s="37"/>
      <c r="D74" s="38" t="s">
        <v>958</v>
      </c>
      <c r="E74" s="38"/>
      <c r="F74" s="20" t="s">
        <v>314</v>
      </c>
      <c r="G74" s="16"/>
      <c r="H74" s="38" t="s">
        <v>959</v>
      </c>
      <c r="I74" s="38"/>
      <c r="J74" s="20" t="s">
        <v>314</v>
      </c>
      <c r="K74" s="16"/>
      <c r="L74" s="38" t="s">
        <v>960</v>
      </c>
      <c r="M74" s="38"/>
      <c r="N74" s="20" t="s">
        <v>314</v>
      </c>
    </row>
    <row r="75" spans="1:14">
      <c r="A75" s="51"/>
      <c r="B75" s="37" t="s">
        <v>961</v>
      </c>
      <c r="C75" s="32"/>
      <c r="D75" s="38" t="s">
        <v>962</v>
      </c>
      <c r="E75" s="38"/>
      <c r="F75" s="31" t="s">
        <v>314</v>
      </c>
      <c r="G75" s="32"/>
      <c r="H75" s="38">
        <v>588</v>
      </c>
      <c r="I75" s="38"/>
      <c r="J75" s="32"/>
      <c r="K75" s="32"/>
      <c r="L75" s="38" t="s">
        <v>963</v>
      </c>
      <c r="M75" s="38"/>
      <c r="N75" s="31" t="s">
        <v>314</v>
      </c>
    </row>
    <row r="76" spans="1:14">
      <c r="A76" s="51"/>
      <c r="B76" s="37"/>
      <c r="C76" s="32"/>
      <c r="D76" s="38"/>
      <c r="E76" s="38"/>
      <c r="F76" s="31"/>
      <c r="G76" s="32"/>
      <c r="H76" s="38"/>
      <c r="I76" s="38"/>
      <c r="J76" s="32"/>
      <c r="K76" s="32"/>
      <c r="L76" s="38"/>
      <c r="M76" s="38"/>
      <c r="N76" s="31"/>
    </row>
    <row r="77" spans="1:14">
      <c r="A77" s="51"/>
      <c r="B77" s="37" t="s">
        <v>964</v>
      </c>
      <c r="C77" s="32"/>
      <c r="D77" s="38" t="s">
        <v>965</v>
      </c>
      <c r="E77" s="38"/>
      <c r="F77" s="31" t="s">
        <v>314</v>
      </c>
      <c r="G77" s="32"/>
      <c r="H77" s="38" t="s">
        <v>894</v>
      </c>
      <c r="I77" s="38"/>
      <c r="J77" s="31" t="s">
        <v>314</v>
      </c>
      <c r="K77" s="32"/>
      <c r="L77" s="38">
        <v>130</v>
      </c>
      <c r="M77" s="38"/>
      <c r="N77" s="32"/>
    </row>
    <row r="78" spans="1:14" ht="15.75" thickBot="1">
      <c r="A78" s="51"/>
      <c r="B78" s="37"/>
      <c r="C78" s="32"/>
      <c r="D78" s="39"/>
      <c r="E78" s="39"/>
      <c r="F78" s="82"/>
      <c r="G78" s="32"/>
      <c r="H78" s="39"/>
      <c r="I78" s="39"/>
      <c r="J78" s="82"/>
      <c r="K78" s="32"/>
      <c r="L78" s="39"/>
      <c r="M78" s="39"/>
      <c r="N78" s="44"/>
    </row>
    <row r="79" spans="1:14" ht="27" thickBot="1">
      <c r="A79" s="51"/>
      <c r="B79" s="191" t="s">
        <v>966</v>
      </c>
      <c r="C79" s="16"/>
      <c r="D79" s="195" t="s">
        <v>967</v>
      </c>
      <c r="E79" s="195"/>
      <c r="F79" s="60" t="s">
        <v>314</v>
      </c>
      <c r="G79" s="16"/>
      <c r="H79" s="195" t="s">
        <v>968</v>
      </c>
      <c r="I79" s="195"/>
      <c r="J79" s="60" t="s">
        <v>314</v>
      </c>
      <c r="K79" s="16"/>
      <c r="L79" s="195" t="s">
        <v>969</v>
      </c>
      <c r="M79" s="195"/>
      <c r="N79" s="60" t="s">
        <v>314</v>
      </c>
    </row>
    <row r="80" spans="1:14">
      <c r="A80" s="51"/>
      <c r="B80" s="137" t="s">
        <v>178</v>
      </c>
      <c r="C80" s="16"/>
      <c r="D80" s="33"/>
      <c r="E80" s="33"/>
      <c r="F80" s="33"/>
      <c r="G80" s="16"/>
      <c r="H80" s="33"/>
      <c r="I80" s="33"/>
      <c r="J80" s="33"/>
      <c r="K80" s="16"/>
      <c r="L80" s="33"/>
      <c r="M80" s="33"/>
      <c r="N80" s="33"/>
    </row>
    <row r="81" spans="1:14">
      <c r="A81" s="51"/>
      <c r="B81" s="37" t="s">
        <v>970</v>
      </c>
      <c r="C81" s="32"/>
      <c r="D81" s="38">
        <v>584</v>
      </c>
      <c r="E81" s="38"/>
      <c r="F81" s="32"/>
      <c r="G81" s="32"/>
      <c r="H81" s="38">
        <v>550</v>
      </c>
      <c r="I81" s="38"/>
      <c r="J81" s="32"/>
      <c r="K81" s="32"/>
      <c r="L81" s="38">
        <v>516</v>
      </c>
      <c r="M81" s="38"/>
      <c r="N81" s="32"/>
    </row>
    <row r="82" spans="1:14">
      <c r="A82" s="51"/>
      <c r="B82" s="37"/>
      <c r="C82" s="32"/>
      <c r="D82" s="38"/>
      <c r="E82" s="38"/>
      <c r="F82" s="32"/>
      <c r="G82" s="32"/>
      <c r="H82" s="38"/>
      <c r="I82" s="38"/>
      <c r="J82" s="32"/>
      <c r="K82" s="32"/>
      <c r="L82" s="38"/>
      <c r="M82" s="38"/>
      <c r="N82" s="32"/>
    </row>
    <row r="83" spans="1:14">
      <c r="A83" s="51"/>
      <c r="B83" s="37" t="s">
        <v>971</v>
      </c>
      <c r="C83" s="32"/>
      <c r="D83" s="34">
        <v>5813</v>
      </c>
      <c r="E83" s="34"/>
      <c r="F83" s="32"/>
      <c r="G83" s="32"/>
      <c r="H83" s="38" t="s">
        <v>344</v>
      </c>
      <c r="I83" s="38"/>
      <c r="J83" s="32"/>
      <c r="K83" s="32"/>
      <c r="L83" s="34">
        <v>21281</v>
      </c>
      <c r="M83" s="34"/>
      <c r="N83" s="32"/>
    </row>
    <row r="84" spans="1:14" ht="15.75" thickBot="1">
      <c r="A84" s="51"/>
      <c r="B84" s="37"/>
      <c r="C84" s="32"/>
      <c r="D84" s="43"/>
      <c r="E84" s="43"/>
      <c r="F84" s="44"/>
      <c r="G84" s="32"/>
      <c r="H84" s="39"/>
      <c r="I84" s="39"/>
      <c r="J84" s="44"/>
      <c r="K84" s="32"/>
      <c r="L84" s="43"/>
      <c r="M84" s="43"/>
      <c r="N84" s="44"/>
    </row>
    <row r="85" spans="1:14">
      <c r="A85" s="51"/>
      <c r="B85" s="192" t="s">
        <v>972</v>
      </c>
      <c r="C85" s="32"/>
      <c r="D85" s="35">
        <v>6397</v>
      </c>
      <c r="E85" s="35"/>
      <c r="F85" s="36"/>
      <c r="G85" s="32"/>
      <c r="H85" s="78">
        <v>550</v>
      </c>
      <c r="I85" s="78"/>
      <c r="J85" s="36"/>
      <c r="K85" s="32"/>
      <c r="L85" s="35">
        <v>21797</v>
      </c>
      <c r="M85" s="35"/>
      <c r="N85" s="36"/>
    </row>
    <row r="86" spans="1:14" ht="15.75" thickBot="1">
      <c r="A86" s="51"/>
      <c r="B86" s="192"/>
      <c r="C86" s="32"/>
      <c r="D86" s="43"/>
      <c r="E86" s="43"/>
      <c r="F86" s="44"/>
      <c r="G86" s="32"/>
      <c r="H86" s="39"/>
      <c r="I86" s="39"/>
      <c r="J86" s="44"/>
      <c r="K86" s="32"/>
      <c r="L86" s="43"/>
      <c r="M86" s="43"/>
      <c r="N86" s="44"/>
    </row>
    <row r="87" spans="1:14">
      <c r="A87" s="51"/>
      <c r="B87" s="137" t="s">
        <v>193</v>
      </c>
      <c r="C87" s="16"/>
      <c r="D87" s="33"/>
      <c r="E87" s="33"/>
      <c r="F87" s="33"/>
      <c r="G87" s="16"/>
      <c r="H87" s="33"/>
      <c r="I87" s="33"/>
      <c r="J87" s="33"/>
      <c r="K87" s="16"/>
      <c r="L87" s="33"/>
      <c r="M87" s="33"/>
      <c r="N87" s="33"/>
    </row>
    <row r="88" spans="1:14">
      <c r="A88" s="51"/>
      <c r="B88" s="21" t="s">
        <v>149</v>
      </c>
      <c r="C88" s="16"/>
      <c r="D88" s="38" t="s">
        <v>973</v>
      </c>
      <c r="E88" s="38"/>
      <c r="F88" s="20" t="s">
        <v>314</v>
      </c>
      <c r="G88" s="16"/>
      <c r="H88" s="38" t="s">
        <v>974</v>
      </c>
      <c r="I88" s="38"/>
      <c r="J88" s="20" t="s">
        <v>314</v>
      </c>
      <c r="K88" s="16"/>
      <c r="L88" s="38" t="s">
        <v>975</v>
      </c>
      <c r="M88" s="38"/>
      <c r="N88" s="20" t="s">
        <v>314</v>
      </c>
    </row>
    <row r="89" spans="1:14">
      <c r="A89" s="51"/>
      <c r="B89" s="37" t="s">
        <v>173</v>
      </c>
      <c r="C89" s="37"/>
      <c r="D89" s="38">
        <v>86</v>
      </c>
      <c r="E89" s="38"/>
      <c r="F89" s="32"/>
      <c r="G89" s="32"/>
      <c r="H89" s="38">
        <v>59</v>
      </c>
      <c r="I89" s="38"/>
      <c r="J89" s="32"/>
      <c r="K89" s="32"/>
      <c r="L89" s="38">
        <v>88</v>
      </c>
      <c r="M89" s="38"/>
      <c r="N89" s="32"/>
    </row>
    <row r="90" spans="1:14">
      <c r="A90" s="51"/>
      <c r="B90" s="37"/>
      <c r="C90" s="37"/>
      <c r="D90" s="38"/>
      <c r="E90" s="38"/>
      <c r="F90" s="32"/>
      <c r="G90" s="32"/>
      <c r="H90" s="38"/>
      <c r="I90" s="38"/>
      <c r="J90" s="32"/>
      <c r="K90" s="32"/>
      <c r="L90" s="38"/>
      <c r="M90" s="38"/>
      <c r="N90" s="32"/>
    </row>
    <row r="91" spans="1:14">
      <c r="A91" s="51"/>
      <c r="B91" s="37" t="s">
        <v>976</v>
      </c>
      <c r="C91" s="32"/>
      <c r="D91" s="34">
        <v>1248</v>
      </c>
      <c r="E91" s="34"/>
      <c r="F91" s="32"/>
      <c r="G91" s="32"/>
      <c r="H91" s="34">
        <v>3316</v>
      </c>
      <c r="I91" s="34"/>
      <c r="J91" s="32"/>
      <c r="K91" s="32"/>
      <c r="L91" s="38">
        <v>646</v>
      </c>
      <c r="M91" s="38"/>
      <c r="N91" s="32"/>
    </row>
    <row r="92" spans="1:14">
      <c r="A92" s="51"/>
      <c r="B92" s="37"/>
      <c r="C92" s="32"/>
      <c r="D92" s="34"/>
      <c r="E92" s="34"/>
      <c r="F92" s="32"/>
      <c r="G92" s="32"/>
      <c r="H92" s="34"/>
      <c r="I92" s="34"/>
      <c r="J92" s="32"/>
      <c r="K92" s="32"/>
      <c r="L92" s="38"/>
      <c r="M92" s="38"/>
      <c r="N92" s="32"/>
    </row>
    <row r="93" spans="1:14">
      <c r="A93" s="51"/>
      <c r="B93" s="37" t="s">
        <v>200</v>
      </c>
      <c r="C93" s="32"/>
      <c r="D93" s="38">
        <v>439</v>
      </c>
      <c r="E93" s="38"/>
      <c r="F93" s="32"/>
      <c r="G93" s="32"/>
      <c r="H93" s="38">
        <v>106</v>
      </c>
      <c r="I93" s="38"/>
      <c r="J93" s="32"/>
      <c r="K93" s="32"/>
      <c r="L93" s="38">
        <v>480</v>
      </c>
      <c r="M93" s="38"/>
      <c r="N93" s="32"/>
    </row>
    <row r="94" spans="1:14">
      <c r="A94" s="51"/>
      <c r="B94" s="37"/>
      <c r="C94" s="32"/>
      <c r="D94" s="38"/>
      <c r="E94" s="38"/>
      <c r="F94" s="32"/>
      <c r="G94" s="32"/>
      <c r="H94" s="38"/>
      <c r="I94" s="38"/>
      <c r="J94" s="32"/>
      <c r="K94" s="32"/>
      <c r="L94" s="38"/>
      <c r="M94" s="38"/>
      <c r="N94" s="32"/>
    </row>
    <row r="95" spans="1:14" ht="15.75" thickBot="1">
      <c r="A95" s="51"/>
      <c r="B95" s="21" t="s">
        <v>201</v>
      </c>
      <c r="C95" s="16"/>
      <c r="D95" s="39" t="s">
        <v>977</v>
      </c>
      <c r="E95" s="39"/>
      <c r="F95" s="22" t="s">
        <v>314</v>
      </c>
      <c r="G95" s="16"/>
      <c r="H95" s="39" t="s">
        <v>978</v>
      </c>
      <c r="I95" s="39"/>
      <c r="J95" s="22" t="s">
        <v>314</v>
      </c>
      <c r="K95" s="16"/>
      <c r="L95" s="39" t="s">
        <v>979</v>
      </c>
      <c r="M95" s="39"/>
      <c r="N95" s="22" t="s">
        <v>314</v>
      </c>
    </row>
    <row r="96" spans="1:14" ht="27" thickBot="1">
      <c r="A96" s="51"/>
      <c r="B96" s="191" t="s">
        <v>980</v>
      </c>
      <c r="C96" s="16"/>
      <c r="D96" s="195" t="s">
        <v>981</v>
      </c>
      <c r="E96" s="195"/>
      <c r="F96" s="60" t="s">
        <v>314</v>
      </c>
      <c r="G96" s="16"/>
      <c r="H96" s="195" t="s">
        <v>982</v>
      </c>
      <c r="I96" s="195"/>
      <c r="J96" s="60" t="s">
        <v>314</v>
      </c>
      <c r="K96" s="16"/>
      <c r="L96" s="195" t="s">
        <v>983</v>
      </c>
      <c r="M96" s="195"/>
      <c r="N96" s="60" t="s">
        <v>314</v>
      </c>
    </row>
    <row r="97" spans="1:14">
      <c r="A97" s="51"/>
      <c r="B97" s="192" t="s">
        <v>984</v>
      </c>
      <c r="C97" s="32"/>
      <c r="D97" s="78" t="s">
        <v>985</v>
      </c>
      <c r="E97" s="78"/>
      <c r="F97" s="33" t="s">
        <v>314</v>
      </c>
      <c r="G97" s="32"/>
      <c r="H97" s="78" t="s">
        <v>986</v>
      </c>
      <c r="I97" s="78"/>
      <c r="J97" s="33" t="s">
        <v>314</v>
      </c>
      <c r="K97" s="32"/>
      <c r="L97" s="35">
        <v>10380</v>
      </c>
      <c r="M97" s="35"/>
      <c r="N97" s="36"/>
    </row>
    <row r="98" spans="1:14">
      <c r="A98" s="51"/>
      <c r="B98" s="192"/>
      <c r="C98" s="32"/>
      <c r="D98" s="91"/>
      <c r="E98" s="91"/>
      <c r="F98" s="97"/>
      <c r="G98" s="32"/>
      <c r="H98" s="91"/>
      <c r="I98" s="91"/>
      <c r="J98" s="97"/>
      <c r="K98" s="32"/>
      <c r="L98" s="41"/>
      <c r="M98" s="41"/>
      <c r="N98" s="42"/>
    </row>
    <row r="99" spans="1:14">
      <c r="A99" s="51"/>
      <c r="B99" s="138" t="s">
        <v>987</v>
      </c>
      <c r="C99" s="32"/>
      <c r="D99" s="34">
        <v>26033</v>
      </c>
      <c r="E99" s="34"/>
      <c r="F99" s="32"/>
      <c r="G99" s="32"/>
      <c r="H99" s="34">
        <v>29607</v>
      </c>
      <c r="I99" s="34"/>
      <c r="J99" s="32"/>
      <c r="K99" s="32"/>
      <c r="L99" s="34">
        <v>19227</v>
      </c>
      <c r="M99" s="34"/>
      <c r="N99" s="32"/>
    </row>
    <row r="100" spans="1:14" ht="15.75" thickBot="1">
      <c r="A100" s="51"/>
      <c r="B100" s="138"/>
      <c r="C100" s="32"/>
      <c r="D100" s="43"/>
      <c r="E100" s="43"/>
      <c r="F100" s="44"/>
      <c r="G100" s="32"/>
      <c r="H100" s="43"/>
      <c r="I100" s="43"/>
      <c r="J100" s="44"/>
      <c r="K100" s="32"/>
      <c r="L100" s="43"/>
      <c r="M100" s="43"/>
      <c r="N100" s="44"/>
    </row>
    <row r="101" spans="1:14">
      <c r="A101" s="51"/>
      <c r="B101" s="138" t="s">
        <v>988</v>
      </c>
      <c r="C101" s="32"/>
      <c r="D101" s="33" t="s">
        <v>309</v>
      </c>
      <c r="E101" s="35">
        <v>20284</v>
      </c>
      <c r="F101" s="36"/>
      <c r="G101" s="32"/>
      <c r="H101" s="33" t="s">
        <v>309</v>
      </c>
      <c r="I101" s="35">
        <v>26033</v>
      </c>
      <c r="J101" s="36"/>
      <c r="K101" s="32"/>
      <c r="L101" s="33" t="s">
        <v>309</v>
      </c>
      <c r="M101" s="35">
        <v>29607</v>
      </c>
      <c r="N101" s="36"/>
    </row>
    <row r="102" spans="1:14" ht="15.75" thickBot="1">
      <c r="A102" s="51"/>
      <c r="B102" s="138"/>
      <c r="C102" s="32"/>
      <c r="D102" s="77"/>
      <c r="E102" s="45"/>
      <c r="F102" s="46"/>
      <c r="G102" s="32"/>
      <c r="H102" s="77"/>
      <c r="I102" s="45"/>
      <c r="J102" s="46"/>
      <c r="K102" s="32"/>
      <c r="L102" s="77"/>
      <c r="M102" s="45"/>
      <c r="N102" s="46"/>
    </row>
    <row r="103" spans="1:14" ht="15.75" thickTop="1"/>
  </sheetData>
  <mergeCells count="376">
    <mergeCell ref="N101:N102"/>
    <mergeCell ref="A1:A2"/>
    <mergeCell ref="B1:N1"/>
    <mergeCell ref="B2:N2"/>
    <mergeCell ref="B3:N3"/>
    <mergeCell ref="A4:A35"/>
    <mergeCell ref="B4:N4"/>
    <mergeCell ref="A36:A60"/>
    <mergeCell ref="B36:N36"/>
    <mergeCell ref="A61:A102"/>
    <mergeCell ref="H101:H102"/>
    <mergeCell ref="I101:I102"/>
    <mergeCell ref="J101:J102"/>
    <mergeCell ref="K101:K102"/>
    <mergeCell ref="L101:L102"/>
    <mergeCell ref="M101:M102"/>
    <mergeCell ref="J99:J100"/>
    <mergeCell ref="K99:K100"/>
    <mergeCell ref="L99:M100"/>
    <mergeCell ref="N99:N100"/>
    <mergeCell ref="B101:B102"/>
    <mergeCell ref="C101:C102"/>
    <mergeCell ref="D101:D102"/>
    <mergeCell ref="E101:E102"/>
    <mergeCell ref="F101:F102"/>
    <mergeCell ref="G101:G102"/>
    <mergeCell ref="J97:J98"/>
    <mergeCell ref="K97:K98"/>
    <mergeCell ref="L97:M98"/>
    <mergeCell ref="N97:N98"/>
    <mergeCell ref="B99:B100"/>
    <mergeCell ref="C99:C100"/>
    <mergeCell ref="D99:E100"/>
    <mergeCell ref="F99:F100"/>
    <mergeCell ref="G99:G100"/>
    <mergeCell ref="H99:I100"/>
    <mergeCell ref="B97:B98"/>
    <mergeCell ref="C97:C98"/>
    <mergeCell ref="D97:E98"/>
    <mergeCell ref="F97:F98"/>
    <mergeCell ref="G97:G98"/>
    <mergeCell ref="H97:I98"/>
    <mergeCell ref="L93:M94"/>
    <mergeCell ref="N93:N94"/>
    <mergeCell ref="D95:E95"/>
    <mergeCell ref="H95:I95"/>
    <mergeCell ref="L95:M95"/>
    <mergeCell ref="D96:E96"/>
    <mergeCell ref="H96:I96"/>
    <mergeCell ref="L96:M96"/>
    <mergeCell ref="L91:M92"/>
    <mergeCell ref="N91:N92"/>
    <mergeCell ref="B93:B94"/>
    <mergeCell ref="C93:C94"/>
    <mergeCell ref="D93:E94"/>
    <mergeCell ref="F93:F94"/>
    <mergeCell ref="G93:G94"/>
    <mergeCell ref="H93:I94"/>
    <mergeCell ref="J93:J94"/>
    <mergeCell ref="K93:K94"/>
    <mergeCell ref="L89:M90"/>
    <mergeCell ref="N89:N90"/>
    <mergeCell ref="B91:B92"/>
    <mergeCell ref="C91:C92"/>
    <mergeCell ref="D91:E92"/>
    <mergeCell ref="F91:F92"/>
    <mergeCell ref="G91:G92"/>
    <mergeCell ref="H91:I92"/>
    <mergeCell ref="J91:J92"/>
    <mergeCell ref="K91:K92"/>
    <mergeCell ref="D88:E88"/>
    <mergeCell ref="H88:I88"/>
    <mergeCell ref="L88:M88"/>
    <mergeCell ref="B89:C90"/>
    <mergeCell ref="D89:E90"/>
    <mergeCell ref="F89:F90"/>
    <mergeCell ref="G89:G90"/>
    <mergeCell ref="H89:I90"/>
    <mergeCell ref="J89:J90"/>
    <mergeCell ref="K89:K90"/>
    <mergeCell ref="K85:K86"/>
    <mergeCell ref="L85:M86"/>
    <mergeCell ref="N85:N86"/>
    <mergeCell ref="D87:F87"/>
    <mergeCell ref="H87:J87"/>
    <mergeCell ref="L87:N87"/>
    <mergeCell ref="K83:K84"/>
    <mergeCell ref="L83:M84"/>
    <mergeCell ref="N83:N84"/>
    <mergeCell ref="B85:B86"/>
    <mergeCell ref="C85:C86"/>
    <mergeCell ref="D85:E86"/>
    <mergeCell ref="F85:F86"/>
    <mergeCell ref="G85:G86"/>
    <mergeCell ref="H85:I86"/>
    <mergeCell ref="J85:J86"/>
    <mergeCell ref="K81:K82"/>
    <mergeCell ref="L81:M82"/>
    <mergeCell ref="N81:N82"/>
    <mergeCell ref="B83:B84"/>
    <mergeCell ref="C83:C84"/>
    <mergeCell ref="D83:E84"/>
    <mergeCell ref="F83:F84"/>
    <mergeCell ref="G83:G84"/>
    <mergeCell ref="H83:I84"/>
    <mergeCell ref="J83:J84"/>
    <mergeCell ref="D80:F80"/>
    <mergeCell ref="H80:J80"/>
    <mergeCell ref="L80:N80"/>
    <mergeCell ref="B81:B82"/>
    <mergeCell ref="C81:C82"/>
    <mergeCell ref="D81:E82"/>
    <mergeCell ref="F81:F82"/>
    <mergeCell ref="G81:G82"/>
    <mergeCell ref="H81:I82"/>
    <mergeCell ref="J81:J82"/>
    <mergeCell ref="J77:J78"/>
    <mergeCell ref="K77:K78"/>
    <mergeCell ref="L77:M78"/>
    <mergeCell ref="N77:N78"/>
    <mergeCell ref="D79:E79"/>
    <mergeCell ref="H79:I79"/>
    <mergeCell ref="L79:M79"/>
    <mergeCell ref="J75:J76"/>
    <mergeCell ref="K75:K76"/>
    <mergeCell ref="L75:M76"/>
    <mergeCell ref="N75:N76"/>
    <mergeCell ref="B77:B78"/>
    <mergeCell ref="C77:C78"/>
    <mergeCell ref="D77:E78"/>
    <mergeCell ref="F77:F78"/>
    <mergeCell ref="G77:G78"/>
    <mergeCell ref="H77:I78"/>
    <mergeCell ref="B75:B76"/>
    <mergeCell ref="C75:C76"/>
    <mergeCell ref="D75:E76"/>
    <mergeCell ref="F75:F76"/>
    <mergeCell ref="G75:G76"/>
    <mergeCell ref="H75:I76"/>
    <mergeCell ref="J72:J73"/>
    <mergeCell ref="K72:K73"/>
    <mergeCell ref="L72:M73"/>
    <mergeCell ref="N72:N73"/>
    <mergeCell ref="B74:C74"/>
    <mergeCell ref="D74:E74"/>
    <mergeCell ref="H74:I74"/>
    <mergeCell ref="L74:M74"/>
    <mergeCell ref="B72:B73"/>
    <mergeCell ref="C72:C73"/>
    <mergeCell ref="D72:E73"/>
    <mergeCell ref="F72:F73"/>
    <mergeCell ref="G72:G73"/>
    <mergeCell ref="H72:I73"/>
    <mergeCell ref="N68:N69"/>
    <mergeCell ref="B70:F70"/>
    <mergeCell ref="H70:J70"/>
    <mergeCell ref="L70:N70"/>
    <mergeCell ref="D71:E71"/>
    <mergeCell ref="H71:I71"/>
    <mergeCell ref="L71:M71"/>
    <mergeCell ref="H68:H69"/>
    <mergeCell ref="I68:I69"/>
    <mergeCell ref="J68:J69"/>
    <mergeCell ref="K68:K69"/>
    <mergeCell ref="L68:L69"/>
    <mergeCell ref="M68:M69"/>
    <mergeCell ref="D66:N66"/>
    <mergeCell ref="D67:F67"/>
    <mergeCell ref="H67:J67"/>
    <mergeCell ref="L67:N67"/>
    <mergeCell ref="B68:B69"/>
    <mergeCell ref="C68:C69"/>
    <mergeCell ref="D68:D69"/>
    <mergeCell ref="E68:E69"/>
    <mergeCell ref="F68:F69"/>
    <mergeCell ref="G68:G69"/>
    <mergeCell ref="N59:N60"/>
    <mergeCell ref="B62:N62"/>
    <mergeCell ref="D64:N64"/>
    <mergeCell ref="D65:F65"/>
    <mergeCell ref="H65:J65"/>
    <mergeCell ref="L65:N65"/>
    <mergeCell ref="B61:N61"/>
    <mergeCell ref="H59:H60"/>
    <mergeCell ref="I59:I60"/>
    <mergeCell ref="J59:J60"/>
    <mergeCell ref="K59:K60"/>
    <mergeCell ref="L59:L60"/>
    <mergeCell ref="M59:M60"/>
    <mergeCell ref="J57:J58"/>
    <mergeCell ref="K57:K58"/>
    <mergeCell ref="L57:M58"/>
    <mergeCell ref="N57:N58"/>
    <mergeCell ref="B59:B60"/>
    <mergeCell ref="C59:C60"/>
    <mergeCell ref="D59:D60"/>
    <mergeCell ref="E59:E60"/>
    <mergeCell ref="F59:F60"/>
    <mergeCell ref="G59:G60"/>
    <mergeCell ref="B57:B58"/>
    <mergeCell ref="C57:C58"/>
    <mergeCell ref="D57:E58"/>
    <mergeCell ref="F57:F58"/>
    <mergeCell ref="G57:G58"/>
    <mergeCell ref="H57:I58"/>
    <mergeCell ref="D55:E55"/>
    <mergeCell ref="H55:I55"/>
    <mergeCell ref="L55:M55"/>
    <mergeCell ref="D56:E56"/>
    <mergeCell ref="H56:I56"/>
    <mergeCell ref="L56:M56"/>
    <mergeCell ref="J52:J53"/>
    <mergeCell ref="K52:K53"/>
    <mergeCell ref="L52:M53"/>
    <mergeCell ref="N52:N53"/>
    <mergeCell ref="D54:E54"/>
    <mergeCell ref="H54:I54"/>
    <mergeCell ref="L54:M54"/>
    <mergeCell ref="J50:J51"/>
    <mergeCell ref="K50:K51"/>
    <mergeCell ref="L50:M51"/>
    <mergeCell ref="N50:N51"/>
    <mergeCell ref="B52:B53"/>
    <mergeCell ref="C52:C53"/>
    <mergeCell ref="D52:E53"/>
    <mergeCell ref="F52:F53"/>
    <mergeCell ref="G52:G53"/>
    <mergeCell ref="H52:I53"/>
    <mergeCell ref="N47:N48"/>
    <mergeCell ref="D49:F49"/>
    <mergeCell ref="H49:J49"/>
    <mergeCell ref="L49:N49"/>
    <mergeCell ref="B50:B51"/>
    <mergeCell ref="C50:C51"/>
    <mergeCell ref="D50:E51"/>
    <mergeCell ref="F50:F51"/>
    <mergeCell ref="G50:G51"/>
    <mergeCell ref="H50:I51"/>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H43:H44"/>
    <mergeCell ref="I43:I44"/>
    <mergeCell ref="J43:J44"/>
    <mergeCell ref="K43:K44"/>
    <mergeCell ref="L43:L44"/>
    <mergeCell ref="M43:M44"/>
    <mergeCell ref="D41:N41"/>
    <mergeCell ref="D42:F42"/>
    <mergeCell ref="H42:J42"/>
    <mergeCell ref="L42:N42"/>
    <mergeCell ref="B43:B44"/>
    <mergeCell ref="C43:C44"/>
    <mergeCell ref="D43:D44"/>
    <mergeCell ref="E43:E44"/>
    <mergeCell ref="F43:F44"/>
    <mergeCell ref="G43:G44"/>
    <mergeCell ref="H34:H35"/>
    <mergeCell ref="I34:I35"/>
    <mergeCell ref="J34:J35"/>
    <mergeCell ref="B37:N37"/>
    <mergeCell ref="D39:N39"/>
    <mergeCell ref="D40:F40"/>
    <mergeCell ref="H40:J40"/>
    <mergeCell ref="L40:N40"/>
    <mergeCell ref="B34:B35"/>
    <mergeCell ref="C34:C35"/>
    <mergeCell ref="D34:D35"/>
    <mergeCell ref="E34:E35"/>
    <mergeCell ref="F34:F35"/>
    <mergeCell ref="G34:G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D27:F27"/>
    <mergeCell ref="H27:J27"/>
    <mergeCell ref="B28:B29"/>
    <mergeCell ref="C28:C29"/>
    <mergeCell ref="D28:E29"/>
    <mergeCell ref="F28:F29"/>
    <mergeCell ref="G28:G29"/>
    <mergeCell ref="H28:I29"/>
    <mergeCell ref="J28:J29"/>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5:J5"/>
    <mergeCell ref="D7:J7"/>
    <mergeCell ref="D8:F8"/>
    <mergeCell ref="H8:J8"/>
    <mergeCell ref="D9:J9"/>
    <mergeCell ref="D10:F10"/>
    <mergeCell ref="H10:J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8" t="s">
        <v>83</v>
      </c>
      <c r="B1" s="8" t="s">
        <v>2</v>
      </c>
      <c r="C1" s="8"/>
      <c r="D1" s="8"/>
    </row>
    <row r="2" spans="1:4">
      <c r="A2" s="8"/>
      <c r="B2" s="1" t="s">
        <v>3</v>
      </c>
      <c r="C2" s="1" t="s">
        <v>29</v>
      </c>
      <c r="D2" s="1" t="s">
        <v>84</v>
      </c>
    </row>
    <row r="3" spans="1:4">
      <c r="A3" s="3" t="s">
        <v>85</v>
      </c>
      <c r="B3" s="4"/>
      <c r="C3" s="4"/>
      <c r="D3" s="4"/>
    </row>
    <row r="4" spans="1:4">
      <c r="A4" s="2" t="s">
        <v>86</v>
      </c>
      <c r="B4" s="7">
        <v>32700000</v>
      </c>
      <c r="C4" s="7">
        <v>32650000</v>
      </c>
      <c r="D4" s="7">
        <v>33878000</v>
      </c>
    </row>
    <row r="5" spans="1:4">
      <c r="A5" s="2" t="s">
        <v>87</v>
      </c>
      <c r="B5" s="6">
        <v>6859000</v>
      </c>
      <c r="C5" s="6">
        <v>7159000</v>
      </c>
      <c r="D5" s="6">
        <v>7606000</v>
      </c>
    </row>
    <row r="6" spans="1:4" ht="30">
      <c r="A6" s="3" t="s">
        <v>88</v>
      </c>
      <c r="B6" s="4"/>
      <c r="C6" s="4"/>
      <c r="D6" s="4"/>
    </row>
    <row r="7" spans="1:4" ht="30">
      <c r="A7" s="2" t="s">
        <v>88</v>
      </c>
      <c r="B7" s="6">
        <v>563000</v>
      </c>
      <c r="C7" s="6">
        <v>318000</v>
      </c>
      <c r="D7" s="6">
        <v>342000</v>
      </c>
    </row>
    <row r="8" spans="1:4">
      <c r="A8" s="2" t="s">
        <v>89</v>
      </c>
      <c r="B8" s="6">
        <v>7000</v>
      </c>
      <c r="C8" s="6">
        <v>2000</v>
      </c>
      <c r="D8" s="6">
        <v>8000</v>
      </c>
    </row>
    <row r="9" spans="1:4">
      <c r="A9" s="2" t="s">
        <v>90</v>
      </c>
      <c r="B9" s="6">
        <v>40129000</v>
      </c>
      <c r="C9" s="6">
        <v>40129000</v>
      </c>
      <c r="D9" s="6">
        <v>41834000</v>
      </c>
    </row>
    <row r="10" spans="1:4">
      <c r="A10" s="3" t="s">
        <v>91</v>
      </c>
      <c r="B10" s="4"/>
      <c r="C10" s="4"/>
      <c r="D10" s="4"/>
    </row>
    <row r="11" spans="1:4">
      <c r="A11" s="2" t="s">
        <v>49</v>
      </c>
      <c r="B11" s="6">
        <v>3216000</v>
      </c>
      <c r="C11" s="6">
        <v>4344000</v>
      </c>
      <c r="D11" s="6">
        <v>6347000</v>
      </c>
    </row>
    <row r="12" spans="1:4">
      <c r="A12" s="2" t="s">
        <v>50</v>
      </c>
      <c r="B12" s="6">
        <v>127000</v>
      </c>
      <c r="C12" s="6">
        <v>130000</v>
      </c>
      <c r="D12" s="6">
        <v>38000</v>
      </c>
    </row>
    <row r="13" spans="1:4">
      <c r="A13" s="2" t="s">
        <v>51</v>
      </c>
      <c r="B13" s="6">
        <v>2288000</v>
      </c>
      <c r="C13" s="6">
        <v>2188000</v>
      </c>
      <c r="D13" s="6">
        <v>2383000</v>
      </c>
    </row>
    <row r="14" spans="1:4">
      <c r="A14" s="2" t="s">
        <v>52</v>
      </c>
      <c r="B14" s="6">
        <v>1004000</v>
      </c>
      <c r="C14" s="6">
        <v>1007000</v>
      </c>
      <c r="D14" s="6">
        <v>1349000</v>
      </c>
    </row>
    <row r="15" spans="1:4">
      <c r="A15" s="2" t="s">
        <v>92</v>
      </c>
      <c r="B15" s="6">
        <v>6635000</v>
      </c>
      <c r="C15" s="6">
        <v>7669000</v>
      </c>
      <c r="D15" s="6">
        <v>10117000</v>
      </c>
    </row>
    <row r="16" spans="1:4">
      <c r="A16" s="2" t="s">
        <v>93</v>
      </c>
      <c r="B16" s="6">
        <v>33494000</v>
      </c>
      <c r="C16" s="6">
        <v>32460000</v>
      </c>
      <c r="D16" s="6">
        <v>31717000</v>
      </c>
    </row>
    <row r="17" spans="1:4">
      <c r="A17" s="2" t="s">
        <v>94</v>
      </c>
      <c r="B17" s="6">
        <v>1943000</v>
      </c>
      <c r="C17" s="6">
        <v>982000</v>
      </c>
      <c r="D17" s="6">
        <v>3478000</v>
      </c>
    </row>
    <row r="18" spans="1:4" ht="30">
      <c r="A18" s="2" t="s">
        <v>95</v>
      </c>
      <c r="B18" s="6">
        <v>31551000</v>
      </c>
      <c r="C18" s="6">
        <v>31478000</v>
      </c>
      <c r="D18" s="6">
        <v>28239000</v>
      </c>
    </row>
    <row r="19" spans="1:4">
      <c r="A19" s="3" t="s">
        <v>96</v>
      </c>
      <c r="B19" s="4"/>
      <c r="C19" s="4"/>
      <c r="D19" s="4"/>
    </row>
    <row r="20" spans="1:4">
      <c r="A20" s="2" t="s">
        <v>97</v>
      </c>
      <c r="B20" s="6">
        <v>1604000</v>
      </c>
      <c r="C20" s="6">
        <v>1694000</v>
      </c>
      <c r="D20" s="6">
        <v>1597000</v>
      </c>
    </row>
    <row r="21" spans="1:4" ht="30">
      <c r="A21" s="2" t="s">
        <v>98</v>
      </c>
      <c r="B21" s="6">
        <v>-68000</v>
      </c>
      <c r="C21" s="6">
        <v>484000</v>
      </c>
      <c r="D21" s="6">
        <v>135000</v>
      </c>
    </row>
    <row r="22" spans="1:4">
      <c r="A22" s="2" t="s">
        <v>99</v>
      </c>
      <c r="B22" s="6">
        <v>480000</v>
      </c>
      <c r="C22" s="6">
        <v>470000</v>
      </c>
      <c r="D22" s="6">
        <v>471000</v>
      </c>
    </row>
    <row r="23" spans="1:4">
      <c r="A23" s="2" t="s">
        <v>100</v>
      </c>
      <c r="B23" s="6">
        <v>172000</v>
      </c>
      <c r="C23" s="6">
        <v>445000</v>
      </c>
      <c r="D23" s="6">
        <v>690000</v>
      </c>
    </row>
    <row r="24" spans="1:4">
      <c r="A24" s="2" t="s">
        <v>101</v>
      </c>
      <c r="B24" s="6">
        <v>105000</v>
      </c>
      <c r="C24" s="6">
        <v>165000</v>
      </c>
      <c r="D24" s="6">
        <v>130000</v>
      </c>
    </row>
    <row r="25" spans="1:4" ht="45">
      <c r="A25" s="2" t="s">
        <v>102</v>
      </c>
      <c r="B25" s="6">
        <v>-60000</v>
      </c>
      <c r="C25" s="4">
        <v>0</v>
      </c>
      <c r="D25" s="4">
        <v>0</v>
      </c>
    </row>
    <row r="26" spans="1:4" ht="105">
      <c r="A26" s="2" t="s">
        <v>103</v>
      </c>
      <c r="B26" s="4">
        <v>0</v>
      </c>
      <c r="C26" s="6">
        <v>532000</v>
      </c>
      <c r="D26" s="6">
        <v>3292000</v>
      </c>
    </row>
    <row r="27" spans="1:4">
      <c r="A27" s="2" t="s">
        <v>104</v>
      </c>
      <c r="B27" s="4">
        <v>0</v>
      </c>
      <c r="C27" s="6">
        <v>532000</v>
      </c>
      <c r="D27" s="6">
        <v>3292000</v>
      </c>
    </row>
    <row r="28" spans="1:4">
      <c r="A28" s="2" t="s">
        <v>105</v>
      </c>
      <c r="B28" s="6">
        <v>2293000</v>
      </c>
      <c r="C28" s="6">
        <v>3790000</v>
      </c>
      <c r="D28" s="6">
        <v>6315000</v>
      </c>
    </row>
    <row r="29" spans="1:4">
      <c r="A29" s="3" t="s">
        <v>106</v>
      </c>
      <c r="B29" s="4"/>
      <c r="C29" s="4"/>
      <c r="D29" s="4"/>
    </row>
    <row r="30" spans="1:4" ht="30">
      <c r="A30" s="2" t="s">
        <v>107</v>
      </c>
      <c r="B30" s="6">
        <v>14380000</v>
      </c>
      <c r="C30" s="6">
        <v>14338000</v>
      </c>
      <c r="D30" s="6">
        <v>13540000</v>
      </c>
    </row>
    <row r="31" spans="1:4">
      <c r="A31" s="2" t="s">
        <v>108</v>
      </c>
      <c r="B31" s="6">
        <v>1709000</v>
      </c>
      <c r="C31" s="6">
        <v>1689000</v>
      </c>
      <c r="D31" s="6">
        <v>1702000</v>
      </c>
    </row>
    <row r="32" spans="1:4">
      <c r="A32" s="2" t="s">
        <v>109</v>
      </c>
      <c r="B32" s="6">
        <v>390000</v>
      </c>
      <c r="C32" s="6">
        <v>469000</v>
      </c>
      <c r="D32" s="6">
        <v>537000</v>
      </c>
    </row>
    <row r="33" spans="1:4">
      <c r="A33" s="2" t="s">
        <v>110</v>
      </c>
      <c r="B33" s="6">
        <v>1542000</v>
      </c>
      <c r="C33" s="6">
        <v>1537000</v>
      </c>
      <c r="D33" s="6">
        <v>1797000</v>
      </c>
    </row>
    <row r="34" spans="1:4">
      <c r="A34" s="2" t="s">
        <v>111</v>
      </c>
      <c r="B34" s="6">
        <v>1417000</v>
      </c>
      <c r="C34" s="6">
        <v>1691000</v>
      </c>
      <c r="D34" s="6">
        <v>1706000</v>
      </c>
    </row>
    <row r="35" spans="1:4">
      <c r="A35" s="2" t="s">
        <v>112</v>
      </c>
      <c r="B35" s="6">
        <v>302000</v>
      </c>
      <c r="C35" s="6">
        <v>248000</v>
      </c>
      <c r="D35" s="6">
        <v>270000</v>
      </c>
    </row>
    <row r="36" spans="1:4">
      <c r="A36" s="2" t="s">
        <v>113</v>
      </c>
      <c r="B36" s="6">
        <v>571000</v>
      </c>
      <c r="C36" s="6">
        <v>709000</v>
      </c>
      <c r="D36" s="6">
        <v>773000</v>
      </c>
    </row>
    <row r="37" spans="1:4" ht="30">
      <c r="A37" s="2" t="s">
        <v>114</v>
      </c>
      <c r="B37" s="6">
        <v>420000</v>
      </c>
      <c r="C37" s="6">
        <v>5201000</v>
      </c>
      <c r="D37" s="6">
        <v>2143000</v>
      </c>
    </row>
    <row r="38" spans="1:4">
      <c r="A38" s="2" t="s">
        <v>115</v>
      </c>
      <c r="B38" s="4">
        <v>0</v>
      </c>
      <c r="C38" s="4">
        <v>0</v>
      </c>
      <c r="D38" s="6">
        <v>3018000</v>
      </c>
    </row>
    <row r="39" spans="1:4">
      <c r="A39" s="2" t="s">
        <v>101</v>
      </c>
      <c r="B39" s="6">
        <v>1500000</v>
      </c>
      <c r="C39" s="6">
        <v>1589000</v>
      </c>
      <c r="D39" s="6">
        <v>1688000</v>
      </c>
    </row>
    <row r="40" spans="1:4">
      <c r="A40" s="2" t="s">
        <v>116</v>
      </c>
      <c r="B40" s="6">
        <v>22231000</v>
      </c>
      <c r="C40" s="6">
        <v>27471000</v>
      </c>
      <c r="D40" s="6">
        <v>27174000</v>
      </c>
    </row>
    <row r="41" spans="1:4">
      <c r="A41" s="2" t="s">
        <v>117</v>
      </c>
      <c r="B41" s="6">
        <v>11613000</v>
      </c>
      <c r="C41" s="6">
        <v>7797000</v>
      </c>
      <c r="D41" s="6">
        <v>7380000</v>
      </c>
    </row>
    <row r="42" spans="1:4" ht="75">
      <c r="A42" s="2" t="s">
        <v>118</v>
      </c>
      <c r="B42" s="6">
        <v>3418000</v>
      </c>
      <c r="C42" s="6">
        <v>2263000</v>
      </c>
      <c r="D42" s="6">
        <v>2318000</v>
      </c>
    </row>
    <row r="43" spans="1:4">
      <c r="A43" s="2" t="s">
        <v>119</v>
      </c>
      <c r="B43" s="7">
        <v>8195000</v>
      </c>
      <c r="C43" s="7">
        <v>5534000</v>
      </c>
      <c r="D43" s="7">
        <v>5062000</v>
      </c>
    </row>
    <row r="44" spans="1:4">
      <c r="A44" s="3" t="s">
        <v>120</v>
      </c>
      <c r="B44" s="4"/>
      <c r="C44" s="4"/>
      <c r="D44" s="4"/>
    </row>
    <row r="45" spans="1:4">
      <c r="A45" s="2" t="s">
        <v>121</v>
      </c>
      <c r="B45" s="9">
        <v>0.73</v>
      </c>
      <c r="C45" s="9">
        <v>0.49</v>
      </c>
      <c r="D45" s="9">
        <v>0.44</v>
      </c>
    </row>
    <row r="46" spans="1:4">
      <c r="A46" s="2" t="s">
        <v>122</v>
      </c>
      <c r="B46" s="9">
        <v>0.71</v>
      </c>
      <c r="C46" s="9">
        <v>0.48</v>
      </c>
      <c r="D46" s="9">
        <v>0.43</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
  <sheetViews>
    <sheetView showGridLines="0" workbookViewId="0"/>
  </sheetViews>
  <sheetFormatPr defaultRowHeight="15"/>
  <cols>
    <col min="1" max="2" width="36.5703125" bestFit="1" customWidth="1"/>
    <col min="4" max="4" width="2.28515625" customWidth="1"/>
    <col min="5" max="5" width="6.140625" customWidth="1"/>
    <col min="8" max="8" width="2" customWidth="1"/>
    <col min="9" max="9" width="6.42578125" customWidth="1"/>
    <col min="12" max="12" width="2" customWidth="1"/>
    <col min="13" max="13" width="6.42578125" customWidth="1"/>
    <col min="16" max="16" width="2" customWidth="1"/>
    <col min="17" max="17" width="6.42578125" customWidth="1"/>
    <col min="20" max="20" width="2" customWidth="1"/>
    <col min="21" max="21" width="6.42578125" customWidth="1"/>
    <col min="24" max="24" width="2" customWidth="1"/>
    <col min="25" max="25" width="6.42578125" customWidth="1"/>
    <col min="28" max="28" width="2.28515625" customWidth="1"/>
    <col min="29" max="29" width="6.140625" customWidth="1"/>
    <col min="30" max="30" width="1.5703125" bestFit="1" customWidth="1"/>
    <col min="32" max="32" width="2.28515625" customWidth="1"/>
    <col min="33" max="33" width="6.140625" customWidth="1"/>
  </cols>
  <sheetData>
    <row r="1" spans="1:34" ht="15" customHeight="1">
      <c r="A1" s="8" t="s">
        <v>1070</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990</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c r="A4" s="51" t="s">
        <v>1071</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c r="A5" s="5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1:34" ht="15.75" thickBot="1">
      <c r="A6" s="51"/>
      <c r="B6" s="197" t="s">
        <v>994</v>
      </c>
      <c r="C6" s="16"/>
      <c r="D6" s="199">
        <v>42004</v>
      </c>
      <c r="E6" s="199"/>
      <c r="F6" s="199"/>
      <c r="G6" s="16"/>
      <c r="H6" s="199">
        <v>41912</v>
      </c>
      <c r="I6" s="199"/>
      <c r="J6" s="199"/>
      <c r="K6" s="16"/>
      <c r="L6" s="199">
        <v>41820</v>
      </c>
      <c r="M6" s="199"/>
      <c r="N6" s="199"/>
      <c r="O6" s="16"/>
      <c r="P6" s="199">
        <v>41729</v>
      </c>
      <c r="Q6" s="199"/>
      <c r="R6" s="199"/>
      <c r="S6" s="16"/>
      <c r="T6" s="199">
        <v>41639</v>
      </c>
      <c r="U6" s="199"/>
      <c r="V6" s="199"/>
      <c r="W6" s="16"/>
      <c r="X6" s="199">
        <v>41547</v>
      </c>
      <c r="Y6" s="199"/>
      <c r="Z6" s="199"/>
      <c r="AA6" s="16"/>
      <c r="AB6" s="199">
        <v>41455</v>
      </c>
      <c r="AC6" s="199"/>
      <c r="AD6" s="199"/>
      <c r="AE6" s="16"/>
      <c r="AF6" s="199">
        <v>41364</v>
      </c>
      <c r="AG6" s="199"/>
      <c r="AH6" s="199"/>
    </row>
    <row r="7" spans="1:34">
      <c r="A7" s="51"/>
      <c r="B7" s="16"/>
      <c r="C7" s="16"/>
      <c r="D7" s="65" t="s">
        <v>995</v>
      </c>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row>
    <row r="8" spans="1:34">
      <c r="A8" s="51"/>
      <c r="B8" s="113" t="s">
        <v>996</v>
      </c>
      <c r="C8" s="32"/>
      <c r="D8" s="113" t="s">
        <v>309</v>
      </c>
      <c r="E8" s="115">
        <v>9840</v>
      </c>
      <c r="F8" s="32"/>
      <c r="G8" s="32"/>
      <c r="H8" s="113" t="s">
        <v>309</v>
      </c>
      <c r="I8" s="115">
        <v>10153</v>
      </c>
      <c r="J8" s="32"/>
      <c r="K8" s="32"/>
      <c r="L8" s="113" t="s">
        <v>309</v>
      </c>
      <c r="M8" s="115">
        <v>10078</v>
      </c>
      <c r="N8" s="32"/>
      <c r="O8" s="32"/>
      <c r="P8" s="113" t="s">
        <v>309</v>
      </c>
      <c r="Q8" s="115">
        <v>10058</v>
      </c>
      <c r="R8" s="32"/>
      <c r="S8" s="32"/>
      <c r="T8" s="113" t="s">
        <v>309</v>
      </c>
      <c r="U8" s="115">
        <v>10291</v>
      </c>
      <c r="V8" s="32"/>
      <c r="W8" s="32"/>
      <c r="X8" s="113" t="s">
        <v>309</v>
      </c>
      <c r="Y8" s="115">
        <v>10141</v>
      </c>
      <c r="Z8" s="32"/>
      <c r="AA8" s="32"/>
      <c r="AB8" s="113" t="s">
        <v>309</v>
      </c>
      <c r="AC8" s="115">
        <v>9825</v>
      </c>
      <c r="AD8" s="32"/>
      <c r="AE8" s="32"/>
      <c r="AF8" s="113" t="s">
        <v>309</v>
      </c>
      <c r="AG8" s="115">
        <v>9872</v>
      </c>
      <c r="AH8" s="32"/>
    </row>
    <row r="9" spans="1:34">
      <c r="A9" s="51"/>
      <c r="B9" s="113"/>
      <c r="C9" s="32"/>
      <c r="D9" s="113"/>
      <c r="E9" s="115"/>
      <c r="F9" s="32"/>
      <c r="G9" s="32"/>
      <c r="H9" s="113"/>
      <c r="I9" s="115"/>
      <c r="J9" s="32"/>
      <c r="K9" s="32"/>
      <c r="L9" s="113"/>
      <c r="M9" s="115"/>
      <c r="N9" s="32"/>
      <c r="O9" s="32"/>
      <c r="P9" s="113"/>
      <c r="Q9" s="115"/>
      <c r="R9" s="32"/>
      <c r="S9" s="32"/>
      <c r="T9" s="113"/>
      <c r="U9" s="115"/>
      <c r="V9" s="32"/>
      <c r="W9" s="32"/>
      <c r="X9" s="113"/>
      <c r="Y9" s="115"/>
      <c r="Z9" s="32"/>
      <c r="AA9" s="32"/>
      <c r="AB9" s="113"/>
      <c r="AC9" s="115"/>
      <c r="AD9" s="32"/>
      <c r="AE9" s="32"/>
      <c r="AF9" s="113"/>
      <c r="AG9" s="115"/>
      <c r="AH9" s="32"/>
    </row>
    <row r="10" spans="1:34">
      <c r="A10" s="51"/>
      <c r="B10" s="113" t="s">
        <v>997</v>
      </c>
      <c r="C10" s="32"/>
      <c r="D10" s="115">
        <v>1606</v>
      </c>
      <c r="E10" s="115"/>
      <c r="F10" s="32"/>
      <c r="G10" s="32"/>
      <c r="H10" s="115">
        <v>1635</v>
      </c>
      <c r="I10" s="115"/>
      <c r="J10" s="32"/>
      <c r="K10" s="32"/>
      <c r="L10" s="115">
        <v>1653</v>
      </c>
      <c r="M10" s="115"/>
      <c r="N10" s="32"/>
      <c r="O10" s="32"/>
      <c r="P10" s="115">
        <v>1741</v>
      </c>
      <c r="Q10" s="115"/>
      <c r="R10" s="32"/>
      <c r="S10" s="32"/>
      <c r="T10" s="115">
        <v>1843</v>
      </c>
      <c r="U10" s="115"/>
      <c r="V10" s="32"/>
      <c r="W10" s="32"/>
      <c r="X10" s="115">
        <v>1909</v>
      </c>
      <c r="Y10" s="115"/>
      <c r="Z10" s="32"/>
      <c r="AA10" s="32"/>
      <c r="AB10" s="115">
        <v>1958</v>
      </c>
      <c r="AC10" s="115"/>
      <c r="AD10" s="32"/>
      <c r="AE10" s="32"/>
      <c r="AF10" s="115">
        <v>1959</v>
      </c>
      <c r="AG10" s="115"/>
      <c r="AH10" s="32"/>
    </row>
    <row r="11" spans="1:34" ht="15.75" thickBot="1">
      <c r="A11" s="51"/>
      <c r="B11" s="113"/>
      <c r="C11" s="32"/>
      <c r="D11" s="124"/>
      <c r="E11" s="124"/>
      <c r="F11" s="44"/>
      <c r="G11" s="32"/>
      <c r="H11" s="124"/>
      <c r="I11" s="124"/>
      <c r="J11" s="44"/>
      <c r="K11" s="32"/>
      <c r="L11" s="124"/>
      <c r="M11" s="124"/>
      <c r="N11" s="44"/>
      <c r="O11" s="32"/>
      <c r="P11" s="124"/>
      <c r="Q11" s="124"/>
      <c r="R11" s="44"/>
      <c r="S11" s="32"/>
      <c r="T11" s="124"/>
      <c r="U11" s="124"/>
      <c r="V11" s="44"/>
      <c r="W11" s="32"/>
      <c r="X11" s="124"/>
      <c r="Y11" s="124"/>
      <c r="Z11" s="44"/>
      <c r="AA11" s="32"/>
      <c r="AB11" s="124"/>
      <c r="AC11" s="124"/>
      <c r="AD11" s="44"/>
      <c r="AE11" s="32"/>
      <c r="AF11" s="124"/>
      <c r="AG11" s="124"/>
      <c r="AH11" s="44"/>
    </row>
    <row r="12" spans="1:34">
      <c r="A12" s="51"/>
      <c r="B12" s="116" t="s">
        <v>998</v>
      </c>
      <c r="C12" s="32"/>
      <c r="D12" s="122">
        <v>8234</v>
      </c>
      <c r="E12" s="122"/>
      <c r="F12" s="36"/>
      <c r="G12" s="32"/>
      <c r="H12" s="122">
        <v>8518</v>
      </c>
      <c r="I12" s="122"/>
      <c r="J12" s="36"/>
      <c r="K12" s="32"/>
      <c r="L12" s="122">
        <v>8425</v>
      </c>
      <c r="M12" s="122"/>
      <c r="N12" s="36"/>
      <c r="O12" s="32"/>
      <c r="P12" s="122">
        <v>8317</v>
      </c>
      <c r="Q12" s="122"/>
      <c r="R12" s="36"/>
      <c r="S12" s="32"/>
      <c r="T12" s="122">
        <v>8448</v>
      </c>
      <c r="U12" s="122"/>
      <c r="V12" s="36"/>
      <c r="W12" s="32"/>
      <c r="X12" s="122">
        <v>8232</v>
      </c>
      <c r="Y12" s="122"/>
      <c r="Z12" s="36"/>
      <c r="AA12" s="32"/>
      <c r="AB12" s="122">
        <v>7867</v>
      </c>
      <c r="AC12" s="122"/>
      <c r="AD12" s="36"/>
      <c r="AE12" s="32"/>
      <c r="AF12" s="122">
        <v>7913</v>
      </c>
      <c r="AG12" s="122"/>
      <c r="AH12" s="36"/>
    </row>
    <row r="13" spans="1:34">
      <c r="A13" s="51"/>
      <c r="B13" s="116"/>
      <c r="C13" s="32"/>
      <c r="D13" s="200"/>
      <c r="E13" s="200"/>
      <c r="F13" s="42"/>
      <c r="G13" s="32"/>
      <c r="H13" s="200"/>
      <c r="I13" s="200"/>
      <c r="J13" s="42"/>
      <c r="K13" s="32"/>
      <c r="L13" s="200"/>
      <c r="M13" s="200"/>
      <c r="N13" s="42"/>
      <c r="O13" s="32"/>
      <c r="P13" s="200"/>
      <c r="Q13" s="200"/>
      <c r="R13" s="42"/>
      <c r="S13" s="32"/>
      <c r="T13" s="200"/>
      <c r="U13" s="200"/>
      <c r="V13" s="42"/>
      <c r="W13" s="32"/>
      <c r="X13" s="200"/>
      <c r="Y13" s="200"/>
      <c r="Z13" s="42"/>
      <c r="AA13" s="32"/>
      <c r="AB13" s="200"/>
      <c r="AC13" s="200"/>
      <c r="AD13" s="42"/>
      <c r="AE13" s="32"/>
      <c r="AF13" s="200"/>
      <c r="AG13" s="200"/>
      <c r="AH13" s="42"/>
    </row>
    <row r="14" spans="1:34">
      <c r="A14" s="51"/>
      <c r="B14" s="113" t="s">
        <v>999</v>
      </c>
      <c r="C14" s="32"/>
      <c r="D14" s="114">
        <v>350</v>
      </c>
      <c r="E14" s="114"/>
      <c r="F14" s="32"/>
      <c r="G14" s="32"/>
      <c r="H14" s="115">
        <v>1493</v>
      </c>
      <c r="I14" s="115"/>
      <c r="J14" s="32"/>
      <c r="K14" s="32"/>
      <c r="L14" s="114">
        <v>100</v>
      </c>
      <c r="M14" s="114"/>
      <c r="N14" s="32"/>
      <c r="O14" s="32"/>
      <c r="P14" s="114" t="s">
        <v>344</v>
      </c>
      <c r="Q14" s="114"/>
      <c r="R14" s="32"/>
      <c r="S14" s="32"/>
      <c r="T14" s="114">
        <v>450</v>
      </c>
      <c r="U14" s="114"/>
      <c r="V14" s="32"/>
      <c r="W14" s="32"/>
      <c r="X14" s="114">
        <v>675</v>
      </c>
      <c r="Y14" s="114"/>
      <c r="Z14" s="32"/>
      <c r="AA14" s="32"/>
      <c r="AB14" s="114" t="s">
        <v>1000</v>
      </c>
      <c r="AC14" s="114"/>
      <c r="AD14" s="113" t="s">
        <v>314</v>
      </c>
      <c r="AE14" s="32"/>
      <c r="AF14" s="114">
        <v>640</v>
      </c>
      <c r="AG14" s="114"/>
      <c r="AH14" s="32"/>
    </row>
    <row r="15" spans="1:34" ht="15.75" thickBot="1">
      <c r="A15" s="51"/>
      <c r="B15" s="113"/>
      <c r="C15" s="32"/>
      <c r="D15" s="117"/>
      <c r="E15" s="117"/>
      <c r="F15" s="44"/>
      <c r="G15" s="32"/>
      <c r="H15" s="124"/>
      <c r="I15" s="124"/>
      <c r="J15" s="44"/>
      <c r="K15" s="32"/>
      <c r="L15" s="117"/>
      <c r="M15" s="117"/>
      <c r="N15" s="44"/>
      <c r="O15" s="32"/>
      <c r="P15" s="117"/>
      <c r="Q15" s="117"/>
      <c r="R15" s="44"/>
      <c r="S15" s="32"/>
      <c r="T15" s="117"/>
      <c r="U15" s="117"/>
      <c r="V15" s="44"/>
      <c r="W15" s="32"/>
      <c r="X15" s="117"/>
      <c r="Y15" s="117"/>
      <c r="Z15" s="44"/>
      <c r="AA15" s="32"/>
      <c r="AB15" s="117"/>
      <c r="AC15" s="117"/>
      <c r="AD15" s="201"/>
      <c r="AE15" s="32"/>
      <c r="AF15" s="117"/>
      <c r="AG15" s="117"/>
      <c r="AH15" s="44"/>
    </row>
    <row r="16" spans="1:34">
      <c r="A16" s="51"/>
      <c r="B16" s="116" t="s">
        <v>1001</v>
      </c>
      <c r="C16" s="32"/>
      <c r="D16" s="122">
        <v>7884</v>
      </c>
      <c r="E16" s="122"/>
      <c r="F16" s="36"/>
      <c r="G16" s="32"/>
      <c r="H16" s="122">
        <v>7025</v>
      </c>
      <c r="I16" s="122"/>
      <c r="J16" s="36"/>
      <c r="K16" s="32"/>
      <c r="L16" s="122">
        <v>8325</v>
      </c>
      <c r="M16" s="122"/>
      <c r="N16" s="36"/>
      <c r="O16" s="32"/>
      <c r="P16" s="122">
        <v>8317</v>
      </c>
      <c r="Q16" s="122"/>
      <c r="R16" s="36"/>
      <c r="S16" s="32"/>
      <c r="T16" s="122">
        <v>7998</v>
      </c>
      <c r="U16" s="122"/>
      <c r="V16" s="36"/>
      <c r="W16" s="32"/>
      <c r="X16" s="122">
        <v>7557</v>
      </c>
      <c r="Y16" s="122"/>
      <c r="Z16" s="36"/>
      <c r="AA16" s="32"/>
      <c r="AB16" s="122">
        <v>8650</v>
      </c>
      <c r="AC16" s="122"/>
      <c r="AD16" s="36"/>
      <c r="AE16" s="32"/>
      <c r="AF16" s="122">
        <v>7273</v>
      </c>
      <c r="AG16" s="122"/>
      <c r="AH16" s="36"/>
    </row>
    <row r="17" spans="1:34">
      <c r="A17" s="51"/>
      <c r="B17" s="116"/>
      <c r="C17" s="32"/>
      <c r="D17" s="115"/>
      <c r="E17" s="115"/>
      <c r="F17" s="32"/>
      <c r="G17" s="32"/>
      <c r="H17" s="115"/>
      <c r="I17" s="115"/>
      <c r="J17" s="32"/>
      <c r="K17" s="32"/>
      <c r="L17" s="115"/>
      <c r="M17" s="115"/>
      <c r="N17" s="32"/>
      <c r="O17" s="32"/>
      <c r="P17" s="115"/>
      <c r="Q17" s="115"/>
      <c r="R17" s="32"/>
      <c r="S17" s="32"/>
      <c r="T17" s="115"/>
      <c r="U17" s="115"/>
      <c r="V17" s="32"/>
      <c r="W17" s="32"/>
      <c r="X17" s="115"/>
      <c r="Y17" s="115"/>
      <c r="Z17" s="32"/>
      <c r="AA17" s="32"/>
      <c r="AB17" s="115"/>
      <c r="AC17" s="115"/>
      <c r="AD17" s="32"/>
      <c r="AE17" s="32"/>
      <c r="AF17" s="115"/>
      <c r="AG17" s="115"/>
      <c r="AH17" s="32"/>
    </row>
    <row r="18" spans="1:34">
      <c r="A18" s="51"/>
      <c r="B18" s="113" t="s">
        <v>1002</v>
      </c>
      <c r="C18" s="32"/>
      <c r="D18" s="114">
        <v>678</v>
      </c>
      <c r="E18" s="114"/>
      <c r="F18" s="32"/>
      <c r="G18" s="32"/>
      <c r="H18" s="114">
        <v>642</v>
      </c>
      <c r="I18" s="114"/>
      <c r="J18" s="32"/>
      <c r="K18" s="32"/>
      <c r="L18" s="114">
        <v>514</v>
      </c>
      <c r="M18" s="114"/>
      <c r="N18" s="32"/>
      <c r="O18" s="32"/>
      <c r="P18" s="114">
        <v>459</v>
      </c>
      <c r="Q18" s="114"/>
      <c r="R18" s="32"/>
      <c r="S18" s="32"/>
      <c r="T18" s="114">
        <v>568</v>
      </c>
      <c r="U18" s="114"/>
      <c r="V18" s="32"/>
      <c r="W18" s="32"/>
      <c r="X18" s="115">
        <v>1029</v>
      </c>
      <c r="Y18" s="115"/>
      <c r="Z18" s="32"/>
      <c r="AA18" s="32"/>
      <c r="AB18" s="115">
        <v>1139</v>
      </c>
      <c r="AC18" s="115"/>
      <c r="AD18" s="32"/>
      <c r="AE18" s="32"/>
      <c r="AF18" s="115">
        <v>1054</v>
      </c>
      <c r="AG18" s="115"/>
      <c r="AH18" s="32"/>
    </row>
    <row r="19" spans="1:34">
      <c r="A19" s="51"/>
      <c r="B19" s="113"/>
      <c r="C19" s="32"/>
      <c r="D19" s="114"/>
      <c r="E19" s="114"/>
      <c r="F19" s="32"/>
      <c r="G19" s="32"/>
      <c r="H19" s="114"/>
      <c r="I19" s="114"/>
      <c r="J19" s="32"/>
      <c r="K19" s="32"/>
      <c r="L19" s="114"/>
      <c r="M19" s="114"/>
      <c r="N19" s="32"/>
      <c r="O19" s="32"/>
      <c r="P19" s="114"/>
      <c r="Q19" s="114"/>
      <c r="R19" s="32"/>
      <c r="S19" s="32"/>
      <c r="T19" s="114"/>
      <c r="U19" s="114"/>
      <c r="V19" s="32"/>
      <c r="W19" s="32"/>
      <c r="X19" s="115"/>
      <c r="Y19" s="115"/>
      <c r="Z19" s="32"/>
      <c r="AA19" s="32"/>
      <c r="AB19" s="115"/>
      <c r="AC19" s="115"/>
      <c r="AD19" s="32"/>
      <c r="AE19" s="32"/>
      <c r="AF19" s="115"/>
      <c r="AG19" s="115"/>
      <c r="AH19" s="32"/>
    </row>
    <row r="20" spans="1:34">
      <c r="A20" s="51"/>
      <c r="B20" s="113" t="s">
        <v>1003</v>
      </c>
      <c r="C20" s="32"/>
      <c r="D20" s="115">
        <v>5621</v>
      </c>
      <c r="E20" s="115"/>
      <c r="F20" s="32"/>
      <c r="G20" s="32"/>
      <c r="H20" s="115">
        <v>5198</v>
      </c>
      <c r="I20" s="115"/>
      <c r="J20" s="32"/>
      <c r="K20" s="32"/>
      <c r="L20" s="115">
        <v>5419</v>
      </c>
      <c r="M20" s="115"/>
      <c r="N20" s="32"/>
      <c r="O20" s="32"/>
      <c r="P20" s="115">
        <v>5993</v>
      </c>
      <c r="Q20" s="115"/>
      <c r="R20" s="32"/>
      <c r="S20" s="32"/>
      <c r="T20" s="115">
        <v>6487</v>
      </c>
      <c r="U20" s="115"/>
      <c r="V20" s="32"/>
      <c r="W20" s="32"/>
      <c r="X20" s="115">
        <v>7002</v>
      </c>
      <c r="Y20" s="115"/>
      <c r="Z20" s="32"/>
      <c r="AA20" s="32"/>
      <c r="AB20" s="115">
        <v>8307</v>
      </c>
      <c r="AC20" s="115"/>
      <c r="AD20" s="32"/>
      <c r="AE20" s="32"/>
      <c r="AF20" s="115">
        <v>5675</v>
      </c>
      <c r="AG20" s="115"/>
      <c r="AH20" s="32"/>
    </row>
    <row r="21" spans="1:34" ht="15.75" thickBot="1">
      <c r="A21" s="51"/>
      <c r="B21" s="113"/>
      <c r="C21" s="32"/>
      <c r="D21" s="124"/>
      <c r="E21" s="124"/>
      <c r="F21" s="44"/>
      <c r="G21" s="32"/>
      <c r="H21" s="124"/>
      <c r="I21" s="124"/>
      <c r="J21" s="44"/>
      <c r="K21" s="32"/>
      <c r="L21" s="124"/>
      <c r="M21" s="124"/>
      <c r="N21" s="44"/>
      <c r="O21" s="32"/>
      <c r="P21" s="124"/>
      <c r="Q21" s="124"/>
      <c r="R21" s="44"/>
      <c r="S21" s="32"/>
      <c r="T21" s="124"/>
      <c r="U21" s="124"/>
      <c r="V21" s="44"/>
      <c r="W21" s="32"/>
      <c r="X21" s="124"/>
      <c r="Y21" s="124"/>
      <c r="Z21" s="44"/>
      <c r="AA21" s="32"/>
      <c r="AB21" s="124"/>
      <c r="AC21" s="124"/>
      <c r="AD21" s="44"/>
      <c r="AE21" s="32"/>
      <c r="AF21" s="124"/>
      <c r="AG21" s="124"/>
      <c r="AH21" s="44"/>
    </row>
    <row r="22" spans="1:34">
      <c r="A22" s="51"/>
      <c r="B22" s="116" t="s">
        <v>1004</v>
      </c>
      <c r="C22" s="32"/>
      <c r="D22" s="122">
        <v>2941</v>
      </c>
      <c r="E22" s="122"/>
      <c r="F22" s="36"/>
      <c r="G22" s="32"/>
      <c r="H22" s="122">
        <v>2469</v>
      </c>
      <c r="I22" s="122"/>
      <c r="J22" s="36"/>
      <c r="K22" s="32"/>
      <c r="L22" s="122">
        <v>3420</v>
      </c>
      <c r="M22" s="122"/>
      <c r="N22" s="36"/>
      <c r="O22" s="32"/>
      <c r="P22" s="122">
        <v>2783</v>
      </c>
      <c r="Q22" s="122"/>
      <c r="R22" s="36"/>
      <c r="S22" s="32"/>
      <c r="T22" s="122">
        <v>2079</v>
      </c>
      <c r="U22" s="122"/>
      <c r="V22" s="36"/>
      <c r="W22" s="32"/>
      <c r="X22" s="122">
        <v>1584</v>
      </c>
      <c r="Y22" s="122"/>
      <c r="Z22" s="36"/>
      <c r="AA22" s="32"/>
      <c r="AB22" s="122">
        <v>1482</v>
      </c>
      <c r="AC22" s="122"/>
      <c r="AD22" s="36"/>
      <c r="AE22" s="32"/>
      <c r="AF22" s="122">
        <v>2652</v>
      </c>
      <c r="AG22" s="122"/>
      <c r="AH22" s="36"/>
    </row>
    <row r="23" spans="1:34">
      <c r="A23" s="51"/>
      <c r="B23" s="116"/>
      <c r="C23" s="32"/>
      <c r="D23" s="200"/>
      <c r="E23" s="200"/>
      <c r="F23" s="42"/>
      <c r="G23" s="32"/>
      <c r="H23" s="200"/>
      <c r="I23" s="200"/>
      <c r="J23" s="42"/>
      <c r="K23" s="32"/>
      <c r="L23" s="200"/>
      <c r="M23" s="200"/>
      <c r="N23" s="42"/>
      <c r="O23" s="32"/>
      <c r="P23" s="200"/>
      <c r="Q23" s="200"/>
      <c r="R23" s="42"/>
      <c r="S23" s="32"/>
      <c r="T23" s="200"/>
      <c r="U23" s="200"/>
      <c r="V23" s="42"/>
      <c r="W23" s="32"/>
      <c r="X23" s="200"/>
      <c r="Y23" s="200"/>
      <c r="Z23" s="42"/>
      <c r="AA23" s="32"/>
      <c r="AB23" s="200"/>
      <c r="AC23" s="200"/>
      <c r="AD23" s="42"/>
      <c r="AE23" s="32"/>
      <c r="AF23" s="200"/>
      <c r="AG23" s="200"/>
      <c r="AH23" s="42"/>
    </row>
    <row r="24" spans="1:34">
      <c r="A24" s="51"/>
      <c r="B24" s="113" t="s">
        <v>1005</v>
      </c>
      <c r="C24" s="32"/>
      <c r="D24" s="114">
        <v>833</v>
      </c>
      <c r="E24" s="114"/>
      <c r="F24" s="32"/>
      <c r="G24" s="32"/>
      <c r="H24" s="114">
        <v>653</v>
      </c>
      <c r="I24" s="114"/>
      <c r="J24" s="32"/>
      <c r="K24" s="32"/>
      <c r="L24" s="115">
        <v>1105</v>
      </c>
      <c r="M24" s="115"/>
      <c r="N24" s="32"/>
      <c r="O24" s="32"/>
      <c r="P24" s="114">
        <v>827</v>
      </c>
      <c r="Q24" s="114"/>
      <c r="R24" s="32"/>
      <c r="S24" s="32"/>
      <c r="T24" s="114">
        <v>589</v>
      </c>
      <c r="U24" s="114"/>
      <c r="V24" s="32"/>
      <c r="W24" s="32"/>
      <c r="X24" s="114">
        <v>411</v>
      </c>
      <c r="Y24" s="114"/>
      <c r="Z24" s="32"/>
      <c r="AA24" s="32"/>
      <c r="AB24" s="114">
        <v>438</v>
      </c>
      <c r="AC24" s="114"/>
      <c r="AD24" s="32"/>
      <c r="AE24" s="32"/>
      <c r="AF24" s="114">
        <v>825</v>
      </c>
      <c r="AG24" s="114"/>
      <c r="AH24" s="32"/>
    </row>
    <row r="25" spans="1:34" ht="15.75" thickBot="1">
      <c r="A25" s="51"/>
      <c r="B25" s="113"/>
      <c r="C25" s="32"/>
      <c r="D25" s="117"/>
      <c r="E25" s="117"/>
      <c r="F25" s="44"/>
      <c r="G25" s="32"/>
      <c r="H25" s="117"/>
      <c r="I25" s="117"/>
      <c r="J25" s="44"/>
      <c r="K25" s="32"/>
      <c r="L25" s="124"/>
      <c r="M25" s="124"/>
      <c r="N25" s="44"/>
      <c r="O25" s="32"/>
      <c r="P25" s="117"/>
      <c r="Q25" s="117"/>
      <c r="R25" s="44"/>
      <c r="S25" s="32"/>
      <c r="T25" s="117"/>
      <c r="U25" s="117"/>
      <c r="V25" s="44"/>
      <c r="W25" s="32"/>
      <c r="X25" s="117"/>
      <c r="Y25" s="117"/>
      <c r="Z25" s="44"/>
      <c r="AA25" s="32"/>
      <c r="AB25" s="117"/>
      <c r="AC25" s="117"/>
      <c r="AD25" s="44"/>
      <c r="AE25" s="32"/>
      <c r="AF25" s="117"/>
      <c r="AG25" s="117"/>
      <c r="AH25" s="44"/>
    </row>
    <row r="26" spans="1:34">
      <c r="A26" s="51"/>
      <c r="B26" s="202" t="s">
        <v>119</v>
      </c>
      <c r="C26" s="32"/>
      <c r="D26" s="118" t="s">
        <v>309</v>
      </c>
      <c r="E26" s="122">
        <v>2108</v>
      </c>
      <c r="F26" s="36"/>
      <c r="G26" s="32"/>
      <c r="H26" s="118" t="s">
        <v>309</v>
      </c>
      <c r="I26" s="122">
        <v>1816</v>
      </c>
      <c r="J26" s="36"/>
      <c r="K26" s="32"/>
      <c r="L26" s="118" t="s">
        <v>309</v>
      </c>
      <c r="M26" s="122">
        <v>2315</v>
      </c>
      <c r="N26" s="36"/>
      <c r="O26" s="32"/>
      <c r="P26" s="118" t="s">
        <v>309</v>
      </c>
      <c r="Q26" s="122">
        <v>1956</v>
      </c>
      <c r="R26" s="36"/>
      <c r="S26" s="32"/>
      <c r="T26" s="118" t="s">
        <v>309</v>
      </c>
      <c r="U26" s="122">
        <v>1490</v>
      </c>
      <c r="V26" s="36"/>
      <c r="W26" s="32"/>
      <c r="X26" s="118" t="s">
        <v>309</v>
      </c>
      <c r="Y26" s="122">
        <v>1173</v>
      </c>
      <c r="Z26" s="36"/>
      <c r="AA26" s="32"/>
      <c r="AB26" s="118" t="s">
        <v>309</v>
      </c>
      <c r="AC26" s="122">
        <v>1044</v>
      </c>
      <c r="AD26" s="36"/>
      <c r="AE26" s="32"/>
      <c r="AF26" s="118" t="s">
        <v>309</v>
      </c>
      <c r="AG26" s="122">
        <v>1827</v>
      </c>
      <c r="AH26" s="36"/>
    </row>
    <row r="27" spans="1:34" ht="15.75" thickBot="1">
      <c r="A27" s="51"/>
      <c r="B27" s="202"/>
      <c r="C27" s="32"/>
      <c r="D27" s="119"/>
      <c r="E27" s="123"/>
      <c r="F27" s="46"/>
      <c r="G27" s="32"/>
      <c r="H27" s="119"/>
      <c r="I27" s="123"/>
      <c r="J27" s="46"/>
      <c r="K27" s="32"/>
      <c r="L27" s="119"/>
      <c r="M27" s="123"/>
      <c r="N27" s="46"/>
      <c r="O27" s="32"/>
      <c r="P27" s="119"/>
      <c r="Q27" s="123"/>
      <c r="R27" s="46"/>
      <c r="S27" s="32"/>
      <c r="T27" s="119"/>
      <c r="U27" s="123"/>
      <c r="V27" s="46"/>
      <c r="W27" s="32"/>
      <c r="X27" s="119"/>
      <c r="Y27" s="123"/>
      <c r="Z27" s="46"/>
      <c r="AA27" s="32"/>
      <c r="AB27" s="119"/>
      <c r="AC27" s="123"/>
      <c r="AD27" s="46"/>
      <c r="AE27" s="32"/>
      <c r="AF27" s="119"/>
      <c r="AG27" s="123"/>
      <c r="AH27" s="46"/>
    </row>
    <row r="28" spans="1:34" ht="15.75" thickTop="1">
      <c r="A28" s="51"/>
      <c r="B28" s="16"/>
      <c r="C28" s="16"/>
      <c r="D28" s="47"/>
      <c r="E28" s="47"/>
      <c r="F28" s="47"/>
      <c r="G28" s="16"/>
      <c r="H28" s="47"/>
      <c r="I28" s="47"/>
      <c r="J28" s="47"/>
      <c r="K28" s="16"/>
      <c r="L28" s="47"/>
      <c r="M28" s="47"/>
      <c r="N28" s="47"/>
      <c r="O28" s="16"/>
      <c r="P28" s="47"/>
      <c r="Q28" s="47"/>
      <c r="R28" s="47"/>
      <c r="S28" s="16"/>
      <c r="T28" s="47"/>
      <c r="U28" s="47"/>
      <c r="V28" s="47"/>
      <c r="W28" s="16"/>
      <c r="X28" s="47"/>
      <c r="Y28" s="47"/>
      <c r="Z28" s="47"/>
      <c r="AA28" s="16"/>
      <c r="AB28" s="47"/>
      <c r="AC28" s="47"/>
      <c r="AD28" s="47"/>
      <c r="AE28" s="16"/>
      <c r="AF28" s="47"/>
      <c r="AG28" s="47"/>
      <c r="AH28" s="47"/>
    </row>
    <row r="29" spans="1:34">
      <c r="A29" s="51"/>
      <c r="B29" s="198" t="s">
        <v>1006</v>
      </c>
      <c r="C29" s="16"/>
      <c r="D29" s="113"/>
      <c r="E29" s="113"/>
      <c r="F29" s="113"/>
      <c r="G29" s="16"/>
      <c r="H29" s="113"/>
      <c r="I29" s="113"/>
      <c r="J29" s="113"/>
      <c r="K29" s="16"/>
      <c r="L29" s="113"/>
      <c r="M29" s="113"/>
      <c r="N29" s="113"/>
      <c r="O29" s="16"/>
      <c r="P29" s="113"/>
      <c r="Q29" s="113"/>
      <c r="R29" s="113"/>
      <c r="S29" s="16"/>
      <c r="T29" s="113"/>
      <c r="U29" s="113"/>
      <c r="V29" s="113"/>
      <c r="W29" s="16"/>
      <c r="X29" s="113"/>
      <c r="Y29" s="113"/>
      <c r="Z29" s="113"/>
      <c r="AA29" s="16"/>
      <c r="AB29" s="113"/>
      <c r="AC29" s="113"/>
      <c r="AD29" s="113"/>
      <c r="AE29" s="16"/>
      <c r="AF29" s="113"/>
      <c r="AG29" s="113"/>
      <c r="AH29" s="113"/>
    </row>
    <row r="30" spans="1:34">
      <c r="A30" s="51"/>
      <c r="B30" s="116" t="s">
        <v>1007</v>
      </c>
      <c r="C30" s="32"/>
      <c r="D30" s="115">
        <v>11127377</v>
      </c>
      <c r="E30" s="115"/>
      <c r="F30" s="32"/>
      <c r="G30" s="32"/>
      <c r="H30" s="115">
        <v>11287884</v>
      </c>
      <c r="I30" s="115"/>
      <c r="J30" s="32"/>
      <c r="K30" s="32"/>
      <c r="L30" s="115">
        <v>11291452</v>
      </c>
      <c r="M30" s="115"/>
      <c r="N30" s="32"/>
      <c r="O30" s="32"/>
      <c r="P30" s="115">
        <v>11294883</v>
      </c>
      <c r="Q30" s="115"/>
      <c r="R30" s="32"/>
      <c r="S30" s="32"/>
      <c r="T30" s="115">
        <v>11272233</v>
      </c>
      <c r="U30" s="115"/>
      <c r="V30" s="32"/>
      <c r="W30" s="32"/>
      <c r="X30" s="115">
        <v>11247741</v>
      </c>
      <c r="Y30" s="115"/>
      <c r="Z30" s="32"/>
      <c r="AA30" s="32"/>
      <c r="AB30" s="115">
        <v>11262144</v>
      </c>
      <c r="AC30" s="115"/>
      <c r="AD30" s="32"/>
      <c r="AE30" s="32"/>
      <c r="AF30" s="115">
        <v>11376054</v>
      </c>
      <c r="AG30" s="115"/>
      <c r="AH30" s="32"/>
    </row>
    <row r="31" spans="1:34">
      <c r="A31" s="51"/>
      <c r="B31" s="116"/>
      <c r="C31" s="32"/>
      <c r="D31" s="115"/>
      <c r="E31" s="115"/>
      <c r="F31" s="32"/>
      <c r="G31" s="32"/>
      <c r="H31" s="115"/>
      <c r="I31" s="115"/>
      <c r="J31" s="32"/>
      <c r="K31" s="32"/>
      <c r="L31" s="115"/>
      <c r="M31" s="115"/>
      <c r="N31" s="32"/>
      <c r="O31" s="32"/>
      <c r="P31" s="115"/>
      <c r="Q31" s="115"/>
      <c r="R31" s="32"/>
      <c r="S31" s="32"/>
      <c r="T31" s="115"/>
      <c r="U31" s="115"/>
      <c r="V31" s="32"/>
      <c r="W31" s="32"/>
      <c r="X31" s="115"/>
      <c r="Y31" s="115"/>
      <c r="Z31" s="32"/>
      <c r="AA31" s="32"/>
      <c r="AB31" s="115"/>
      <c r="AC31" s="115"/>
      <c r="AD31" s="32"/>
      <c r="AE31" s="32"/>
      <c r="AF31" s="115"/>
      <c r="AG31" s="115"/>
      <c r="AH31" s="32"/>
    </row>
    <row r="32" spans="1:34">
      <c r="A32" s="51"/>
      <c r="B32" s="116" t="s">
        <v>1008</v>
      </c>
      <c r="C32" s="32"/>
      <c r="D32" s="115">
        <v>11366427</v>
      </c>
      <c r="E32" s="115"/>
      <c r="F32" s="32"/>
      <c r="G32" s="32"/>
      <c r="H32" s="115">
        <v>11523917</v>
      </c>
      <c r="I32" s="115"/>
      <c r="J32" s="32"/>
      <c r="K32" s="32"/>
      <c r="L32" s="115">
        <v>11534163</v>
      </c>
      <c r="M32" s="115"/>
      <c r="N32" s="32"/>
      <c r="O32" s="32"/>
      <c r="P32" s="115">
        <v>11555104</v>
      </c>
      <c r="Q32" s="115"/>
      <c r="R32" s="32"/>
      <c r="S32" s="32"/>
      <c r="T32" s="115">
        <v>11535589</v>
      </c>
      <c r="U32" s="115"/>
      <c r="V32" s="32"/>
      <c r="W32" s="32"/>
      <c r="X32" s="115">
        <v>11494520</v>
      </c>
      <c r="Y32" s="115"/>
      <c r="Z32" s="32"/>
      <c r="AA32" s="32"/>
      <c r="AB32" s="115">
        <v>11489566</v>
      </c>
      <c r="AC32" s="115"/>
      <c r="AD32" s="32"/>
      <c r="AE32" s="32"/>
      <c r="AF32" s="115">
        <v>11602633</v>
      </c>
      <c r="AG32" s="115"/>
      <c r="AH32" s="32"/>
    </row>
    <row r="33" spans="1:34">
      <c r="A33" s="51"/>
      <c r="B33" s="116"/>
      <c r="C33" s="32"/>
      <c r="D33" s="115"/>
      <c r="E33" s="115"/>
      <c r="F33" s="32"/>
      <c r="G33" s="32"/>
      <c r="H33" s="115"/>
      <c r="I33" s="115"/>
      <c r="J33" s="32"/>
      <c r="K33" s="32"/>
      <c r="L33" s="115"/>
      <c r="M33" s="115"/>
      <c r="N33" s="32"/>
      <c r="O33" s="32"/>
      <c r="P33" s="115"/>
      <c r="Q33" s="115"/>
      <c r="R33" s="32"/>
      <c r="S33" s="32"/>
      <c r="T33" s="115"/>
      <c r="U33" s="115"/>
      <c r="V33" s="32"/>
      <c r="W33" s="32"/>
      <c r="X33" s="115"/>
      <c r="Y33" s="115"/>
      <c r="Z33" s="32"/>
      <c r="AA33" s="32"/>
      <c r="AB33" s="115"/>
      <c r="AC33" s="115"/>
      <c r="AD33" s="32"/>
      <c r="AE33" s="32"/>
      <c r="AF33" s="115"/>
      <c r="AG33" s="115"/>
      <c r="AH33" s="32"/>
    </row>
    <row r="34" spans="1:34">
      <c r="A34" s="51"/>
      <c r="B34" s="113" t="s">
        <v>1009</v>
      </c>
      <c r="C34" s="32"/>
      <c r="D34" s="113" t="s">
        <v>309</v>
      </c>
      <c r="E34" s="114">
        <v>0.19</v>
      </c>
      <c r="F34" s="32"/>
      <c r="G34" s="32"/>
      <c r="H34" s="113" t="s">
        <v>309</v>
      </c>
      <c r="I34" s="114">
        <v>0.16</v>
      </c>
      <c r="J34" s="32"/>
      <c r="K34" s="32"/>
      <c r="L34" s="113" t="s">
        <v>309</v>
      </c>
      <c r="M34" s="114">
        <v>0.21</v>
      </c>
      <c r="N34" s="32"/>
      <c r="O34" s="32"/>
      <c r="P34" s="113" t="s">
        <v>309</v>
      </c>
      <c r="Q34" s="114">
        <v>0.17</v>
      </c>
      <c r="R34" s="32"/>
      <c r="S34" s="32"/>
      <c r="T34" s="113" t="s">
        <v>309</v>
      </c>
      <c r="U34" s="114">
        <v>0.13</v>
      </c>
      <c r="V34" s="32"/>
      <c r="W34" s="32"/>
      <c r="X34" s="113" t="s">
        <v>309</v>
      </c>
      <c r="Y34" s="114">
        <v>0.1</v>
      </c>
      <c r="Z34" s="32"/>
      <c r="AA34" s="32"/>
      <c r="AB34" s="113" t="s">
        <v>309</v>
      </c>
      <c r="AC34" s="114">
        <v>0.09</v>
      </c>
      <c r="AD34" s="32"/>
      <c r="AE34" s="32"/>
      <c r="AF34" s="113" t="s">
        <v>309</v>
      </c>
      <c r="AG34" s="114">
        <v>0.16</v>
      </c>
      <c r="AH34" s="32"/>
    </row>
    <row r="35" spans="1:34">
      <c r="A35" s="51"/>
      <c r="B35" s="113"/>
      <c r="C35" s="32"/>
      <c r="D35" s="113"/>
      <c r="E35" s="114"/>
      <c r="F35" s="32"/>
      <c r="G35" s="32"/>
      <c r="H35" s="113"/>
      <c r="I35" s="114"/>
      <c r="J35" s="32"/>
      <c r="K35" s="32"/>
      <c r="L35" s="113"/>
      <c r="M35" s="114"/>
      <c r="N35" s="32"/>
      <c r="O35" s="32"/>
      <c r="P35" s="113"/>
      <c r="Q35" s="114"/>
      <c r="R35" s="32"/>
      <c r="S35" s="32"/>
      <c r="T35" s="113"/>
      <c r="U35" s="114"/>
      <c r="V35" s="32"/>
      <c r="W35" s="32"/>
      <c r="X35" s="113"/>
      <c r="Y35" s="114"/>
      <c r="Z35" s="32"/>
      <c r="AA35" s="32"/>
      <c r="AB35" s="113"/>
      <c r="AC35" s="114"/>
      <c r="AD35" s="32"/>
      <c r="AE35" s="32"/>
      <c r="AF35" s="113"/>
      <c r="AG35" s="114"/>
      <c r="AH35" s="32"/>
    </row>
    <row r="36" spans="1:34">
      <c r="A36" s="51"/>
      <c r="B36" s="113" t="s">
        <v>1010</v>
      </c>
      <c r="C36" s="32"/>
      <c r="D36" s="113" t="s">
        <v>309</v>
      </c>
      <c r="E36" s="114">
        <v>0.19</v>
      </c>
      <c r="F36" s="32"/>
      <c r="G36" s="32"/>
      <c r="H36" s="113" t="s">
        <v>309</v>
      </c>
      <c r="I36" s="114">
        <v>0.16</v>
      </c>
      <c r="J36" s="32"/>
      <c r="K36" s="32"/>
      <c r="L36" s="113" t="s">
        <v>309</v>
      </c>
      <c r="M36" s="114">
        <v>0.2</v>
      </c>
      <c r="N36" s="32"/>
      <c r="O36" s="32"/>
      <c r="P36" s="113" t="s">
        <v>309</v>
      </c>
      <c r="Q36" s="114">
        <v>0.17</v>
      </c>
      <c r="R36" s="32"/>
      <c r="S36" s="32"/>
      <c r="T36" s="113" t="s">
        <v>309</v>
      </c>
      <c r="U36" s="114">
        <v>0.13</v>
      </c>
      <c r="V36" s="32"/>
      <c r="W36" s="32"/>
      <c r="X36" s="113" t="s">
        <v>309</v>
      </c>
      <c r="Y36" s="114">
        <v>0.1</v>
      </c>
      <c r="Z36" s="32"/>
      <c r="AA36" s="32"/>
      <c r="AB36" s="113" t="s">
        <v>309</v>
      </c>
      <c r="AC36" s="114">
        <v>0.09</v>
      </c>
      <c r="AD36" s="32"/>
      <c r="AE36" s="32"/>
      <c r="AF36" s="113" t="s">
        <v>309</v>
      </c>
      <c r="AG36" s="114">
        <v>0.16</v>
      </c>
      <c r="AH36" s="32"/>
    </row>
    <row r="37" spans="1:34">
      <c r="A37" s="51"/>
      <c r="B37" s="113"/>
      <c r="C37" s="32"/>
      <c r="D37" s="113"/>
      <c r="E37" s="114"/>
      <c r="F37" s="32"/>
      <c r="G37" s="32"/>
      <c r="H37" s="113"/>
      <c r="I37" s="114"/>
      <c r="J37" s="32"/>
      <c r="K37" s="32"/>
      <c r="L37" s="113"/>
      <c r="M37" s="114"/>
      <c r="N37" s="32"/>
      <c r="O37" s="32"/>
      <c r="P37" s="113"/>
      <c r="Q37" s="114"/>
      <c r="R37" s="32"/>
      <c r="S37" s="32"/>
      <c r="T37" s="113"/>
      <c r="U37" s="114"/>
      <c r="V37" s="32"/>
      <c r="W37" s="32"/>
      <c r="X37" s="113"/>
      <c r="Y37" s="114"/>
      <c r="Z37" s="32"/>
      <c r="AA37" s="32"/>
      <c r="AB37" s="113"/>
      <c r="AC37" s="114"/>
      <c r="AD37" s="32"/>
      <c r="AE37" s="32"/>
      <c r="AF37" s="113"/>
      <c r="AG37" s="114"/>
      <c r="AH37" s="32"/>
    </row>
  </sheetData>
  <mergeCells count="413">
    <mergeCell ref="AG36:AG37"/>
    <mergeCell ref="AH36:AH37"/>
    <mergeCell ref="A1:A2"/>
    <mergeCell ref="B1:AH1"/>
    <mergeCell ref="B2:AH2"/>
    <mergeCell ref="B3:AH3"/>
    <mergeCell ref="A4:A37"/>
    <mergeCell ref="AA36:AA37"/>
    <mergeCell ref="AB36:AB37"/>
    <mergeCell ref="AC36:AC37"/>
    <mergeCell ref="AD36:AD37"/>
    <mergeCell ref="AE36:AE37"/>
    <mergeCell ref="AF36:AF37"/>
    <mergeCell ref="U36:U37"/>
    <mergeCell ref="V36:V37"/>
    <mergeCell ref="W36:W37"/>
    <mergeCell ref="X36:X37"/>
    <mergeCell ref="Y36:Y37"/>
    <mergeCell ref="Z36:Z37"/>
    <mergeCell ref="O36:O37"/>
    <mergeCell ref="P36:P37"/>
    <mergeCell ref="Q36:Q37"/>
    <mergeCell ref="R36:R37"/>
    <mergeCell ref="S36:S37"/>
    <mergeCell ref="T36:T37"/>
    <mergeCell ref="I36:I37"/>
    <mergeCell ref="J36:J37"/>
    <mergeCell ref="K36:K37"/>
    <mergeCell ref="L36:L37"/>
    <mergeCell ref="M36:M37"/>
    <mergeCell ref="N36:N37"/>
    <mergeCell ref="AF34:AF35"/>
    <mergeCell ref="AG34:AG35"/>
    <mergeCell ref="AH34:AH35"/>
    <mergeCell ref="B36:B37"/>
    <mergeCell ref="C36:C37"/>
    <mergeCell ref="D36:D37"/>
    <mergeCell ref="E36:E37"/>
    <mergeCell ref="F36:F37"/>
    <mergeCell ref="G36:G37"/>
    <mergeCell ref="H36:H37"/>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AD32:AD33"/>
    <mergeCell ref="AE32:AE33"/>
    <mergeCell ref="AF32:AG33"/>
    <mergeCell ref="AH32:AH33"/>
    <mergeCell ref="B34:B35"/>
    <mergeCell ref="C34:C35"/>
    <mergeCell ref="D34:D35"/>
    <mergeCell ref="E34:E35"/>
    <mergeCell ref="F34:F35"/>
    <mergeCell ref="G34:G35"/>
    <mergeCell ref="V32:V33"/>
    <mergeCell ref="W32:W33"/>
    <mergeCell ref="X32:Y33"/>
    <mergeCell ref="Z32:Z33"/>
    <mergeCell ref="AA32:AA33"/>
    <mergeCell ref="AB32:AC33"/>
    <mergeCell ref="N32:N33"/>
    <mergeCell ref="O32:O33"/>
    <mergeCell ref="P32:Q33"/>
    <mergeCell ref="R32:R33"/>
    <mergeCell ref="S32:S33"/>
    <mergeCell ref="T32:U33"/>
    <mergeCell ref="AH30:AH31"/>
    <mergeCell ref="B32:B33"/>
    <mergeCell ref="C32:C33"/>
    <mergeCell ref="D32:E33"/>
    <mergeCell ref="F32:F33"/>
    <mergeCell ref="G32:G33"/>
    <mergeCell ref="H32:I33"/>
    <mergeCell ref="J32:J33"/>
    <mergeCell ref="K32:K33"/>
    <mergeCell ref="L32:M33"/>
    <mergeCell ref="Z30:Z31"/>
    <mergeCell ref="AA30:AA31"/>
    <mergeCell ref="AB30:AC31"/>
    <mergeCell ref="AD30:AD31"/>
    <mergeCell ref="AE30:AE31"/>
    <mergeCell ref="AF30:AG31"/>
    <mergeCell ref="R30:R31"/>
    <mergeCell ref="S30:S31"/>
    <mergeCell ref="T30:U31"/>
    <mergeCell ref="V30:V31"/>
    <mergeCell ref="W30:W31"/>
    <mergeCell ref="X30:Y31"/>
    <mergeCell ref="J30:J31"/>
    <mergeCell ref="K30:K31"/>
    <mergeCell ref="L30:M31"/>
    <mergeCell ref="N30:N31"/>
    <mergeCell ref="O30:O31"/>
    <mergeCell ref="P30:Q31"/>
    <mergeCell ref="B30:B31"/>
    <mergeCell ref="C30:C31"/>
    <mergeCell ref="D30:E31"/>
    <mergeCell ref="F30:F31"/>
    <mergeCell ref="G30:G31"/>
    <mergeCell ref="H30:I31"/>
    <mergeCell ref="AF28:AH28"/>
    <mergeCell ref="D29:F29"/>
    <mergeCell ref="H29:J29"/>
    <mergeCell ref="L29:N29"/>
    <mergeCell ref="P29:R29"/>
    <mergeCell ref="T29:V29"/>
    <mergeCell ref="X29:Z29"/>
    <mergeCell ref="AB29:AD29"/>
    <mergeCell ref="AF29:AH29"/>
    <mergeCell ref="AF26:AF27"/>
    <mergeCell ref="AG26:AG27"/>
    <mergeCell ref="AH26:AH27"/>
    <mergeCell ref="D28:F28"/>
    <mergeCell ref="H28:J28"/>
    <mergeCell ref="L28:N28"/>
    <mergeCell ref="P28:R28"/>
    <mergeCell ref="T28:V28"/>
    <mergeCell ref="X28:Z28"/>
    <mergeCell ref="AB28:AD28"/>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AD24:AD25"/>
    <mergeCell ref="AE24:AE25"/>
    <mergeCell ref="AF24:AG25"/>
    <mergeCell ref="AH24:AH25"/>
    <mergeCell ref="B26:B27"/>
    <mergeCell ref="C26:C27"/>
    <mergeCell ref="D26:D27"/>
    <mergeCell ref="E26:E27"/>
    <mergeCell ref="F26:F27"/>
    <mergeCell ref="G26:G27"/>
    <mergeCell ref="V24:V25"/>
    <mergeCell ref="W24:W25"/>
    <mergeCell ref="X24:Y25"/>
    <mergeCell ref="Z24:Z25"/>
    <mergeCell ref="AA24:AA25"/>
    <mergeCell ref="AB24:AC25"/>
    <mergeCell ref="N24:N25"/>
    <mergeCell ref="O24:O25"/>
    <mergeCell ref="P24:Q25"/>
    <mergeCell ref="R24:R25"/>
    <mergeCell ref="S24:S25"/>
    <mergeCell ref="T24:U25"/>
    <mergeCell ref="AH22:AH23"/>
    <mergeCell ref="B24:B25"/>
    <mergeCell ref="C24:C25"/>
    <mergeCell ref="D24:E25"/>
    <mergeCell ref="F24:F25"/>
    <mergeCell ref="G24:G25"/>
    <mergeCell ref="H24:I25"/>
    <mergeCell ref="J24:J25"/>
    <mergeCell ref="K24:K25"/>
    <mergeCell ref="L24:M25"/>
    <mergeCell ref="Z22:Z23"/>
    <mergeCell ref="AA22:AA23"/>
    <mergeCell ref="AB22:AC23"/>
    <mergeCell ref="AD22:AD23"/>
    <mergeCell ref="AE22:AE23"/>
    <mergeCell ref="AF22:AG23"/>
    <mergeCell ref="R22:R23"/>
    <mergeCell ref="S22:S23"/>
    <mergeCell ref="T22:U23"/>
    <mergeCell ref="V22:V23"/>
    <mergeCell ref="W22:W23"/>
    <mergeCell ref="X22:Y23"/>
    <mergeCell ref="J22:J23"/>
    <mergeCell ref="K22:K23"/>
    <mergeCell ref="L22:M23"/>
    <mergeCell ref="N22:N23"/>
    <mergeCell ref="O22:O23"/>
    <mergeCell ref="P22:Q23"/>
    <mergeCell ref="AD20:AD21"/>
    <mergeCell ref="AE20:AE21"/>
    <mergeCell ref="AF20:AG21"/>
    <mergeCell ref="AH20:AH21"/>
    <mergeCell ref="B22:B23"/>
    <mergeCell ref="C22:C23"/>
    <mergeCell ref="D22:E23"/>
    <mergeCell ref="F22:F23"/>
    <mergeCell ref="G22:G23"/>
    <mergeCell ref="H22:I23"/>
    <mergeCell ref="V20:V21"/>
    <mergeCell ref="W20:W21"/>
    <mergeCell ref="X20:Y21"/>
    <mergeCell ref="Z20:Z21"/>
    <mergeCell ref="AA20:AA21"/>
    <mergeCell ref="AB20:AC21"/>
    <mergeCell ref="N20:N21"/>
    <mergeCell ref="O20:O21"/>
    <mergeCell ref="P20:Q21"/>
    <mergeCell ref="R20:R21"/>
    <mergeCell ref="S20:S21"/>
    <mergeCell ref="T20:U21"/>
    <mergeCell ref="AH18:AH19"/>
    <mergeCell ref="B20:B21"/>
    <mergeCell ref="C20:C21"/>
    <mergeCell ref="D20:E21"/>
    <mergeCell ref="F20:F21"/>
    <mergeCell ref="G20:G21"/>
    <mergeCell ref="H20:I21"/>
    <mergeCell ref="J20:J21"/>
    <mergeCell ref="K20:K21"/>
    <mergeCell ref="L20:M21"/>
    <mergeCell ref="Z18:Z19"/>
    <mergeCell ref="AA18:AA19"/>
    <mergeCell ref="AB18:AC19"/>
    <mergeCell ref="AD18:AD19"/>
    <mergeCell ref="AE18:AE19"/>
    <mergeCell ref="AF18:AG19"/>
    <mergeCell ref="R18:R19"/>
    <mergeCell ref="S18:S19"/>
    <mergeCell ref="T18:U19"/>
    <mergeCell ref="V18:V19"/>
    <mergeCell ref="W18:W19"/>
    <mergeCell ref="X18:Y19"/>
    <mergeCell ref="J18:J19"/>
    <mergeCell ref="K18:K19"/>
    <mergeCell ref="L18:M19"/>
    <mergeCell ref="N18:N19"/>
    <mergeCell ref="O18:O19"/>
    <mergeCell ref="P18:Q19"/>
    <mergeCell ref="AD16:AD17"/>
    <mergeCell ref="AE16:AE17"/>
    <mergeCell ref="AF16:AG17"/>
    <mergeCell ref="AH16:AH17"/>
    <mergeCell ref="B18:B19"/>
    <mergeCell ref="C18:C19"/>
    <mergeCell ref="D18:E19"/>
    <mergeCell ref="F18:F19"/>
    <mergeCell ref="G18:G19"/>
    <mergeCell ref="H18:I19"/>
    <mergeCell ref="V16:V17"/>
    <mergeCell ref="W16:W17"/>
    <mergeCell ref="X16:Y17"/>
    <mergeCell ref="Z16:Z17"/>
    <mergeCell ref="AA16:AA17"/>
    <mergeCell ref="AB16:AC17"/>
    <mergeCell ref="N16:N17"/>
    <mergeCell ref="O16:O17"/>
    <mergeCell ref="P16:Q17"/>
    <mergeCell ref="R16:R17"/>
    <mergeCell ref="S16:S17"/>
    <mergeCell ref="T16:U17"/>
    <mergeCell ref="AH14:AH15"/>
    <mergeCell ref="B16:B17"/>
    <mergeCell ref="C16:C17"/>
    <mergeCell ref="D16:E17"/>
    <mergeCell ref="F16:F17"/>
    <mergeCell ref="G16:G17"/>
    <mergeCell ref="H16:I17"/>
    <mergeCell ref="J16:J17"/>
    <mergeCell ref="K16:K17"/>
    <mergeCell ref="L16:M17"/>
    <mergeCell ref="Z14:Z15"/>
    <mergeCell ref="AA14:AA15"/>
    <mergeCell ref="AB14:AC15"/>
    <mergeCell ref="AD14:AD15"/>
    <mergeCell ref="AE14:AE15"/>
    <mergeCell ref="AF14:AG15"/>
    <mergeCell ref="R14:R15"/>
    <mergeCell ref="S14:S15"/>
    <mergeCell ref="T14:U15"/>
    <mergeCell ref="V14:V15"/>
    <mergeCell ref="W14:W15"/>
    <mergeCell ref="X14:Y15"/>
    <mergeCell ref="J14:J15"/>
    <mergeCell ref="K14:K15"/>
    <mergeCell ref="L14:M15"/>
    <mergeCell ref="N14:N15"/>
    <mergeCell ref="O14:O15"/>
    <mergeCell ref="P14:Q15"/>
    <mergeCell ref="AD12:AD13"/>
    <mergeCell ref="AE12:AE13"/>
    <mergeCell ref="AF12:AG13"/>
    <mergeCell ref="AH12:AH13"/>
    <mergeCell ref="B14:B15"/>
    <mergeCell ref="C14:C15"/>
    <mergeCell ref="D14:E15"/>
    <mergeCell ref="F14:F15"/>
    <mergeCell ref="G14:G15"/>
    <mergeCell ref="H14:I15"/>
    <mergeCell ref="V12:V13"/>
    <mergeCell ref="W12:W13"/>
    <mergeCell ref="X12:Y13"/>
    <mergeCell ref="Z12:Z13"/>
    <mergeCell ref="AA12:AA13"/>
    <mergeCell ref="AB12:AC13"/>
    <mergeCell ref="N12:N13"/>
    <mergeCell ref="O12:O13"/>
    <mergeCell ref="P12:Q13"/>
    <mergeCell ref="R12:R13"/>
    <mergeCell ref="S12:S13"/>
    <mergeCell ref="T12:U13"/>
    <mergeCell ref="AH10:AH11"/>
    <mergeCell ref="B12:B13"/>
    <mergeCell ref="C12:C13"/>
    <mergeCell ref="D12:E13"/>
    <mergeCell ref="F12:F13"/>
    <mergeCell ref="G12:G13"/>
    <mergeCell ref="H12:I13"/>
    <mergeCell ref="J12:J13"/>
    <mergeCell ref="K12:K13"/>
    <mergeCell ref="L12:M13"/>
    <mergeCell ref="Z10:Z11"/>
    <mergeCell ref="AA10:AA11"/>
    <mergeCell ref="AB10:AC11"/>
    <mergeCell ref="AD10:AD11"/>
    <mergeCell ref="AE10:AE11"/>
    <mergeCell ref="AF10:AG11"/>
    <mergeCell ref="R10:R11"/>
    <mergeCell ref="S10:S11"/>
    <mergeCell ref="T10:U11"/>
    <mergeCell ref="V10:V11"/>
    <mergeCell ref="W10:W11"/>
    <mergeCell ref="X10:Y11"/>
    <mergeCell ref="J10:J11"/>
    <mergeCell ref="K10:K11"/>
    <mergeCell ref="L10:M11"/>
    <mergeCell ref="N10:N11"/>
    <mergeCell ref="O10:O11"/>
    <mergeCell ref="P10:Q11"/>
    <mergeCell ref="B10:B11"/>
    <mergeCell ref="C10:C11"/>
    <mergeCell ref="D10:E11"/>
    <mergeCell ref="F10:F11"/>
    <mergeCell ref="G10:G11"/>
    <mergeCell ref="H10:I11"/>
    <mergeCell ref="AC8:AC9"/>
    <mergeCell ref="AD8:AD9"/>
    <mergeCell ref="AE8:AE9"/>
    <mergeCell ref="AF8:AF9"/>
    <mergeCell ref="AG8:AG9"/>
    <mergeCell ref="AH8:AH9"/>
    <mergeCell ref="W8:W9"/>
    <mergeCell ref="X8:X9"/>
    <mergeCell ref="Y8:Y9"/>
    <mergeCell ref="Z8:Z9"/>
    <mergeCell ref="AA8:AA9"/>
    <mergeCell ref="AB8:AB9"/>
    <mergeCell ref="Q8:Q9"/>
    <mergeCell ref="R8:R9"/>
    <mergeCell ref="S8:S9"/>
    <mergeCell ref="T8:T9"/>
    <mergeCell ref="U8:U9"/>
    <mergeCell ref="V8:V9"/>
    <mergeCell ref="K8:K9"/>
    <mergeCell ref="L8:L9"/>
    <mergeCell ref="M8:M9"/>
    <mergeCell ref="N8:N9"/>
    <mergeCell ref="O8:O9"/>
    <mergeCell ref="P8:P9"/>
    <mergeCell ref="D7:AH7"/>
    <mergeCell ref="B8:B9"/>
    <mergeCell ref="C8:C9"/>
    <mergeCell ref="D8:D9"/>
    <mergeCell ref="E8:E9"/>
    <mergeCell ref="F8:F9"/>
    <mergeCell ref="G8:G9"/>
    <mergeCell ref="H8:H9"/>
    <mergeCell ref="I8:I9"/>
    <mergeCell ref="J8:J9"/>
    <mergeCell ref="B4:AH4"/>
    <mergeCell ref="D6:F6"/>
    <mergeCell ref="H6:J6"/>
    <mergeCell ref="L6:N6"/>
    <mergeCell ref="P6:R6"/>
    <mergeCell ref="T6:V6"/>
    <mergeCell ref="X6:Z6"/>
    <mergeCell ref="AB6:AD6"/>
    <mergeCell ref="AF6:AH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1072</v>
      </c>
      <c r="B1" s="8" t="s">
        <v>1074</v>
      </c>
      <c r="C1" s="8"/>
      <c r="D1" s="8"/>
      <c r="E1" s="8"/>
      <c r="F1" s="8"/>
      <c r="G1" s="8"/>
      <c r="H1" s="8"/>
      <c r="I1" s="8"/>
      <c r="J1" s="8" t="s">
        <v>2</v>
      </c>
      <c r="K1" s="8"/>
      <c r="L1" s="8"/>
    </row>
    <row r="2" spans="1:12" ht="30">
      <c r="A2" s="1" t="s">
        <v>1073</v>
      </c>
      <c r="B2" s="1" t="s">
        <v>3</v>
      </c>
      <c r="C2" s="8" t="s">
        <v>1076</v>
      </c>
      <c r="D2" s="8" t="s">
        <v>5</v>
      </c>
      <c r="E2" s="8" t="s">
        <v>1077</v>
      </c>
      <c r="F2" s="8" t="s">
        <v>29</v>
      </c>
      <c r="G2" s="8" t="s">
        <v>1078</v>
      </c>
      <c r="H2" s="8" t="s">
        <v>1079</v>
      </c>
      <c r="I2" s="8" t="s">
        <v>1080</v>
      </c>
      <c r="J2" s="1" t="s">
        <v>3</v>
      </c>
      <c r="K2" s="8" t="s">
        <v>29</v>
      </c>
      <c r="L2" s="8" t="s">
        <v>84</v>
      </c>
    </row>
    <row r="3" spans="1:12">
      <c r="A3" s="1"/>
      <c r="B3" s="1" t="s">
        <v>1075</v>
      </c>
      <c r="C3" s="8"/>
      <c r="D3" s="8"/>
      <c r="E3" s="8"/>
      <c r="F3" s="8"/>
      <c r="G3" s="8"/>
      <c r="H3" s="8"/>
      <c r="I3" s="8"/>
      <c r="J3" s="1" t="s">
        <v>1081</v>
      </c>
      <c r="K3" s="8"/>
      <c r="L3" s="8"/>
    </row>
    <row r="4" spans="1:12">
      <c r="A4" s="1"/>
      <c r="B4" s="1"/>
      <c r="C4" s="8"/>
      <c r="D4" s="8"/>
      <c r="E4" s="8"/>
      <c r="F4" s="8"/>
      <c r="G4" s="8"/>
      <c r="H4" s="8"/>
      <c r="I4" s="8"/>
      <c r="J4" s="1" t="s">
        <v>1075</v>
      </c>
      <c r="K4" s="8"/>
      <c r="L4" s="8"/>
    </row>
    <row r="5" spans="1:12" ht="30">
      <c r="A5" s="3" t="s">
        <v>213</v>
      </c>
      <c r="B5" s="4"/>
      <c r="C5" s="4"/>
      <c r="D5" s="4"/>
      <c r="E5" s="4"/>
      <c r="F5" s="4"/>
      <c r="G5" s="4"/>
      <c r="H5" s="4"/>
      <c r="I5" s="4"/>
      <c r="J5" s="4"/>
      <c r="K5" s="4"/>
      <c r="L5" s="4"/>
    </row>
    <row r="6" spans="1:12">
      <c r="A6" s="2" t="s">
        <v>1082</v>
      </c>
      <c r="B6" s="7">
        <v>210</v>
      </c>
      <c r="C6" s="4"/>
      <c r="D6" s="4"/>
      <c r="E6" s="4"/>
      <c r="F6" s="4"/>
      <c r="G6" s="4"/>
      <c r="H6" s="4"/>
      <c r="I6" s="4"/>
      <c r="J6" s="7">
        <v>210</v>
      </c>
      <c r="K6" s="4"/>
      <c r="L6" s="4"/>
    </row>
    <row r="7" spans="1:12" ht="30">
      <c r="A7" s="2" t="s">
        <v>1083</v>
      </c>
      <c r="B7" s="4">
        <v>99</v>
      </c>
      <c r="C7" s="4"/>
      <c r="D7" s="4"/>
      <c r="E7" s="4"/>
      <c r="F7" s="4"/>
      <c r="G7" s="4"/>
      <c r="H7" s="4"/>
      <c r="I7" s="4"/>
      <c r="J7" s="4">
        <v>99</v>
      </c>
      <c r="K7" s="4"/>
      <c r="L7" s="4"/>
    </row>
    <row r="8" spans="1:12">
      <c r="A8" s="2" t="s">
        <v>1084</v>
      </c>
      <c r="B8" s="9">
        <v>0.19</v>
      </c>
      <c r="C8" s="9">
        <v>0.16</v>
      </c>
      <c r="D8" s="9">
        <v>0.2</v>
      </c>
      <c r="E8" s="9">
        <v>0.17</v>
      </c>
      <c r="F8" s="9">
        <v>0.13</v>
      </c>
      <c r="G8" s="9">
        <v>0.1</v>
      </c>
      <c r="H8" s="9">
        <v>0.09</v>
      </c>
      <c r="I8" s="9">
        <v>0.16</v>
      </c>
      <c r="J8" s="9">
        <v>0.71</v>
      </c>
      <c r="K8" s="9">
        <v>0.48</v>
      </c>
      <c r="L8" s="9">
        <v>0.43</v>
      </c>
    </row>
    <row r="9" spans="1:12">
      <c r="A9" s="2" t="s">
        <v>44</v>
      </c>
      <c r="B9" s="7">
        <v>111</v>
      </c>
      <c r="C9" s="4"/>
      <c r="D9" s="4"/>
      <c r="E9" s="4"/>
      <c r="F9" s="7">
        <v>152</v>
      </c>
      <c r="G9" s="4"/>
      <c r="H9" s="4"/>
      <c r="I9" s="4"/>
      <c r="J9" s="7">
        <v>111</v>
      </c>
      <c r="K9" s="7">
        <v>152</v>
      </c>
      <c r="L9" s="4"/>
    </row>
    <row r="10" spans="1:12">
      <c r="A10" s="2" t="s">
        <v>1085</v>
      </c>
      <c r="B10" s="4"/>
      <c r="C10" s="4"/>
      <c r="D10" s="4"/>
      <c r="E10" s="4"/>
      <c r="F10" s="4"/>
      <c r="G10" s="4"/>
      <c r="H10" s="4"/>
      <c r="I10" s="4"/>
      <c r="J10" s="4">
        <v>2</v>
      </c>
      <c r="K10" s="4"/>
      <c r="L10" s="4"/>
    </row>
    <row r="11" spans="1:12">
      <c r="A11" s="2" t="s">
        <v>1086</v>
      </c>
      <c r="B11" s="4">
        <v>10</v>
      </c>
      <c r="C11" s="4"/>
      <c r="D11" s="4"/>
      <c r="E11" s="4"/>
      <c r="F11" s="4"/>
      <c r="G11" s="4"/>
      <c r="H11" s="4"/>
      <c r="I11" s="4"/>
      <c r="J11" s="4">
        <v>10</v>
      </c>
      <c r="K11" s="4"/>
      <c r="L11" s="4"/>
    </row>
    <row r="12" spans="1:12">
      <c r="A12" s="2" t="s">
        <v>1087</v>
      </c>
      <c r="B12" s="4"/>
      <c r="C12" s="4"/>
      <c r="D12" s="4"/>
      <c r="E12" s="4"/>
      <c r="F12" s="203">
        <v>0.45</v>
      </c>
      <c r="G12" s="4"/>
      <c r="H12" s="4"/>
      <c r="I12" s="4"/>
      <c r="J12" s="4"/>
      <c r="K12" s="203">
        <v>0.45</v>
      </c>
      <c r="L12" s="203">
        <v>0.45</v>
      </c>
    </row>
    <row r="13" spans="1:12">
      <c r="A13" s="2" t="s">
        <v>1088</v>
      </c>
      <c r="B13" s="4"/>
      <c r="C13" s="4"/>
      <c r="D13" s="4"/>
      <c r="E13" s="4"/>
      <c r="F13" s="4"/>
      <c r="G13" s="4"/>
      <c r="H13" s="4"/>
      <c r="I13" s="4"/>
      <c r="J13" s="4"/>
      <c r="K13" s="4"/>
      <c r="L13" s="4"/>
    </row>
    <row r="14" spans="1:12" ht="30">
      <c r="A14" s="3" t="s">
        <v>213</v>
      </c>
      <c r="B14" s="4"/>
      <c r="C14" s="4"/>
      <c r="D14" s="4"/>
      <c r="E14" s="4"/>
      <c r="F14" s="4"/>
      <c r="G14" s="4"/>
      <c r="H14" s="4"/>
      <c r="I14" s="4"/>
      <c r="J14" s="4"/>
      <c r="K14" s="4"/>
      <c r="L14" s="4"/>
    </row>
    <row r="15" spans="1:12">
      <c r="A15" s="2" t="s">
        <v>1087</v>
      </c>
      <c r="B15" s="203">
        <v>0.45</v>
      </c>
      <c r="C15" s="4"/>
      <c r="D15" s="4"/>
      <c r="E15" s="4"/>
      <c r="F15" s="4"/>
      <c r="G15" s="4"/>
      <c r="H15" s="4"/>
      <c r="I15" s="4"/>
      <c r="J15" s="203">
        <v>0.45</v>
      </c>
      <c r="K15" s="4"/>
      <c r="L15" s="4"/>
    </row>
  </sheetData>
  <mergeCells count="11">
    <mergeCell ref="L2:L4"/>
    <mergeCell ref="B1:I1"/>
    <mergeCell ref="J1:L1"/>
    <mergeCell ref="C2:C4"/>
    <mergeCell ref="D2:D4"/>
    <mergeCell ref="E2:E4"/>
    <mergeCell ref="F2:F4"/>
    <mergeCell ref="G2:G4"/>
    <mergeCell ref="H2:H4"/>
    <mergeCell ref="I2:I4"/>
    <mergeCell ref="K2:K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8" t="s">
        <v>1089</v>
      </c>
      <c r="B1" s="1" t="s">
        <v>2</v>
      </c>
    </row>
    <row r="2" spans="1:2">
      <c r="A2" s="8"/>
      <c r="B2" s="1" t="s">
        <v>3</v>
      </c>
    </row>
    <row r="3" spans="1:2">
      <c r="A3" s="2" t="s">
        <v>1090</v>
      </c>
      <c r="B3" s="4"/>
    </row>
    <row r="4" spans="1:2">
      <c r="A4" s="3" t="s">
        <v>525</v>
      </c>
      <c r="B4" s="4"/>
    </row>
    <row r="5" spans="1:2">
      <c r="A5" s="2" t="s">
        <v>1091</v>
      </c>
      <c r="B5" s="4" t="s">
        <v>1092</v>
      </c>
    </row>
    <row r="6" spans="1:2">
      <c r="A6" s="2" t="s">
        <v>1093</v>
      </c>
      <c r="B6" s="4"/>
    </row>
    <row r="7" spans="1:2">
      <c r="A7" s="3" t="s">
        <v>525</v>
      </c>
      <c r="B7" s="4"/>
    </row>
    <row r="8" spans="1:2">
      <c r="A8" s="2" t="s">
        <v>1091</v>
      </c>
      <c r="B8" s="4" t="s">
        <v>1094</v>
      </c>
    </row>
    <row r="9" spans="1:2">
      <c r="A9" s="2" t="s">
        <v>1095</v>
      </c>
      <c r="B9" s="4"/>
    </row>
    <row r="10" spans="1:2">
      <c r="A10" s="3" t="s">
        <v>525</v>
      </c>
      <c r="B10" s="4"/>
    </row>
    <row r="11" spans="1:2">
      <c r="A11" s="2" t="s">
        <v>1091</v>
      </c>
      <c r="B11" s="4" t="s">
        <v>1096</v>
      </c>
    </row>
    <row r="12" spans="1:2">
      <c r="A12" s="2" t="s">
        <v>1097</v>
      </c>
      <c r="B12" s="4"/>
    </row>
    <row r="13" spans="1:2">
      <c r="A13" s="3" t="s">
        <v>525</v>
      </c>
      <c r="B13" s="4"/>
    </row>
    <row r="14" spans="1:2">
      <c r="A14" s="2" t="s">
        <v>1091</v>
      </c>
      <c r="B14" s="4" t="s">
        <v>1098</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1099</v>
      </c>
      <c r="B1" s="8" t="s">
        <v>3</v>
      </c>
      <c r="C1" s="8" t="s">
        <v>29</v>
      </c>
    </row>
    <row r="2" spans="1:3" ht="30">
      <c r="A2" s="1" t="s">
        <v>28</v>
      </c>
      <c r="B2" s="8"/>
      <c r="C2" s="8"/>
    </row>
    <row r="3" spans="1:3">
      <c r="A3" s="3" t="s">
        <v>276</v>
      </c>
      <c r="B3" s="4"/>
      <c r="C3" s="4"/>
    </row>
    <row r="4" spans="1:3">
      <c r="A4" s="2" t="s">
        <v>1100</v>
      </c>
      <c r="B4" s="7">
        <v>1620</v>
      </c>
      <c r="C4" s="7">
        <v>1620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85546875" bestFit="1" customWidth="1"/>
  </cols>
  <sheetData>
    <row r="1" spans="1:2" ht="15" customHeight="1">
      <c r="A1" s="8" t="s">
        <v>1101</v>
      </c>
      <c r="B1" s="1" t="s">
        <v>2</v>
      </c>
    </row>
    <row r="2" spans="1:2">
      <c r="A2" s="8"/>
      <c r="B2" s="1" t="s">
        <v>3</v>
      </c>
    </row>
    <row r="3" spans="1:2">
      <c r="A3" s="2" t="s">
        <v>1102</v>
      </c>
      <c r="B3" s="4"/>
    </row>
    <row r="4" spans="1:2">
      <c r="A4" s="3" t="s">
        <v>296</v>
      </c>
      <c r="B4" s="4"/>
    </row>
    <row r="5" spans="1:2" ht="30">
      <c r="A5" s="2" t="s">
        <v>1103</v>
      </c>
      <c r="B5" s="4" t="s">
        <v>1104</v>
      </c>
    </row>
    <row r="6" spans="1:2">
      <c r="A6" s="2" t="s">
        <v>1105</v>
      </c>
      <c r="B6" s="4"/>
    </row>
    <row r="7" spans="1:2">
      <c r="A7" s="3" t="s">
        <v>296</v>
      </c>
      <c r="B7" s="4"/>
    </row>
    <row r="8" spans="1:2" ht="30">
      <c r="A8" s="2" t="s">
        <v>1103</v>
      </c>
      <c r="B8" s="4" t="s">
        <v>1106</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1107</v>
      </c>
      <c r="B1" s="8" t="s">
        <v>2</v>
      </c>
      <c r="C1" s="8"/>
      <c r="D1" s="8"/>
    </row>
    <row r="2" spans="1:4" ht="30">
      <c r="A2" s="1" t="s">
        <v>28</v>
      </c>
      <c r="B2" s="1" t="s">
        <v>3</v>
      </c>
      <c r="C2" s="1" t="s">
        <v>29</v>
      </c>
      <c r="D2" s="1" t="s">
        <v>84</v>
      </c>
    </row>
    <row r="3" spans="1:4">
      <c r="A3" s="3" t="s">
        <v>621</v>
      </c>
      <c r="B3" s="4"/>
      <c r="C3" s="4"/>
      <c r="D3" s="4"/>
    </row>
    <row r="4" spans="1:4">
      <c r="A4" s="2" t="s">
        <v>1108</v>
      </c>
      <c r="B4" s="7">
        <v>86</v>
      </c>
      <c r="C4" s="7">
        <v>59</v>
      </c>
      <c r="D4" s="7">
        <v>88</v>
      </c>
    </row>
    <row r="5" spans="1:4">
      <c r="A5" s="2" t="s">
        <v>1109</v>
      </c>
      <c r="B5" s="4"/>
      <c r="C5" s="4"/>
      <c r="D5" s="4"/>
    </row>
    <row r="6" spans="1:4">
      <c r="A6" s="3" t="s">
        <v>621</v>
      </c>
      <c r="B6" s="4"/>
      <c r="C6" s="4"/>
      <c r="D6" s="4"/>
    </row>
    <row r="7" spans="1:4">
      <c r="A7" s="2" t="s">
        <v>1110</v>
      </c>
      <c r="B7" s="4" t="s">
        <v>1111</v>
      </c>
      <c r="C7" s="4"/>
      <c r="D7" s="4"/>
    </row>
    <row r="8" spans="1:4">
      <c r="A8" s="2" t="s">
        <v>1112</v>
      </c>
      <c r="B8" s="4" t="s">
        <v>1092</v>
      </c>
      <c r="C8" s="4"/>
      <c r="D8" s="4"/>
    </row>
    <row r="9" spans="1:4" ht="30">
      <c r="A9" s="2" t="s">
        <v>1113</v>
      </c>
      <c r="B9" s="4"/>
      <c r="C9" s="4"/>
      <c r="D9" s="4"/>
    </row>
    <row r="10" spans="1:4">
      <c r="A10" s="3" t="s">
        <v>621</v>
      </c>
      <c r="B10" s="4"/>
      <c r="C10" s="4"/>
      <c r="D10" s="4"/>
    </row>
    <row r="11" spans="1:4">
      <c r="A11" s="2" t="s">
        <v>1110</v>
      </c>
      <c r="B11" s="4" t="s">
        <v>1111</v>
      </c>
      <c r="C11" s="4"/>
      <c r="D11" s="4"/>
    </row>
    <row r="12" spans="1:4">
      <c r="A12" s="2" t="s">
        <v>1114</v>
      </c>
      <c r="B12" s="4"/>
      <c r="C12" s="4"/>
      <c r="D12" s="4"/>
    </row>
    <row r="13" spans="1:4">
      <c r="A13" s="3" t="s">
        <v>621</v>
      </c>
      <c r="B13" s="4"/>
      <c r="C13" s="4"/>
      <c r="D13" s="4"/>
    </row>
    <row r="14" spans="1:4">
      <c r="A14" s="2" t="s">
        <v>1110</v>
      </c>
      <c r="B14" s="4" t="s">
        <v>1111</v>
      </c>
      <c r="C14" s="4"/>
      <c r="D14" s="4"/>
    </row>
    <row r="15" spans="1:4" ht="30">
      <c r="A15" s="2" t="s">
        <v>1115</v>
      </c>
      <c r="B15" s="4"/>
      <c r="C15" s="4"/>
      <c r="D15" s="4"/>
    </row>
    <row r="16" spans="1:4">
      <c r="A16" s="3" t="s">
        <v>621</v>
      </c>
      <c r="B16" s="4"/>
      <c r="C16" s="4"/>
      <c r="D16" s="4"/>
    </row>
    <row r="17" spans="1:4" ht="45">
      <c r="A17" s="2" t="s">
        <v>1116</v>
      </c>
      <c r="B17" s="203">
        <v>0.5</v>
      </c>
      <c r="C17" s="4"/>
      <c r="D17" s="4"/>
    </row>
    <row r="18" spans="1:4" ht="30">
      <c r="A18" s="2" t="s">
        <v>1117</v>
      </c>
      <c r="B18" s="4"/>
      <c r="C18" s="4"/>
      <c r="D18" s="4"/>
    </row>
    <row r="19" spans="1:4">
      <c r="A19" s="3" t="s">
        <v>621</v>
      </c>
      <c r="B19" s="4"/>
      <c r="C19" s="4"/>
      <c r="D19" s="4"/>
    </row>
    <row r="20" spans="1:4" ht="45">
      <c r="A20" s="2" t="s">
        <v>1116</v>
      </c>
      <c r="B20" s="203">
        <v>0.25</v>
      </c>
      <c r="C20" s="4"/>
      <c r="D20" s="4"/>
    </row>
    <row r="21" spans="1:4" ht="30">
      <c r="A21" s="2" t="s">
        <v>1118</v>
      </c>
      <c r="B21" s="4"/>
      <c r="C21" s="4"/>
      <c r="D21" s="4"/>
    </row>
    <row r="22" spans="1:4">
      <c r="A22" s="3" t="s">
        <v>621</v>
      </c>
      <c r="B22" s="4"/>
      <c r="C22" s="4"/>
      <c r="D22" s="4"/>
    </row>
    <row r="23" spans="1:4" ht="45">
      <c r="A23" s="2" t="s">
        <v>1116</v>
      </c>
      <c r="B23" s="203">
        <v>0.25</v>
      </c>
      <c r="C23" s="4"/>
      <c r="D23"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140625" bestFit="1" customWidth="1"/>
    <col min="11" max="11" width="2.5703125" bestFit="1" customWidth="1"/>
    <col min="12" max="12" width="10.140625" bestFit="1" customWidth="1"/>
    <col min="13" max="13" width="2.5703125" bestFit="1" customWidth="1"/>
    <col min="14" max="14" width="10.140625" bestFit="1" customWidth="1"/>
    <col min="15" max="15" width="2.5703125" bestFit="1" customWidth="1"/>
  </cols>
  <sheetData>
    <row r="1" spans="1:15" ht="15" customHeight="1">
      <c r="A1" s="1" t="s">
        <v>1119</v>
      </c>
      <c r="B1" s="8" t="s">
        <v>1074</v>
      </c>
      <c r="C1" s="8"/>
      <c r="D1" s="8"/>
      <c r="E1" s="8"/>
      <c r="F1" s="8"/>
      <c r="G1" s="8"/>
      <c r="H1" s="8"/>
      <c r="I1" s="8"/>
      <c r="J1" s="8" t="s">
        <v>2</v>
      </c>
      <c r="K1" s="8"/>
      <c r="L1" s="8"/>
      <c r="M1" s="8"/>
      <c r="N1" s="8"/>
      <c r="O1" s="8"/>
    </row>
    <row r="2" spans="1:15" ht="30">
      <c r="A2" s="1" t="s">
        <v>70</v>
      </c>
      <c r="B2" s="1" t="s">
        <v>3</v>
      </c>
      <c r="C2" s="1" t="s">
        <v>1076</v>
      </c>
      <c r="D2" s="1" t="s">
        <v>5</v>
      </c>
      <c r="E2" s="1" t="s">
        <v>1077</v>
      </c>
      <c r="F2" s="1" t="s">
        <v>29</v>
      </c>
      <c r="G2" s="1" t="s">
        <v>1078</v>
      </c>
      <c r="H2" s="1" t="s">
        <v>1079</v>
      </c>
      <c r="I2" s="1" t="s">
        <v>1080</v>
      </c>
      <c r="J2" s="8" t="s">
        <v>3</v>
      </c>
      <c r="K2" s="8"/>
      <c r="L2" s="8" t="s">
        <v>29</v>
      </c>
      <c r="M2" s="8"/>
      <c r="N2" s="8" t="s">
        <v>84</v>
      </c>
      <c r="O2" s="8"/>
    </row>
    <row r="3" spans="1:15">
      <c r="A3" s="3" t="s">
        <v>120</v>
      </c>
      <c r="B3" s="4"/>
      <c r="C3" s="4"/>
      <c r="D3" s="4"/>
      <c r="E3" s="4"/>
      <c r="F3" s="4"/>
      <c r="G3" s="4"/>
      <c r="H3" s="4"/>
      <c r="I3" s="4"/>
      <c r="J3" s="4"/>
      <c r="K3" s="4"/>
      <c r="L3" s="4"/>
      <c r="M3" s="4"/>
      <c r="N3" s="4"/>
      <c r="O3" s="4"/>
    </row>
    <row r="4" spans="1:15">
      <c r="A4" s="2" t="s">
        <v>129</v>
      </c>
      <c r="B4" s="7">
        <v>2108</v>
      </c>
      <c r="C4" s="7">
        <v>1816</v>
      </c>
      <c r="D4" s="7">
        <v>2315</v>
      </c>
      <c r="E4" s="7">
        <v>1956</v>
      </c>
      <c r="F4" s="7">
        <v>1490</v>
      </c>
      <c r="G4" s="7">
        <v>1173</v>
      </c>
      <c r="H4" s="7">
        <v>1044</v>
      </c>
      <c r="I4" s="7">
        <v>1827</v>
      </c>
      <c r="J4" s="7">
        <v>8195</v>
      </c>
      <c r="K4" s="4"/>
      <c r="L4" s="7">
        <v>5534</v>
      </c>
      <c r="M4" s="4"/>
      <c r="N4" s="7">
        <v>5062</v>
      </c>
      <c r="O4" s="4"/>
    </row>
    <row r="5" spans="1:15" ht="30">
      <c r="A5" s="2" t="s">
        <v>1120</v>
      </c>
      <c r="B5" s="4"/>
      <c r="C5" s="4"/>
      <c r="D5" s="4"/>
      <c r="E5" s="4"/>
      <c r="F5" s="4"/>
      <c r="G5" s="4"/>
      <c r="H5" s="4"/>
      <c r="I5" s="4"/>
      <c r="J5" s="6">
        <v>12054779</v>
      </c>
      <c r="K5" s="204" t="s">
        <v>1121</v>
      </c>
      <c r="L5" s="6">
        <v>12199774</v>
      </c>
      <c r="M5" s="204" t="s">
        <v>1121</v>
      </c>
      <c r="N5" s="6">
        <v>12624068</v>
      </c>
      <c r="O5" s="204" t="s">
        <v>1121</v>
      </c>
    </row>
    <row r="6" spans="1:15" ht="30">
      <c r="A6" s="3" t="s">
        <v>311</v>
      </c>
      <c r="B6" s="4"/>
      <c r="C6" s="4"/>
      <c r="D6" s="4"/>
      <c r="E6" s="4"/>
      <c r="F6" s="4"/>
      <c r="G6" s="4"/>
      <c r="H6" s="4"/>
      <c r="I6" s="4"/>
      <c r="J6" s="4"/>
      <c r="K6" s="4"/>
      <c r="L6" s="4"/>
      <c r="M6" s="4"/>
      <c r="N6" s="4"/>
      <c r="O6" s="4"/>
    </row>
    <row r="7" spans="1:15">
      <c r="A7" s="2" t="s">
        <v>312</v>
      </c>
      <c r="B7" s="4"/>
      <c r="C7" s="4"/>
      <c r="D7" s="4"/>
      <c r="E7" s="4"/>
      <c r="F7" s="4"/>
      <c r="G7" s="4"/>
      <c r="H7" s="4"/>
      <c r="I7" s="4"/>
      <c r="J7" s="6">
        <v>-521371</v>
      </c>
      <c r="K7" s="4"/>
      <c r="L7" s="6">
        <v>-586424</v>
      </c>
      <c r="M7" s="4"/>
      <c r="N7" s="6">
        <v>-651538</v>
      </c>
      <c r="O7" s="4"/>
    </row>
    <row r="8" spans="1:15">
      <c r="A8" s="2" t="s">
        <v>317</v>
      </c>
      <c r="B8" s="4"/>
      <c r="C8" s="4"/>
      <c r="D8" s="4"/>
      <c r="E8" s="4"/>
      <c r="F8" s="4"/>
      <c r="G8" s="4"/>
      <c r="H8" s="4"/>
      <c r="I8" s="4"/>
      <c r="J8" s="6">
        <v>-283366</v>
      </c>
      <c r="K8" s="4"/>
      <c r="L8" s="6">
        <v>-324207</v>
      </c>
      <c r="M8" s="4"/>
      <c r="N8" s="6">
        <v>-372653</v>
      </c>
      <c r="O8" s="4"/>
    </row>
    <row r="9" spans="1:15" ht="45">
      <c r="A9" s="2" t="s">
        <v>1122</v>
      </c>
      <c r="B9" s="6">
        <v>11127377</v>
      </c>
      <c r="C9" s="6">
        <v>11287884</v>
      </c>
      <c r="D9" s="6">
        <v>11291452</v>
      </c>
      <c r="E9" s="6">
        <v>11294883</v>
      </c>
      <c r="F9" s="6">
        <v>11272233</v>
      </c>
      <c r="G9" s="6">
        <v>11247741</v>
      </c>
      <c r="H9" s="6">
        <v>11262144</v>
      </c>
      <c r="I9" s="6">
        <v>11376054</v>
      </c>
      <c r="J9" s="6">
        <v>11250042</v>
      </c>
      <c r="K9" s="4"/>
      <c r="L9" s="6">
        <v>11289143</v>
      </c>
      <c r="M9" s="4"/>
      <c r="N9" s="6">
        <v>11599877</v>
      </c>
      <c r="O9" s="4"/>
    </row>
    <row r="10" spans="1:15">
      <c r="A10" s="3" t="s">
        <v>322</v>
      </c>
      <c r="B10" s="4"/>
      <c r="C10" s="4"/>
      <c r="D10" s="4"/>
      <c r="E10" s="4"/>
      <c r="F10" s="4"/>
      <c r="G10" s="4"/>
      <c r="H10" s="4"/>
      <c r="I10" s="4"/>
      <c r="J10" s="4"/>
      <c r="K10" s="4"/>
      <c r="L10" s="4"/>
      <c r="M10" s="4"/>
      <c r="N10" s="4"/>
      <c r="O10" s="4"/>
    </row>
    <row r="11" spans="1:15">
      <c r="A11" s="2" t="s">
        <v>323</v>
      </c>
      <c r="B11" s="4"/>
      <c r="C11" s="4"/>
      <c r="D11" s="4"/>
      <c r="E11" s="4"/>
      <c r="F11" s="4"/>
      <c r="G11" s="4"/>
      <c r="H11" s="4"/>
      <c r="I11" s="4"/>
      <c r="J11" s="6">
        <v>51810</v>
      </c>
      <c r="K11" s="4"/>
      <c r="L11" s="6">
        <v>42582</v>
      </c>
      <c r="M11" s="4"/>
      <c r="N11" s="6">
        <v>29653</v>
      </c>
      <c r="O11" s="4"/>
    </row>
    <row r="12" spans="1:15">
      <c r="A12" s="2" t="s">
        <v>324</v>
      </c>
      <c r="B12" s="4"/>
      <c r="C12" s="4"/>
      <c r="D12" s="4"/>
      <c r="E12" s="4"/>
      <c r="F12" s="4"/>
      <c r="G12" s="4"/>
      <c r="H12" s="4"/>
      <c r="I12" s="4"/>
      <c r="J12" s="6">
        <v>197209</v>
      </c>
      <c r="K12" s="4"/>
      <c r="L12" s="6">
        <v>198429</v>
      </c>
      <c r="M12" s="4"/>
      <c r="N12" s="6">
        <v>117731</v>
      </c>
      <c r="O12" s="4"/>
    </row>
    <row r="13" spans="1:15" ht="30">
      <c r="A13" s="2" t="s">
        <v>1123</v>
      </c>
      <c r="B13" s="6">
        <v>11366427</v>
      </c>
      <c r="C13" s="6">
        <v>11523917</v>
      </c>
      <c r="D13" s="6">
        <v>11534163</v>
      </c>
      <c r="E13" s="6">
        <v>11555104</v>
      </c>
      <c r="F13" s="6">
        <v>11535589</v>
      </c>
      <c r="G13" s="6">
        <v>11494520</v>
      </c>
      <c r="H13" s="6">
        <v>11489566</v>
      </c>
      <c r="I13" s="6">
        <v>11602633</v>
      </c>
      <c r="J13" s="6">
        <v>11499061</v>
      </c>
      <c r="K13" s="4"/>
      <c r="L13" s="6">
        <v>11530154</v>
      </c>
      <c r="M13" s="4"/>
      <c r="N13" s="6">
        <v>11747261</v>
      </c>
      <c r="O13" s="4"/>
    </row>
    <row r="14" spans="1:15">
      <c r="A14" s="2" t="s">
        <v>1124</v>
      </c>
      <c r="B14" s="9">
        <v>0.19</v>
      </c>
      <c r="C14" s="9">
        <v>0.16</v>
      </c>
      <c r="D14" s="9">
        <v>0.21</v>
      </c>
      <c r="E14" s="9">
        <v>0.17</v>
      </c>
      <c r="F14" s="9">
        <v>0.13</v>
      </c>
      <c r="G14" s="9">
        <v>0.1</v>
      </c>
      <c r="H14" s="9">
        <v>0.09</v>
      </c>
      <c r="I14" s="9">
        <v>0.16</v>
      </c>
      <c r="J14" s="9">
        <v>0.73</v>
      </c>
      <c r="K14" s="4"/>
      <c r="L14" s="9">
        <v>0.49</v>
      </c>
      <c r="M14" s="4"/>
      <c r="N14" s="9">
        <v>0.44</v>
      </c>
      <c r="O14" s="4"/>
    </row>
    <row r="15" spans="1:15">
      <c r="A15" s="2" t="s">
        <v>1084</v>
      </c>
      <c r="B15" s="9">
        <v>0.19</v>
      </c>
      <c r="C15" s="9">
        <v>0.16</v>
      </c>
      <c r="D15" s="9">
        <v>0.2</v>
      </c>
      <c r="E15" s="9">
        <v>0.17</v>
      </c>
      <c r="F15" s="9">
        <v>0.13</v>
      </c>
      <c r="G15" s="9">
        <v>0.1</v>
      </c>
      <c r="H15" s="9">
        <v>0.09</v>
      </c>
      <c r="I15" s="9">
        <v>0.16</v>
      </c>
      <c r="J15" s="9">
        <v>0.71</v>
      </c>
      <c r="K15" s="4"/>
      <c r="L15" s="9">
        <v>0.48</v>
      </c>
      <c r="M15" s="4"/>
      <c r="N15" s="9">
        <v>0.43</v>
      </c>
      <c r="O15" s="4"/>
    </row>
    <row r="16" spans="1:15" ht="45">
      <c r="A16" s="2" t="s">
        <v>1125</v>
      </c>
      <c r="B16" s="4"/>
      <c r="C16" s="4"/>
      <c r="D16" s="4"/>
      <c r="E16" s="4"/>
      <c r="F16" s="4"/>
      <c r="G16" s="4"/>
      <c r="H16" s="4"/>
      <c r="I16" s="4"/>
      <c r="J16" s="6">
        <v>1040123</v>
      </c>
      <c r="K16" s="4"/>
      <c r="L16" s="6">
        <v>1108329</v>
      </c>
      <c r="M16" s="4"/>
      <c r="N16" s="6">
        <v>860842</v>
      </c>
      <c r="O16" s="4"/>
    </row>
    <row r="17" spans="1:15">
      <c r="A17" s="50"/>
      <c r="B17" s="50"/>
      <c r="C17" s="50"/>
      <c r="D17" s="50"/>
      <c r="E17" s="50"/>
      <c r="F17" s="50"/>
      <c r="G17" s="50"/>
      <c r="H17" s="50"/>
      <c r="I17" s="50"/>
      <c r="J17" s="50"/>
      <c r="K17" s="50"/>
      <c r="L17" s="50"/>
      <c r="M17" s="50"/>
      <c r="N17" s="50"/>
      <c r="O17" s="50"/>
    </row>
    <row r="18" spans="1:15" ht="15" customHeight="1">
      <c r="A18" s="2" t="s">
        <v>1121</v>
      </c>
      <c r="B18" s="51" t="s">
        <v>1126</v>
      </c>
      <c r="C18" s="51"/>
      <c r="D18" s="51"/>
      <c r="E18" s="51"/>
      <c r="F18" s="51"/>
      <c r="G18" s="51"/>
      <c r="H18" s="51"/>
      <c r="I18" s="51"/>
      <c r="J18" s="51"/>
      <c r="K18" s="51"/>
      <c r="L18" s="51"/>
      <c r="M18" s="51"/>
      <c r="N18" s="51"/>
      <c r="O18" s="51"/>
    </row>
  </sheetData>
  <mergeCells count="7">
    <mergeCell ref="B18:O18"/>
    <mergeCell ref="B1:I1"/>
    <mergeCell ref="J1:O1"/>
    <mergeCell ref="J2:K2"/>
    <mergeCell ref="L2:M2"/>
    <mergeCell ref="N2:O2"/>
    <mergeCell ref="A17:O1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showGridLines="0" workbookViewId="0"/>
  </sheetViews>
  <sheetFormatPr defaultRowHeight="15"/>
  <cols>
    <col min="1" max="1" width="36.5703125" bestFit="1" customWidth="1"/>
    <col min="2" max="3" width="12.28515625" bestFit="1" customWidth="1"/>
  </cols>
  <sheetData>
    <row r="1" spans="1:3" ht="15" customHeight="1">
      <c r="A1" s="1" t="s">
        <v>1127</v>
      </c>
      <c r="B1" s="8" t="s">
        <v>2</v>
      </c>
      <c r="C1" s="8"/>
    </row>
    <row r="2" spans="1:3" ht="30">
      <c r="A2" s="1" t="s">
        <v>28</v>
      </c>
      <c r="B2" s="1" t="s">
        <v>3</v>
      </c>
      <c r="C2" s="1" t="s">
        <v>29</v>
      </c>
    </row>
    <row r="3" spans="1:3">
      <c r="A3" s="3" t="s">
        <v>342</v>
      </c>
      <c r="B3" s="4"/>
      <c r="C3" s="4"/>
    </row>
    <row r="4" spans="1:3">
      <c r="A4" s="2" t="s">
        <v>1128</v>
      </c>
      <c r="B4" s="7">
        <v>132282</v>
      </c>
      <c r="C4" s="7">
        <v>263414</v>
      </c>
    </row>
    <row r="5" spans="1:3">
      <c r="A5" s="2" t="s">
        <v>1129</v>
      </c>
      <c r="B5" s="6">
        <v>2427</v>
      </c>
      <c r="C5" s="6">
        <v>2719</v>
      </c>
    </row>
    <row r="6" spans="1:3">
      <c r="A6" s="2" t="s">
        <v>1130</v>
      </c>
      <c r="B6" s="4">
        <v>-672</v>
      </c>
      <c r="C6" s="6">
        <v>-9576</v>
      </c>
    </row>
    <row r="7" spans="1:3">
      <c r="A7" s="2" t="s">
        <v>659</v>
      </c>
      <c r="B7" s="6">
        <v>134037</v>
      </c>
      <c r="C7" s="6">
        <v>256557</v>
      </c>
    </row>
    <row r="8" spans="1:3">
      <c r="A8" s="3" t="s">
        <v>1131</v>
      </c>
      <c r="B8" s="4"/>
      <c r="C8" s="4"/>
    </row>
    <row r="9" spans="1:3">
      <c r="A9" s="2" t="s">
        <v>1128</v>
      </c>
      <c r="B9" s="6">
        <v>170172</v>
      </c>
      <c r="C9" s="6">
        <v>68397</v>
      </c>
    </row>
    <row r="10" spans="1:3">
      <c r="A10" s="2" t="s">
        <v>1129</v>
      </c>
      <c r="B10" s="6">
        <v>1245</v>
      </c>
      <c r="C10" s="4">
        <v>514</v>
      </c>
    </row>
    <row r="11" spans="1:3">
      <c r="A11" s="2" t="s">
        <v>1130</v>
      </c>
      <c r="B11" s="4">
        <v>-563</v>
      </c>
      <c r="C11" s="6">
        <v>-1420</v>
      </c>
    </row>
    <row r="12" spans="1:3">
      <c r="A12" s="2" t="s">
        <v>659</v>
      </c>
      <c r="B12" s="6">
        <v>170854</v>
      </c>
      <c r="C12" s="6">
        <v>67491</v>
      </c>
    </row>
    <row r="13" spans="1:3">
      <c r="A13" s="3" t="s">
        <v>822</v>
      </c>
      <c r="B13" s="4"/>
      <c r="C13" s="4"/>
    </row>
    <row r="14" spans="1:3">
      <c r="A14" s="2" t="s">
        <v>1132</v>
      </c>
      <c r="B14" s="6">
        <v>8229</v>
      </c>
      <c r="C14" s="6">
        <v>180448</v>
      </c>
    </row>
    <row r="15" spans="1:3">
      <c r="A15" s="2" t="s">
        <v>1133</v>
      </c>
      <c r="B15" s="4">
        <v>-15</v>
      </c>
      <c r="C15" s="6">
        <v>-7251</v>
      </c>
    </row>
    <row r="16" spans="1:3">
      <c r="A16" s="2" t="s">
        <v>1134</v>
      </c>
      <c r="B16" s="6">
        <v>64502</v>
      </c>
      <c r="C16" s="6">
        <v>27823</v>
      </c>
    </row>
    <row r="17" spans="1:3">
      <c r="A17" s="2" t="s">
        <v>1135</v>
      </c>
      <c r="B17" s="4">
        <v>-657</v>
      </c>
      <c r="C17" s="6">
        <v>-2325</v>
      </c>
    </row>
    <row r="18" spans="1:3">
      <c r="A18" s="2" t="s">
        <v>1136</v>
      </c>
      <c r="B18" s="6">
        <v>72731</v>
      </c>
      <c r="C18" s="6">
        <v>208271</v>
      </c>
    </row>
    <row r="19" spans="1:3">
      <c r="A19" s="2" t="s">
        <v>1137</v>
      </c>
      <c r="B19" s="4">
        <v>-672</v>
      </c>
      <c r="C19" s="6">
        <v>-9576</v>
      </c>
    </row>
    <row r="20" spans="1:3">
      <c r="A20" s="3" t="s">
        <v>1131</v>
      </c>
      <c r="B20" s="4"/>
      <c r="C20" s="4"/>
    </row>
    <row r="21" spans="1:3">
      <c r="A21" s="2" t="s">
        <v>1132</v>
      </c>
      <c r="B21" s="6">
        <v>25660</v>
      </c>
      <c r="C21" s="6">
        <v>40615</v>
      </c>
    </row>
    <row r="22" spans="1:3">
      <c r="A22" s="2" t="s">
        <v>1133</v>
      </c>
      <c r="B22" s="4">
        <v>-110</v>
      </c>
      <c r="C22" s="6">
        <v>-1420</v>
      </c>
    </row>
    <row r="23" spans="1:3">
      <c r="A23" s="2" t="s">
        <v>1134</v>
      </c>
      <c r="B23" s="6">
        <v>27182</v>
      </c>
      <c r="C23" s="4">
        <v>0</v>
      </c>
    </row>
    <row r="24" spans="1:3" ht="30">
      <c r="A24" s="2" t="s">
        <v>1138</v>
      </c>
      <c r="B24" s="4">
        <v>-453</v>
      </c>
      <c r="C24" s="4">
        <v>0</v>
      </c>
    </row>
    <row r="25" spans="1:3">
      <c r="A25" s="2" t="s">
        <v>1136</v>
      </c>
      <c r="B25" s="6">
        <v>52842</v>
      </c>
      <c r="C25" s="6">
        <v>40615</v>
      </c>
    </row>
    <row r="26" spans="1:3">
      <c r="A26" s="2" t="s">
        <v>1137</v>
      </c>
      <c r="B26" s="4">
        <v>-563</v>
      </c>
      <c r="C26" s="6">
        <v>-1420</v>
      </c>
    </row>
    <row r="27" spans="1:3">
      <c r="A27" s="3" t="s">
        <v>1139</v>
      </c>
      <c r="B27" s="4"/>
      <c r="C27" s="4"/>
    </row>
    <row r="28" spans="1:3">
      <c r="A28" s="2" t="s">
        <v>1132</v>
      </c>
      <c r="B28" s="6">
        <v>33889</v>
      </c>
      <c r="C28" s="6">
        <v>221063</v>
      </c>
    </row>
    <row r="29" spans="1:3">
      <c r="A29" s="2" t="s">
        <v>1133</v>
      </c>
      <c r="B29" s="4">
        <v>-125</v>
      </c>
      <c r="C29" s="6">
        <v>-8671</v>
      </c>
    </row>
    <row r="30" spans="1:3">
      <c r="A30" s="2" t="s">
        <v>1134</v>
      </c>
      <c r="B30" s="6">
        <v>91684</v>
      </c>
      <c r="C30" s="6">
        <v>27823</v>
      </c>
    </row>
    <row r="31" spans="1:3" ht="30">
      <c r="A31" s="2" t="s">
        <v>1138</v>
      </c>
      <c r="B31" s="6">
        <v>-1110</v>
      </c>
      <c r="C31" s="6">
        <v>-2325</v>
      </c>
    </row>
    <row r="32" spans="1:3">
      <c r="A32" s="2" t="s">
        <v>1136</v>
      </c>
      <c r="B32" s="6">
        <v>125573</v>
      </c>
      <c r="C32" s="6">
        <v>248886</v>
      </c>
    </row>
    <row r="33" spans="1:3">
      <c r="A33" s="2" t="s">
        <v>1137</v>
      </c>
      <c r="B33" s="6">
        <v>-1235</v>
      </c>
      <c r="C33" s="6">
        <v>-10996</v>
      </c>
    </row>
    <row r="34" spans="1:3" ht="30">
      <c r="A34" s="2" t="s">
        <v>1140</v>
      </c>
      <c r="B34" s="4"/>
      <c r="C34" s="4"/>
    </row>
    <row r="35" spans="1:3">
      <c r="A35" s="3" t="s">
        <v>342</v>
      </c>
      <c r="B35" s="4"/>
      <c r="C35" s="4"/>
    </row>
    <row r="36" spans="1:3">
      <c r="A36" s="2" t="s">
        <v>1128</v>
      </c>
      <c r="B36" s="6">
        <v>8353</v>
      </c>
      <c r="C36" s="6">
        <v>10445</v>
      </c>
    </row>
    <row r="37" spans="1:3">
      <c r="A37" s="2" t="s">
        <v>1129</v>
      </c>
      <c r="B37" s="4">
        <v>35</v>
      </c>
      <c r="C37" s="4">
        <v>62</v>
      </c>
    </row>
    <row r="38" spans="1:3">
      <c r="A38" s="2" t="s">
        <v>1130</v>
      </c>
      <c r="B38" s="4">
        <v>0</v>
      </c>
      <c r="C38" s="4">
        <v>-18</v>
      </c>
    </row>
    <row r="39" spans="1:3">
      <c r="A39" s="2" t="s">
        <v>659</v>
      </c>
      <c r="B39" s="6">
        <v>8388</v>
      </c>
      <c r="C39" s="6">
        <v>10489</v>
      </c>
    </row>
    <row r="40" spans="1:3">
      <c r="A40" s="3" t="s">
        <v>822</v>
      </c>
      <c r="B40" s="4"/>
      <c r="C40" s="4"/>
    </row>
    <row r="41" spans="1:3">
      <c r="A41" s="2" t="s">
        <v>1132</v>
      </c>
      <c r="B41" s="4">
        <v>0</v>
      </c>
      <c r="C41" s="4">
        <v>0</v>
      </c>
    </row>
    <row r="42" spans="1:3">
      <c r="A42" s="2" t="s">
        <v>1133</v>
      </c>
      <c r="B42" s="4">
        <v>0</v>
      </c>
      <c r="C42" s="4">
        <v>0</v>
      </c>
    </row>
    <row r="43" spans="1:3">
      <c r="A43" s="2" t="s">
        <v>1134</v>
      </c>
      <c r="B43" s="4">
        <v>0</v>
      </c>
      <c r="C43" s="6">
        <v>2982</v>
      </c>
    </row>
    <row r="44" spans="1:3">
      <c r="A44" s="2" t="s">
        <v>1135</v>
      </c>
      <c r="B44" s="4">
        <v>0</v>
      </c>
      <c r="C44" s="4">
        <v>-18</v>
      </c>
    </row>
    <row r="45" spans="1:3">
      <c r="A45" s="2" t="s">
        <v>1136</v>
      </c>
      <c r="B45" s="4">
        <v>0</v>
      </c>
      <c r="C45" s="6">
        <v>2982</v>
      </c>
    </row>
    <row r="46" spans="1:3">
      <c r="A46" s="2" t="s">
        <v>1137</v>
      </c>
      <c r="B46" s="4">
        <v>0</v>
      </c>
      <c r="C46" s="4">
        <v>-18</v>
      </c>
    </row>
    <row r="47" spans="1:3" ht="30">
      <c r="A47" s="2" t="s">
        <v>343</v>
      </c>
      <c r="B47" s="4"/>
      <c r="C47" s="4"/>
    </row>
    <row r="48" spans="1:3">
      <c r="A48" s="3" t="s">
        <v>342</v>
      </c>
      <c r="B48" s="4"/>
      <c r="C48" s="4"/>
    </row>
    <row r="49" spans="1:3">
      <c r="A49" s="2" t="s">
        <v>1128</v>
      </c>
      <c r="B49" s="4">
        <v>300</v>
      </c>
      <c r="C49" s="4">
        <v>300</v>
      </c>
    </row>
    <row r="50" spans="1:3">
      <c r="A50" s="2" t="s">
        <v>1129</v>
      </c>
      <c r="B50" s="4">
        <v>2</v>
      </c>
      <c r="C50" s="4">
        <v>8</v>
      </c>
    </row>
    <row r="51" spans="1:3">
      <c r="A51" s="2" t="s">
        <v>1130</v>
      </c>
      <c r="B51" s="4">
        <v>0</v>
      </c>
      <c r="C51" s="4">
        <v>0</v>
      </c>
    </row>
    <row r="52" spans="1:3">
      <c r="A52" s="2" t="s">
        <v>659</v>
      </c>
      <c r="B52" s="4">
        <v>302</v>
      </c>
      <c r="C52" s="4">
        <v>308</v>
      </c>
    </row>
    <row r="53" spans="1:3">
      <c r="A53" s="2" t="s">
        <v>345</v>
      </c>
      <c r="B53" s="4"/>
      <c r="C53" s="4"/>
    </row>
    <row r="54" spans="1:3">
      <c r="A54" s="3" t="s">
        <v>342</v>
      </c>
      <c r="B54" s="4"/>
      <c r="C54" s="4"/>
    </row>
    <row r="55" spans="1:3">
      <c r="A55" s="2" t="s">
        <v>1128</v>
      </c>
      <c r="B55" s="6">
        <v>8053</v>
      </c>
      <c r="C55" s="6">
        <v>10145</v>
      </c>
    </row>
    <row r="56" spans="1:3">
      <c r="A56" s="2" t="s">
        <v>1129</v>
      </c>
      <c r="B56" s="4">
        <v>33</v>
      </c>
      <c r="C56" s="4">
        <v>54</v>
      </c>
    </row>
    <row r="57" spans="1:3">
      <c r="A57" s="2" t="s">
        <v>1130</v>
      </c>
      <c r="B57" s="4">
        <v>0</v>
      </c>
      <c r="C57" s="4">
        <v>-18</v>
      </c>
    </row>
    <row r="58" spans="1:3">
      <c r="A58" s="2" t="s">
        <v>659</v>
      </c>
      <c r="B58" s="6">
        <v>8086</v>
      </c>
      <c r="C58" s="6">
        <v>10181</v>
      </c>
    </row>
    <row r="59" spans="1:3">
      <c r="A59" s="3" t="s">
        <v>822</v>
      </c>
      <c r="B59" s="4"/>
      <c r="C59" s="4"/>
    </row>
    <row r="60" spans="1:3">
      <c r="A60" s="2" t="s">
        <v>1132</v>
      </c>
      <c r="B60" s="4">
        <v>0</v>
      </c>
      <c r="C60" s="4">
        <v>0</v>
      </c>
    </row>
    <row r="61" spans="1:3">
      <c r="A61" s="2" t="s">
        <v>1133</v>
      </c>
      <c r="B61" s="4">
        <v>0</v>
      </c>
      <c r="C61" s="4">
        <v>0</v>
      </c>
    </row>
    <row r="62" spans="1:3">
      <c r="A62" s="2" t="s">
        <v>1134</v>
      </c>
      <c r="B62" s="4">
        <v>0</v>
      </c>
      <c r="C62" s="6">
        <v>2982</v>
      </c>
    </row>
    <row r="63" spans="1:3">
      <c r="A63" s="2" t="s">
        <v>1135</v>
      </c>
      <c r="B63" s="4">
        <v>0</v>
      </c>
      <c r="C63" s="4">
        <v>-18</v>
      </c>
    </row>
    <row r="64" spans="1:3">
      <c r="A64" s="2" t="s">
        <v>1136</v>
      </c>
      <c r="B64" s="4">
        <v>0</v>
      </c>
      <c r="C64" s="6">
        <v>2982</v>
      </c>
    </row>
    <row r="65" spans="1:3">
      <c r="A65" s="2" t="s">
        <v>1137</v>
      </c>
      <c r="B65" s="4">
        <v>0</v>
      </c>
      <c r="C65" s="4">
        <v>-18</v>
      </c>
    </row>
    <row r="66" spans="1:3">
      <c r="A66" s="2" t="s">
        <v>1141</v>
      </c>
      <c r="B66" s="4"/>
      <c r="C66" s="4"/>
    </row>
    <row r="67" spans="1:3">
      <c r="A67" s="3" t="s">
        <v>342</v>
      </c>
      <c r="B67" s="4"/>
      <c r="C67" s="4"/>
    </row>
    <row r="68" spans="1:3">
      <c r="A68" s="2" t="s">
        <v>1128</v>
      </c>
      <c r="B68" s="6">
        <v>123929</v>
      </c>
      <c r="C68" s="6">
        <v>252969</v>
      </c>
    </row>
    <row r="69" spans="1:3">
      <c r="A69" s="2" t="s">
        <v>1129</v>
      </c>
      <c r="B69" s="6">
        <v>2392</v>
      </c>
      <c r="C69" s="6">
        <v>2657</v>
      </c>
    </row>
    <row r="70" spans="1:3">
      <c r="A70" s="2" t="s">
        <v>1130</v>
      </c>
      <c r="B70" s="4">
        <v>-672</v>
      </c>
      <c r="C70" s="6">
        <v>-9558</v>
      </c>
    </row>
    <row r="71" spans="1:3">
      <c r="A71" s="2" t="s">
        <v>659</v>
      </c>
      <c r="B71" s="6">
        <v>125649</v>
      </c>
      <c r="C71" s="6">
        <v>246068</v>
      </c>
    </row>
    <row r="72" spans="1:3">
      <c r="A72" s="3" t="s">
        <v>1131</v>
      </c>
      <c r="B72" s="4"/>
      <c r="C72" s="4"/>
    </row>
    <row r="73" spans="1:3">
      <c r="A73" s="2" t="s">
        <v>1128</v>
      </c>
      <c r="B73" s="6">
        <v>170172</v>
      </c>
      <c r="C73" s="6">
        <v>68397</v>
      </c>
    </row>
    <row r="74" spans="1:3">
      <c r="A74" s="2" t="s">
        <v>1129</v>
      </c>
      <c r="B74" s="6">
        <v>1245</v>
      </c>
      <c r="C74" s="4">
        <v>514</v>
      </c>
    </row>
    <row r="75" spans="1:3">
      <c r="A75" s="2" t="s">
        <v>1130</v>
      </c>
      <c r="B75" s="4">
        <v>-563</v>
      </c>
      <c r="C75" s="6">
        <v>-1420</v>
      </c>
    </row>
    <row r="76" spans="1:3">
      <c r="A76" s="2" t="s">
        <v>659</v>
      </c>
      <c r="B76" s="6">
        <v>170854</v>
      </c>
      <c r="C76" s="6">
        <v>67491</v>
      </c>
    </row>
    <row r="77" spans="1:3">
      <c r="A77" s="3" t="s">
        <v>822</v>
      </c>
      <c r="B77" s="4"/>
      <c r="C77" s="4"/>
    </row>
    <row r="78" spans="1:3">
      <c r="A78" s="2" t="s">
        <v>1132</v>
      </c>
      <c r="B78" s="6">
        <v>8229</v>
      </c>
      <c r="C78" s="6">
        <v>180448</v>
      </c>
    </row>
    <row r="79" spans="1:3">
      <c r="A79" s="2" t="s">
        <v>1133</v>
      </c>
      <c r="B79" s="4">
        <v>-15</v>
      </c>
      <c r="C79" s="6">
        <v>-7251</v>
      </c>
    </row>
    <row r="80" spans="1:3">
      <c r="A80" s="2" t="s">
        <v>1134</v>
      </c>
      <c r="B80" s="6">
        <v>64502</v>
      </c>
      <c r="C80" s="6">
        <v>24841</v>
      </c>
    </row>
    <row r="81" spans="1:3">
      <c r="A81" s="2" t="s">
        <v>1135</v>
      </c>
      <c r="B81" s="4">
        <v>-657</v>
      </c>
      <c r="C81" s="6">
        <v>-2307</v>
      </c>
    </row>
    <row r="82" spans="1:3">
      <c r="A82" s="2" t="s">
        <v>1136</v>
      </c>
      <c r="B82" s="6">
        <v>72731</v>
      </c>
      <c r="C82" s="6">
        <v>205289</v>
      </c>
    </row>
    <row r="83" spans="1:3">
      <c r="A83" s="2" t="s">
        <v>1137</v>
      </c>
      <c r="B83" s="4">
        <v>-672</v>
      </c>
      <c r="C83" s="6">
        <v>-9558</v>
      </c>
    </row>
    <row r="84" spans="1:3">
      <c r="A84" s="3" t="s">
        <v>1131</v>
      </c>
      <c r="B84" s="4"/>
      <c r="C84" s="4"/>
    </row>
    <row r="85" spans="1:3">
      <c r="A85" s="2" t="s">
        <v>1132</v>
      </c>
      <c r="B85" s="6">
        <v>25660</v>
      </c>
      <c r="C85" s="6">
        <v>40615</v>
      </c>
    </row>
    <row r="86" spans="1:3">
      <c r="A86" s="2" t="s">
        <v>1133</v>
      </c>
      <c r="B86" s="4">
        <v>-110</v>
      </c>
      <c r="C86" s="6">
        <v>-1420</v>
      </c>
    </row>
    <row r="87" spans="1:3">
      <c r="A87" s="2" t="s">
        <v>1134</v>
      </c>
      <c r="B87" s="6">
        <v>27182</v>
      </c>
      <c r="C87" s="4">
        <v>0</v>
      </c>
    </row>
    <row r="88" spans="1:3" ht="30">
      <c r="A88" s="2" t="s">
        <v>1138</v>
      </c>
      <c r="B88" s="4">
        <v>-453</v>
      </c>
      <c r="C88" s="4">
        <v>0</v>
      </c>
    </row>
    <row r="89" spans="1:3">
      <c r="A89" s="2" t="s">
        <v>1136</v>
      </c>
      <c r="B89" s="6">
        <v>52842</v>
      </c>
      <c r="C89" s="6">
        <v>40615</v>
      </c>
    </row>
    <row r="90" spans="1:3">
      <c r="A90" s="2" t="s">
        <v>1137</v>
      </c>
      <c r="B90" s="4">
        <v>-563</v>
      </c>
      <c r="C90" s="6">
        <v>-1420</v>
      </c>
    </row>
    <row r="91" spans="1:3" ht="30">
      <c r="A91" s="2" t="s">
        <v>346</v>
      </c>
      <c r="B91" s="4"/>
      <c r="C91" s="4"/>
    </row>
    <row r="92" spans="1:3">
      <c r="A92" s="3" t="s">
        <v>342</v>
      </c>
      <c r="B92" s="4"/>
      <c r="C92" s="4"/>
    </row>
    <row r="93" spans="1:3">
      <c r="A93" s="2" t="s">
        <v>1128</v>
      </c>
      <c r="B93" s="4">
        <v>0</v>
      </c>
      <c r="C93" s="6">
        <v>2118</v>
      </c>
    </row>
    <row r="94" spans="1:3">
      <c r="A94" s="2" t="s">
        <v>1129</v>
      </c>
      <c r="B94" s="4">
        <v>0</v>
      </c>
      <c r="C94" s="4">
        <v>2</v>
      </c>
    </row>
    <row r="95" spans="1:3">
      <c r="A95" s="2" t="s">
        <v>1130</v>
      </c>
      <c r="B95" s="4">
        <v>0</v>
      </c>
      <c r="C95" s="4">
        <v>0</v>
      </c>
    </row>
    <row r="96" spans="1:3">
      <c r="A96" s="2" t="s">
        <v>659</v>
      </c>
      <c r="B96" s="4">
        <v>0</v>
      </c>
      <c r="C96" s="6">
        <v>2120</v>
      </c>
    </row>
    <row r="97" spans="1:3">
      <c r="A97" s="3" t="s">
        <v>1131</v>
      </c>
      <c r="B97" s="4"/>
      <c r="C97" s="4"/>
    </row>
    <row r="98" spans="1:3">
      <c r="A98" s="2" t="s">
        <v>1128</v>
      </c>
      <c r="B98" s="6">
        <v>2979</v>
      </c>
      <c r="C98" s="4"/>
    </row>
    <row r="99" spans="1:3">
      <c r="A99" s="2" t="s">
        <v>1129</v>
      </c>
      <c r="B99" s="4">
        <v>6</v>
      </c>
      <c r="C99" s="4"/>
    </row>
    <row r="100" spans="1:3">
      <c r="A100" s="2" t="s">
        <v>1130</v>
      </c>
      <c r="B100" s="4">
        <v>0</v>
      </c>
      <c r="C100" s="4"/>
    </row>
    <row r="101" spans="1:3">
      <c r="A101" s="2" t="s">
        <v>659</v>
      </c>
      <c r="B101" s="6">
        <v>2985</v>
      </c>
      <c r="C101" s="4"/>
    </row>
    <row r="102" spans="1:3" ht="30">
      <c r="A102" s="2" t="s">
        <v>347</v>
      </c>
      <c r="B102" s="4"/>
      <c r="C102" s="4"/>
    </row>
    <row r="103" spans="1:3">
      <c r="A103" s="3" t="s">
        <v>342</v>
      </c>
      <c r="B103" s="4"/>
      <c r="C103" s="4"/>
    </row>
    <row r="104" spans="1:3">
      <c r="A104" s="2" t="s">
        <v>1128</v>
      </c>
      <c r="B104" s="6">
        <v>123929</v>
      </c>
      <c r="C104" s="6">
        <v>250851</v>
      </c>
    </row>
    <row r="105" spans="1:3">
      <c r="A105" s="2" t="s">
        <v>1129</v>
      </c>
      <c r="B105" s="6">
        <v>2392</v>
      </c>
      <c r="C105" s="6">
        <v>2655</v>
      </c>
    </row>
    <row r="106" spans="1:3">
      <c r="A106" s="2" t="s">
        <v>1130</v>
      </c>
      <c r="B106" s="4">
        <v>-672</v>
      </c>
      <c r="C106" s="6">
        <v>-9558</v>
      </c>
    </row>
    <row r="107" spans="1:3">
      <c r="A107" s="2" t="s">
        <v>659</v>
      </c>
      <c r="B107" s="6">
        <v>125649</v>
      </c>
      <c r="C107" s="6">
        <v>243948</v>
      </c>
    </row>
    <row r="108" spans="1:3">
      <c r="A108" s="3" t="s">
        <v>1131</v>
      </c>
      <c r="B108" s="4"/>
      <c r="C108" s="4"/>
    </row>
    <row r="109" spans="1:3">
      <c r="A109" s="2" t="s">
        <v>1128</v>
      </c>
      <c r="B109" s="6">
        <v>167193</v>
      </c>
      <c r="C109" s="6">
        <v>68397</v>
      </c>
    </row>
    <row r="110" spans="1:3">
      <c r="A110" s="2" t="s">
        <v>1129</v>
      </c>
      <c r="B110" s="6">
        <v>1239</v>
      </c>
      <c r="C110" s="4">
        <v>514</v>
      </c>
    </row>
    <row r="111" spans="1:3">
      <c r="A111" s="2" t="s">
        <v>1130</v>
      </c>
      <c r="B111" s="4">
        <v>-563</v>
      </c>
      <c r="C111" s="6">
        <v>-1420</v>
      </c>
    </row>
    <row r="112" spans="1:3">
      <c r="A112" s="2" t="s">
        <v>659</v>
      </c>
      <c r="B112" s="6">
        <v>167869</v>
      </c>
      <c r="C112" s="6">
        <v>67491</v>
      </c>
    </row>
    <row r="113" spans="1:3">
      <c r="A113" s="3" t="s">
        <v>822</v>
      </c>
      <c r="B113" s="4"/>
      <c r="C113" s="4"/>
    </row>
    <row r="114" spans="1:3">
      <c r="A114" s="2" t="s">
        <v>1132</v>
      </c>
      <c r="B114" s="6">
        <v>8229</v>
      </c>
      <c r="C114" s="6">
        <v>180448</v>
      </c>
    </row>
    <row r="115" spans="1:3">
      <c r="A115" s="2" t="s">
        <v>1133</v>
      </c>
      <c r="B115" s="4">
        <v>-15</v>
      </c>
      <c r="C115" s="6">
        <v>-7251</v>
      </c>
    </row>
    <row r="116" spans="1:3">
      <c r="A116" s="2" t="s">
        <v>1134</v>
      </c>
      <c r="B116" s="6">
        <v>64502</v>
      </c>
      <c r="C116" s="6">
        <v>24841</v>
      </c>
    </row>
    <row r="117" spans="1:3">
      <c r="A117" s="2" t="s">
        <v>1135</v>
      </c>
      <c r="B117" s="4">
        <v>-657</v>
      </c>
      <c r="C117" s="6">
        <v>-2307</v>
      </c>
    </row>
    <row r="118" spans="1:3">
      <c r="A118" s="2" t="s">
        <v>1136</v>
      </c>
      <c r="B118" s="6">
        <v>72731</v>
      </c>
      <c r="C118" s="6">
        <v>205289</v>
      </c>
    </row>
    <row r="119" spans="1:3">
      <c r="A119" s="2" t="s">
        <v>1137</v>
      </c>
      <c r="B119" s="4">
        <v>-672</v>
      </c>
      <c r="C119" s="6">
        <v>-9558</v>
      </c>
    </row>
    <row r="120" spans="1:3">
      <c r="A120" s="3" t="s">
        <v>1131</v>
      </c>
      <c r="B120" s="4"/>
      <c r="C120" s="4"/>
    </row>
    <row r="121" spans="1:3">
      <c r="A121" s="2" t="s">
        <v>1132</v>
      </c>
      <c r="B121" s="6">
        <v>25660</v>
      </c>
      <c r="C121" s="6">
        <v>40615</v>
      </c>
    </row>
    <row r="122" spans="1:3">
      <c r="A122" s="2" t="s">
        <v>1133</v>
      </c>
      <c r="B122" s="4">
        <v>-110</v>
      </c>
      <c r="C122" s="6">
        <v>-1420</v>
      </c>
    </row>
    <row r="123" spans="1:3">
      <c r="A123" s="2" t="s">
        <v>1134</v>
      </c>
      <c r="B123" s="6">
        <v>27182</v>
      </c>
      <c r="C123" s="4">
        <v>0</v>
      </c>
    </row>
    <row r="124" spans="1:3" ht="30">
      <c r="A124" s="2" t="s">
        <v>1138</v>
      </c>
      <c r="B124" s="4">
        <v>-453</v>
      </c>
      <c r="C124" s="4">
        <v>0</v>
      </c>
    </row>
    <row r="125" spans="1:3">
      <c r="A125" s="2" t="s">
        <v>1136</v>
      </c>
      <c r="B125" s="6">
        <v>52842</v>
      </c>
      <c r="C125" s="6">
        <v>40615</v>
      </c>
    </row>
    <row r="126" spans="1:3">
      <c r="A126" s="2" t="s">
        <v>1137</v>
      </c>
      <c r="B126" s="4">
        <v>-563</v>
      </c>
      <c r="C126" s="6">
        <v>-1420</v>
      </c>
    </row>
    <row r="127" spans="1:3">
      <c r="A127" s="3" t="s">
        <v>1139</v>
      </c>
      <c r="B127" s="4"/>
      <c r="C127" s="4"/>
    </row>
    <row r="128" spans="1:3">
      <c r="A128" s="2" t="s">
        <v>1133</v>
      </c>
      <c r="B128" s="4">
        <v>-125</v>
      </c>
      <c r="C128" s="4"/>
    </row>
    <row r="129" spans="1:3">
      <c r="A129" s="2" t="s">
        <v>1134</v>
      </c>
      <c r="B129" s="6">
        <v>91700</v>
      </c>
      <c r="C129" s="4"/>
    </row>
    <row r="130" spans="1:3" ht="30">
      <c r="A130" s="2" t="s">
        <v>1138</v>
      </c>
      <c r="B130" s="6">
        <v>-1100</v>
      </c>
      <c r="C130" s="4"/>
    </row>
    <row r="131" spans="1:3" ht="30">
      <c r="A131" s="2" t="s">
        <v>397</v>
      </c>
      <c r="B131" s="4"/>
      <c r="C131" s="4"/>
    </row>
    <row r="132" spans="1:3">
      <c r="A132" s="3" t="s">
        <v>1131</v>
      </c>
      <c r="B132" s="4"/>
      <c r="C132" s="4"/>
    </row>
    <row r="133" spans="1:3">
      <c r="A133" s="2" t="s">
        <v>1128</v>
      </c>
      <c r="B133" s="7">
        <v>3000</v>
      </c>
      <c r="C133"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15" customHeight="1">
      <c r="A1" s="8" t="s">
        <v>1142</v>
      </c>
      <c r="B1" s="8" t="s">
        <v>2</v>
      </c>
      <c r="C1" s="8"/>
    </row>
    <row r="2" spans="1:3">
      <c r="A2" s="8"/>
      <c r="B2" s="1" t="s">
        <v>3</v>
      </c>
      <c r="C2" s="1" t="s">
        <v>29</v>
      </c>
    </row>
    <row r="3" spans="1:3">
      <c r="A3" s="8"/>
      <c r="B3" s="1" t="s">
        <v>1143</v>
      </c>
      <c r="C3" s="1" t="s">
        <v>1143</v>
      </c>
    </row>
    <row r="4" spans="1:3" ht="30">
      <c r="A4" s="3" t="s">
        <v>330</v>
      </c>
      <c r="B4" s="4"/>
      <c r="C4" s="4"/>
    </row>
    <row r="5" spans="1:3" ht="30">
      <c r="A5" s="2" t="s">
        <v>1144</v>
      </c>
      <c r="B5" s="7">
        <v>94992000</v>
      </c>
      <c r="C5" s="4"/>
    </row>
    <row r="6" spans="1:3">
      <c r="A6" s="2" t="s">
        <v>1145</v>
      </c>
      <c r="B6" s="4">
        <v>0</v>
      </c>
      <c r="C6" s="4"/>
    </row>
    <row r="7" spans="1:3" ht="45">
      <c r="A7" s="2" t="s">
        <v>1146</v>
      </c>
      <c r="B7" s="6">
        <v>1235000</v>
      </c>
      <c r="C7" s="6">
        <v>10996000</v>
      </c>
    </row>
    <row r="8" spans="1:3" ht="60">
      <c r="A8" s="2" t="s">
        <v>1147</v>
      </c>
      <c r="B8" s="6">
        <v>125000</v>
      </c>
      <c r="C8" s="6">
        <v>8671000</v>
      </c>
    </row>
    <row r="9" spans="1:3">
      <c r="A9" s="2" t="s">
        <v>1128</v>
      </c>
      <c r="B9" s="6">
        <v>132282000</v>
      </c>
      <c r="C9" s="6">
        <v>263414000</v>
      </c>
    </row>
    <row r="10" spans="1:3" ht="30">
      <c r="A10" s="2" t="s">
        <v>1148</v>
      </c>
      <c r="B10" s="6">
        <v>91684000</v>
      </c>
      <c r="C10" s="6">
        <v>27823000</v>
      </c>
    </row>
    <row r="11" spans="1:3" ht="45">
      <c r="A11" s="2" t="s">
        <v>1149</v>
      </c>
      <c r="B11" s="6">
        <v>1110000</v>
      </c>
      <c r="C11" s="6">
        <v>2325000</v>
      </c>
    </row>
    <row r="12" spans="1:3" ht="30">
      <c r="A12" s="2" t="s">
        <v>1150</v>
      </c>
      <c r="B12" s="6">
        <v>-1625000</v>
      </c>
      <c r="C12" s="4"/>
    </row>
    <row r="13" spans="1:3" ht="45">
      <c r="A13" s="2" t="s">
        <v>1151</v>
      </c>
      <c r="B13" s="6">
        <v>60000</v>
      </c>
      <c r="C13" s="4"/>
    </row>
    <row r="14" spans="1:3" ht="45">
      <c r="A14" s="2" t="s">
        <v>1152</v>
      </c>
      <c r="B14" s="6">
        <v>170172000</v>
      </c>
      <c r="C14" s="6">
        <v>68397000</v>
      </c>
    </row>
    <row r="15" spans="1:3" ht="30">
      <c r="A15" s="2" t="s">
        <v>1153</v>
      </c>
      <c r="B15" s="6">
        <v>171737000</v>
      </c>
      <c r="C15" s="4"/>
    </row>
    <row r="16" spans="1:3">
      <c r="A16" s="2" t="s">
        <v>1154</v>
      </c>
      <c r="B16" s="4">
        <v>38</v>
      </c>
      <c r="C16" s="4"/>
    </row>
    <row r="17" spans="1:3" ht="30">
      <c r="A17" s="2" t="s">
        <v>1155</v>
      </c>
      <c r="B17" s="6">
        <v>96900000</v>
      </c>
      <c r="C17" s="4"/>
    </row>
    <row r="18" spans="1:3" ht="30">
      <c r="A18" s="2" t="s">
        <v>1156</v>
      </c>
      <c r="B18" s="4"/>
      <c r="C18" s="4"/>
    </row>
    <row r="19" spans="1:3" ht="30">
      <c r="A19" s="3" t="s">
        <v>330</v>
      </c>
      <c r="B19" s="4"/>
      <c r="C19" s="4"/>
    </row>
    <row r="20" spans="1:3" ht="45">
      <c r="A20" s="2" t="s">
        <v>1152</v>
      </c>
      <c r="B20" s="6">
        <v>93427000</v>
      </c>
      <c r="C20" s="4"/>
    </row>
    <row r="21" spans="1:3">
      <c r="A21" s="2" t="s">
        <v>1141</v>
      </c>
      <c r="B21" s="4"/>
      <c r="C21" s="4"/>
    </row>
    <row r="22" spans="1:3" ht="30">
      <c r="A22" s="3" t="s">
        <v>330</v>
      </c>
      <c r="B22" s="4"/>
      <c r="C22" s="4"/>
    </row>
    <row r="23" spans="1:3">
      <c r="A23" s="2" t="s">
        <v>1128</v>
      </c>
      <c r="B23" s="6">
        <v>123929000</v>
      </c>
      <c r="C23" s="6">
        <v>252969000</v>
      </c>
    </row>
    <row r="24" spans="1:3" ht="45">
      <c r="A24" s="2" t="s">
        <v>1152</v>
      </c>
      <c r="B24" s="6">
        <v>170172000</v>
      </c>
      <c r="C24" s="6">
        <v>68397000</v>
      </c>
    </row>
    <row r="25" spans="1:3">
      <c r="A25" s="2" t="s">
        <v>345</v>
      </c>
      <c r="B25" s="4"/>
      <c r="C25" s="4"/>
    </row>
    <row r="26" spans="1:3" ht="30">
      <c r="A26" s="3" t="s">
        <v>330</v>
      </c>
      <c r="B26" s="4"/>
      <c r="C26" s="4"/>
    </row>
    <row r="27" spans="1:3">
      <c r="A27" s="2" t="s">
        <v>1128</v>
      </c>
      <c r="B27" s="6">
        <v>8053000</v>
      </c>
      <c r="C27" s="6">
        <v>10145000</v>
      </c>
    </row>
    <row r="28" spans="1:3" ht="30">
      <c r="A28" s="2" t="s">
        <v>347</v>
      </c>
      <c r="B28" s="4"/>
      <c r="C28" s="4"/>
    </row>
    <row r="29" spans="1:3" ht="30">
      <c r="A29" s="3" t="s">
        <v>330</v>
      </c>
      <c r="B29" s="4"/>
      <c r="C29" s="4"/>
    </row>
    <row r="30" spans="1:3" ht="45">
      <c r="A30" s="2" t="s">
        <v>1157</v>
      </c>
      <c r="B30" s="4">
        <v>15</v>
      </c>
      <c r="C30" s="4"/>
    </row>
    <row r="31" spans="1:3" ht="45">
      <c r="A31" s="2" t="s">
        <v>1158</v>
      </c>
      <c r="B31" s="4">
        <v>40</v>
      </c>
      <c r="C31" s="4"/>
    </row>
    <row r="32" spans="1:3" ht="30">
      <c r="A32" s="2" t="s">
        <v>1159</v>
      </c>
      <c r="B32" s="4">
        <v>55</v>
      </c>
      <c r="C32" s="4"/>
    </row>
    <row r="33" spans="1:3" ht="45">
      <c r="A33" s="2" t="s">
        <v>1160</v>
      </c>
      <c r="B33" s="6">
        <v>33889000</v>
      </c>
      <c r="C33" s="4"/>
    </row>
    <row r="34" spans="1:3" ht="60">
      <c r="A34" s="2" t="s">
        <v>1147</v>
      </c>
      <c r="B34" s="6">
        <v>125000</v>
      </c>
      <c r="C34" s="4"/>
    </row>
    <row r="35" spans="1:3">
      <c r="A35" s="2" t="s">
        <v>1128</v>
      </c>
      <c r="B35" s="6">
        <v>123929000</v>
      </c>
      <c r="C35" s="6">
        <v>250851000</v>
      </c>
    </row>
    <row r="36" spans="1:3" ht="30">
      <c r="A36" s="2" t="s">
        <v>1148</v>
      </c>
      <c r="B36" s="6">
        <v>91700000</v>
      </c>
      <c r="C36" s="4"/>
    </row>
    <row r="37" spans="1:3" ht="45">
      <c r="A37" s="2" t="s">
        <v>1149</v>
      </c>
      <c r="B37" s="6">
        <v>1100000</v>
      </c>
      <c r="C37" s="4"/>
    </row>
    <row r="38" spans="1:3" ht="45">
      <c r="A38" s="2" t="s">
        <v>1152</v>
      </c>
      <c r="B38" s="6">
        <v>167193000</v>
      </c>
      <c r="C38" s="6">
        <v>68397000</v>
      </c>
    </row>
    <row r="39" spans="1:3" ht="30">
      <c r="A39" s="2" t="s">
        <v>346</v>
      </c>
      <c r="B39" s="4"/>
      <c r="C39" s="4"/>
    </row>
    <row r="40" spans="1:3" ht="30">
      <c r="A40" s="3" t="s">
        <v>330</v>
      </c>
      <c r="B40" s="4"/>
      <c r="C40" s="4"/>
    </row>
    <row r="41" spans="1:3">
      <c r="A41" s="2" t="s">
        <v>1128</v>
      </c>
      <c r="B41" s="4">
        <v>0</v>
      </c>
      <c r="C41" s="6">
        <v>2118000</v>
      </c>
    </row>
    <row r="42" spans="1:3">
      <c r="A42" s="2" t="s">
        <v>1161</v>
      </c>
      <c r="B42" s="4">
        <v>1</v>
      </c>
      <c r="C42" s="4">
        <v>2</v>
      </c>
    </row>
    <row r="43" spans="1:3">
      <c r="A43" s="2" t="s">
        <v>1162</v>
      </c>
      <c r="B43" s="4"/>
      <c r="C43" s="6">
        <v>2000</v>
      </c>
    </row>
    <row r="44" spans="1:3" ht="45">
      <c r="A44" s="2" t="s">
        <v>1152</v>
      </c>
      <c r="B44" s="6">
        <v>2979000</v>
      </c>
      <c r="C44" s="4"/>
    </row>
    <row r="45" spans="1:3" ht="30">
      <c r="A45" s="2" t="s">
        <v>1163</v>
      </c>
      <c r="B45" s="4"/>
      <c r="C45" s="4"/>
    </row>
    <row r="46" spans="1:3" ht="30">
      <c r="A46" s="3" t="s">
        <v>330</v>
      </c>
      <c r="B46" s="4"/>
      <c r="C46" s="4"/>
    </row>
    <row r="47" spans="1:3">
      <c r="A47" s="2" t="s">
        <v>1162</v>
      </c>
      <c r="B47" s="6">
        <v>6000</v>
      </c>
      <c r="C47" s="4"/>
    </row>
    <row r="48" spans="1:3" ht="45">
      <c r="A48" s="2" t="s">
        <v>1152</v>
      </c>
      <c r="B48" s="6">
        <v>3000000</v>
      </c>
      <c r="C48" s="4"/>
    </row>
    <row r="49" spans="1:3" ht="30">
      <c r="A49" s="2" t="s">
        <v>1164</v>
      </c>
      <c r="B49" s="4"/>
      <c r="C49" s="4"/>
    </row>
    <row r="50" spans="1:3" ht="30">
      <c r="A50" s="3" t="s">
        <v>330</v>
      </c>
      <c r="B50" s="4"/>
      <c r="C50" s="4"/>
    </row>
    <row r="51" spans="1:3" ht="45">
      <c r="A51" s="2" t="s">
        <v>1152</v>
      </c>
      <c r="B51" s="7">
        <v>76745000</v>
      </c>
      <c r="C51" s="4"/>
    </row>
  </sheetData>
  <mergeCells count="2">
    <mergeCell ref="A1:A3"/>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8" t="s">
        <v>1165</v>
      </c>
      <c r="B1" s="8" t="s">
        <v>2</v>
      </c>
      <c r="C1" s="8"/>
      <c r="D1" s="8"/>
    </row>
    <row r="2" spans="1:4">
      <c r="A2" s="8"/>
      <c r="B2" s="1" t="s">
        <v>3</v>
      </c>
      <c r="C2" s="8" t="s">
        <v>29</v>
      </c>
      <c r="D2" s="8" t="s">
        <v>84</v>
      </c>
    </row>
    <row r="3" spans="1:4">
      <c r="A3" s="8"/>
      <c r="B3" s="1" t="s">
        <v>1143</v>
      </c>
      <c r="C3" s="8"/>
      <c r="D3" s="8"/>
    </row>
    <row r="4" spans="1:4" ht="30">
      <c r="A4" s="3" t="s">
        <v>330</v>
      </c>
      <c r="B4" s="4"/>
      <c r="C4" s="4"/>
      <c r="D4" s="4"/>
    </row>
    <row r="5" spans="1:4" ht="30">
      <c r="A5" s="2" t="s">
        <v>1166</v>
      </c>
      <c r="B5" s="7">
        <v>37000000</v>
      </c>
      <c r="C5" s="7">
        <v>9700000</v>
      </c>
      <c r="D5" s="4"/>
    </row>
    <row r="6" spans="1:4" ht="30">
      <c r="A6" s="2" t="s">
        <v>1167</v>
      </c>
      <c r="B6" s="6">
        <v>169700000</v>
      </c>
      <c r="C6" s="6">
        <v>197600000</v>
      </c>
      <c r="D6" s="4"/>
    </row>
    <row r="7" spans="1:4">
      <c r="A7" s="2" t="s">
        <v>1168</v>
      </c>
      <c r="B7" s="4">
        <v>0</v>
      </c>
      <c r="C7" s="4"/>
      <c r="D7" s="4"/>
    </row>
    <row r="8" spans="1:4">
      <c r="A8" s="2" t="s">
        <v>1169</v>
      </c>
      <c r="B8" s="4"/>
      <c r="C8" s="6">
        <v>532000</v>
      </c>
      <c r="D8" s="6">
        <v>3379000</v>
      </c>
    </row>
    <row r="9" spans="1:4">
      <c r="A9" s="2" t="s">
        <v>1170</v>
      </c>
      <c r="B9" s="4"/>
      <c r="C9" s="4">
        <v>0</v>
      </c>
      <c r="D9" s="6">
        <v>-87000</v>
      </c>
    </row>
    <row r="10" spans="1:4">
      <c r="A10" s="2" t="s">
        <v>104</v>
      </c>
      <c r="B10" s="4">
        <v>0</v>
      </c>
      <c r="C10" s="6">
        <v>532000</v>
      </c>
      <c r="D10" s="6">
        <v>3292000</v>
      </c>
    </row>
    <row r="11" spans="1:4">
      <c r="A11" s="2" t="s">
        <v>1141</v>
      </c>
      <c r="B11" s="4"/>
      <c r="C11" s="4"/>
      <c r="D11" s="4"/>
    </row>
    <row r="12" spans="1:4" ht="30">
      <c r="A12" s="3" t="s">
        <v>330</v>
      </c>
      <c r="B12" s="4"/>
      <c r="C12" s="4"/>
      <c r="D12" s="4"/>
    </row>
    <row r="13" spans="1:4">
      <c r="A13" s="2" t="s">
        <v>1169</v>
      </c>
      <c r="B13" s="4"/>
      <c r="C13" s="6">
        <v>532000</v>
      </c>
      <c r="D13" s="6">
        <v>3315000</v>
      </c>
    </row>
    <row r="14" spans="1:4">
      <c r="A14" s="2" t="s">
        <v>1170</v>
      </c>
      <c r="B14" s="4"/>
      <c r="C14" s="4">
        <v>0</v>
      </c>
      <c r="D14" s="6">
        <v>-87000</v>
      </c>
    </row>
    <row r="15" spans="1:4">
      <c r="A15" s="2" t="s">
        <v>104</v>
      </c>
      <c r="B15" s="4"/>
      <c r="C15" s="6">
        <v>532000</v>
      </c>
      <c r="D15" s="6">
        <v>3228000</v>
      </c>
    </row>
    <row r="16" spans="1:4" ht="30">
      <c r="A16" s="2" t="s">
        <v>347</v>
      </c>
      <c r="B16" s="4"/>
      <c r="C16" s="4"/>
      <c r="D16" s="4"/>
    </row>
    <row r="17" spans="1:4" ht="30">
      <c r="A17" s="3" t="s">
        <v>330</v>
      </c>
      <c r="B17" s="4"/>
      <c r="C17" s="4"/>
      <c r="D17" s="4"/>
    </row>
    <row r="18" spans="1:4">
      <c r="A18" s="2" t="s">
        <v>1169</v>
      </c>
      <c r="B18" s="4"/>
      <c r="C18" s="6">
        <v>532000</v>
      </c>
      <c r="D18" s="6">
        <v>3315000</v>
      </c>
    </row>
    <row r="19" spans="1:4">
      <c r="A19" s="2" t="s">
        <v>104</v>
      </c>
      <c r="B19" s="4"/>
      <c r="C19" s="6">
        <v>532000</v>
      </c>
      <c r="D19" s="6">
        <v>3315000</v>
      </c>
    </row>
    <row r="20" spans="1:4" ht="30">
      <c r="A20" s="2" t="s">
        <v>397</v>
      </c>
      <c r="B20" s="4"/>
      <c r="C20" s="4"/>
      <c r="D20" s="4"/>
    </row>
    <row r="21" spans="1:4" ht="30">
      <c r="A21" s="3" t="s">
        <v>330</v>
      </c>
      <c r="B21" s="4"/>
      <c r="C21" s="4"/>
      <c r="D21" s="4"/>
    </row>
    <row r="22" spans="1:4">
      <c r="A22" s="2" t="s">
        <v>1170</v>
      </c>
      <c r="B22" s="4"/>
      <c r="C22" s="4">
        <v>0</v>
      </c>
      <c r="D22" s="6">
        <v>-87000</v>
      </c>
    </row>
    <row r="23" spans="1:4">
      <c r="A23" s="2" t="s">
        <v>104</v>
      </c>
      <c r="B23" s="4"/>
      <c r="C23" s="4">
        <v>0</v>
      </c>
      <c r="D23" s="6">
        <v>-87000</v>
      </c>
    </row>
    <row r="24" spans="1:4" ht="30">
      <c r="A24" s="2" t="s">
        <v>1140</v>
      </c>
      <c r="B24" s="4"/>
      <c r="C24" s="4"/>
      <c r="D24" s="4"/>
    </row>
    <row r="25" spans="1:4" ht="30">
      <c r="A25" s="3" t="s">
        <v>330</v>
      </c>
      <c r="B25" s="4"/>
      <c r="C25" s="4"/>
      <c r="D25" s="4"/>
    </row>
    <row r="26" spans="1:4">
      <c r="A26" s="2" t="s">
        <v>1169</v>
      </c>
      <c r="B26" s="4"/>
      <c r="C26" s="4">
        <v>0</v>
      </c>
      <c r="D26" s="6">
        <v>64000</v>
      </c>
    </row>
    <row r="27" spans="1:4">
      <c r="A27" s="2" t="s">
        <v>104</v>
      </c>
      <c r="B27" s="4"/>
      <c r="C27" s="4">
        <v>0</v>
      </c>
      <c r="D27" s="6">
        <v>64000</v>
      </c>
    </row>
    <row r="28" spans="1:4" ht="30">
      <c r="A28" s="2" t="s">
        <v>343</v>
      </c>
      <c r="B28" s="4"/>
      <c r="C28" s="4"/>
      <c r="D28" s="4"/>
    </row>
    <row r="29" spans="1:4" ht="30">
      <c r="A29" s="3" t="s">
        <v>330</v>
      </c>
      <c r="B29" s="4"/>
      <c r="C29" s="4"/>
      <c r="D29" s="4"/>
    </row>
    <row r="30" spans="1:4">
      <c r="A30" s="2" t="s">
        <v>1169</v>
      </c>
      <c r="B30" s="4"/>
      <c r="C30" s="4">
        <v>0</v>
      </c>
      <c r="D30" s="6">
        <v>64000</v>
      </c>
    </row>
    <row r="31" spans="1:4">
      <c r="A31" s="2" t="s">
        <v>104</v>
      </c>
      <c r="B31" s="4"/>
      <c r="C31" s="7">
        <v>0</v>
      </c>
      <c r="D31" s="7">
        <v>64000</v>
      </c>
    </row>
  </sheetData>
  <mergeCells count="4">
    <mergeCell ref="A1:A3"/>
    <mergeCell ref="B1:D1"/>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123</v>
      </c>
      <c r="B1" s="8" t="s">
        <v>2</v>
      </c>
      <c r="C1" s="8"/>
      <c r="D1" s="8"/>
    </row>
    <row r="2" spans="1:4" ht="30">
      <c r="A2" s="1" t="s">
        <v>28</v>
      </c>
      <c r="B2" s="1" t="s">
        <v>3</v>
      </c>
      <c r="C2" s="1" t="s">
        <v>29</v>
      </c>
      <c r="D2" s="1" t="s">
        <v>84</v>
      </c>
    </row>
    <row r="3" spans="1:4">
      <c r="A3" s="3" t="s">
        <v>124</v>
      </c>
      <c r="B3" s="4"/>
      <c r="C3" s="4"/>
      <c r="D3" s="4"/>
    </row>
    <row r="4" spans="1:4" ht="45">
      <c r="A4" s="2" t="s">
        <v>125</v>
      </c>
      <c r="B4" s="7">
        <v>0</v>
      </c>
      <c r="C4" s="7">
        <v>532</v>
      </c>
      <c r="D4" s="7">
        <v>3292</v>
      </c>
    </row>
    <row r="5" spans="1:4" ht="30">
      <c r="A5" s="2" t="s">
        <v>126</v>
      </c>
      <c r="B5" s="7">
        <v>0</v>
      </c>
      <c r="C5" s="7">
        <v>186</v>
      </c>
      <c r="D5" s="7">
        <v>1174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1171</v>
      </c>
      <c r="B1" s="1" t="s">
        <v>3</v>
      </c>
      <c r="C1" s="1" t="s">
        <v>29</v>
      </c>
    </row>
    <row r="2" spans="1:3">
      <c r="A2" s="3" t="s">
        <v>1172</v>
      </c>
      <c r="B2" s="4"/>
      <c r="C2" s="4"/>
    </row>
    <row r="3" spans="1:3">
      <c r="A3" s="2" t="s">
        <v>404</v>
      </c>
      <c r="B3" s="7">
        <v>5803000</v>
      </c>
      <c r="C3" s="7">
        <v>1999000</v>
      </c>
    </row>
    <row r="4" spans="1:3">
      <c r="A4" s="2" t="s">
        <v>405</v>
      </c>
      <c r="B4" s="6">
        <v>2550000</v>
      </c>
      <c r="C4" s="6">
        <v>8446000</v>
      </c>
    </row>
    <row r="5" spans="1:3">
      <c r="A5" s="2" t="s">
        <v>406</v>
      </c>
      <c r="B5" s="4">
        <v>0</v>
      </c>
      <c r="C5" s="4">
        <v>0</v>
      </c>
    </row>
    <row r="6" spans="1:3">
      <c r="A6" s="2" t="s">
        <v>407</v>
      </c>
      <c r="B6" s="4">
        <v>0</v>
      </c>
      <c r="C6" s="4">
        <v>0</v>
      </c>
    </row>
    <row r="7" spans="1:3">
      <c r="A7" s="2" t="s">
        <v>349</v>
      </c>
      <c r="B7" s="6">
        <v>123929000</v>
      </c>
      <c r="C7" s="6">
        <v>252969000</v>
      </c>
    </row>
    <row r="8" spans="1:3">
      <c r="A8" s="2" t="s">
        <v>1173</v>
      </c>
      <c r="B8" s="6">
        <v>132282000</v>
      </c>
      <c r="C8" s="6">
        <v>263414000</v>
      </c>
    </row>
    <row r="9" spans="1:3">
      <c r="A9" s="3" t="s">
        <v>1174</v>
      </c>
      <c r="B9" s="4"/>
      <c r="C9" s="4"/>
    </row>
    <row r="10" spans="1:3">
      <c r="A10" s="2" t="s">
        <v>404</v>
      </c>
      <c r="B10" s="6">
        <v>5818000</v>
      </c>
      <c r="C10" s="6">
        <v>2000000</v>
      </c>
    </row>
    <row r="11" spans="1:3">
      <c r="A11" s="2" t="s">
        <v>405</v>
      </c>
      <c r="B11" s="6">
        <v>2570000</v>
      </c>
      <c r="C11" s="6">
        <v>8489000</v>
      </c>
    </row>
    <row r="12" spans="1:3">
      <c r="A12" s="2" t="s">
        <v>406</v>
      </c>
      <c r="B12" s="4">
        <v>0</v>
      </c>
      <c r="C12" s="4">
        <v>0</v>
      </c>
    </row>
    <row r="13" spans="1:3">
      <c r="A13" s="2" t="s">
        <v>407</v>
      </c>
      <c r="B13" s="4">
        <v>0</v>
      </c>
      <c r="C13" s="4">
        <v>0</v>
      </c>
    </row>
    <row r="14" spans="1:3">
      <c r="A14" s="2" t="s">
        <v>349</v>
      </c>
      <c r="B14" s="6">
        <v>125649000</v>
      </c>
      <c r="C14" s="6">
        <v>246068000</v>
      </c>
    </row>
    <row r="15" spans="1:3">
      <c r="A15" s="2" t="s">
        <v>1175</v>
      </c>
      <c r="B15" s="6">
        <v>134037000</v>
      </c>
      <c r="C15" s="6">
        <v>256557000</v>
      </c>
    </row>
    <row r="16" spans="1:3">
      <c r="A16" s="3" t="s">
        <v>1176</v>
      </c>
      <c r="B16" s="4"/>
      <c r="C16" s="4"/>
    </row>
    <row r="17" spans="1:3">
      <c r="A17" s="2" t="s">
        <v>349</v>
      </c>
      <c r="B17" s="6">
        <v>170172000</v>
      </c>
      <c r="C17" s="6">
        <v>68397000</v>
      </c>
    </row>
    <row r="18" spans="1:3">
      <c r="A18" s="2" t="s">
        <v>1173</v>
      </c>
      <c r="B18" s="6">
        <v>170172000</v>
      </c>
      <c r="C18" s="6">
        <v>68397000</v>
      </c>
    </row>
    <row r="19" spans="1:3">
      <c r="A19" s="3" t="s">
        <v>1177</v>
      </c>
      <c r="B19" s="4"/>
      <c r="C19" s="4"/>
    </row>
    <row r="20" spans="1:3">
      <c r="A20" s="2" t="s">
        <v>349</v>
      </c>
      <c r="B20" s="6">
        <v>170854000</v>
      </c>
      <c r="C20" s="6">
        <v>67491000</v>
      </c>
    </row>
    <row r="21" spans="1:3">
      <c r="A21" s="2" t="s">
        <v>1175</v>
      </c>
      <c r="B21" s="6">
        <v>170854000</v>
      </c>
      <c r="C21" s="6">
        <v>67491000</v>
      </c>
    </row>
    <row r="22" spans="1:3" ht="30">
      <c r="A22" s="2" t="s">
        <v>1166</v>
      </c>
      <c r="B22" s="6">
        <v>37000000</v>
      </c>
      <c r="C22" s="6">
        <v>9700000</v>
      </c>
    </row>
    <row r="23" spans="1:3" ht="30">
      <c r="A23" s="2" t="s">
        <v>1167</v>
      </c>
      <c r="B23" s="6">
        <v>169700000</v>
      </c>
      <c r="C23" s="6">
        <v>197600000</v>
      </c>
    </row>
    <row r="24" spans="1:3" ht="30">
      <c r="A24" s="2" t="s">
        <v>1178</v>
      </c>
      <c r="B24" s="7">
        <v>1100000</v>
      </c>
      <c r="C24" s="7">
        <v>702000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c r="A1" s="1" t="s">
        <v>1179</v>
      </c>
      <c r="B1" s="8" t="s">
        <v>3</v>
      </c>
      <c r="C1" s="8" t="s">
        <v>29</v>
      </c>
      <c r="D1" s="8" t="s">
        <v>84</v>
      </c>
    </row>
    <row r="2" spans="1:4" ht="30">
      <c r="A2" s="1" t="s">
        <v>28</v>
      </c>
      <c r="B2" s="8"/>
      <c r="C2" s="8"/>
      <c r="D2" s="8"/>
    </row>
    <row r="3" spans="1:4">
      <c r="A3" s="3" t="s">
        <v>411</v>
      </c>
      <c r="B3" s="4"/>
      <c r="C3" s="4"/>
      <c r="D3" s="4"/>
    </row>
    <row r="4" spans="1:4">
      <c r="A4" s="2" t="s">
        <v>421</v>
      </c>
      <c r="B4" s="7">
        <v>735350</v>
      </c>
      <c r="C4" s="7">
        <v>732261</v>
      </c>
      <c r="D4" s="4"/>
    </row>
    <row r="5" spans="1:4">
      <c r="A5" s="2" t="s">
        <v>1180</v>
      </c>
      <c r="B5" s="4">
        <v>-294</v>
      </c>
      <c r="C5" s="4">
        <v>-242</v>
      </c>
      <c r="D5" s="4"/>
    </row>
    <row r="6" spans="1:4">
      <c r="A6" s="2" t="s">
        <v>425</v>
      </c>
      <c r="B6" s="6">
        <v>-10730</v>
      </c>
      <c r="C6" s="6">
        <v>-11529</v>
      </c>
      <c r="D6" s="6">
        <v>-11170</v>
      </c>
    </row>
    <row r="7" spans="1:4">
      <c r="A7" s="2" t="s">
        <v>428</v>
      </c>
      <c r="B7" s="6">
        <v>724326</v>
      </c>
      <c r="C7" s="6">
        <v>720490</v>
      </c>
      <c r="D7" s="4"/>
    </row>
    <row r="8" spans="1:4">
      <c r="A8" s="2" t="s">
        <v>1181</v>
      </c>
      <c r="B8" s="6">
        <v>724326</v>
      </c>
      <c r="C8" s="6">
        <v>720490</v>
      </c>
      <c r="D8" s="4"/>
    </row>
    <row r="9" spans="1:4">
      <c r="A9" s="2" t="s">
        <v>415</v>
      </c>
      <c r="B9" s="4"/>
      <c r="C9" s="4"/>
      <c r="D9" s="4"/>
    </row>
    <row r="10" spans="1:4">
      <c r="A10" s="3" t="s">
        <v>411</v>
      </c>
      <c r="B10" s="4"/>
      <c r="C10" s="4"/>
      <c r="D10" s="4"/>
    </row>
    <row r="11" spans="1:4">
      <c r="A11" s="2" t="s">
        <v>421</v>
      </c>
      <c r="B11" s="6">
        <v>536570</v>
      </c>
      <c r="C11" s="6">
        <v>541770</v>
      </c>
      <c r="D11" s="4"/>
    </row>
    <row r="12" spans="1:4">
      <c r="A12" s="2" t="s">
        <v>416</v>
      </c>
      <c r="B12" s="4"/>
      <c r="C12" s="4"/>
      <c r="D12" s="4"/>
    </row>
    <row r="13" spans="1:4">
      <c r="A13" s="3" t="s">
        <v>411</v>
      </c>
      <c r="B13" s="4"/>
      <c r="C13" s="4"/>
      <c r="D13" s="4"/>
    </row>
    <row r="14" spans="1:4">
      <c r="A14" s="2" t="s">
        <v>421</v>
      </c>
      <c r="B14" s="6">
        <v>108208</v>
      </c>
      <c r="C14" s="6">
        <v>127501</v>
      </c>
      <c r="D14" s="4"/>
    </row>
    <row r="15" spans="1:4">
      <c r="A15" s="2" t="s">
        <v>425</v>
      </c>
      <c r="B15" s="4">
        <v>-405</v>
      </c>
      <c r="C15" s="4">
        <v>-403</v>
      </c>
      <c r="D15" s="4">
        <v>-642</v>
      </c>
    </row>
    <row r="16" spans="1:4">
      <c r="A16" s="2" t="s">
        <v>417</v>
      </c>
      <c r="B16" s="4"/>
      <c r="C16" s="4"/>
      <c r="D16" s="4"/>
    </row>
    <row r="17" spans="1:4">
      <c r="A17" s="3" t="s">
        <v>411</v>
      </c>
      <c r="B17" s="4"/>
      <c r="C17" s="4"/>
      <c r="D17" s="4"/>
    </row>
    <row r="18" spans="1:4">
      <c r="A18" s="2" t="s">
        <v>421</v>
      </c>
      <c r="B18" s="6">
        <v>388821</v>
      </c>
      <c r="C18" s="6">
        <v>408365</v>
      </c>
      <c r="D18" s="4"/>
    </row>
    <row r="19" spans="1:4">
      <c r="A19" s="2" t="s">
        <v>425</v>
      </c>
      <c r="B19" s="6">
        <v>-5990</v>
      </c>
      <c r="C19" s="6">
        <v>-7141</v>
      </c>
      <c r="D19" s="6">
        <v>-6327</v>
      </c>
    </row>
    <row r="20" spans="1:4">
      <c r="A20" s="2" t="s">
        <v>418</v>
      </c>
      <c r="B20" s="4"/>
      <c r="C20" s="4"/>
      <c r="D20" s="4"/>
    </row>
    <row r="21" spans="1:4">
      <c r="A21" s="3" t="s">
        <v>411</v>
      </c>
      <c r="B21" s="4"/>
      <c r="C21" s="4"/>
      <c r="D21" s="4"/>
    </row>
    <row r="22" spans="1:4">
      <c r="A22" s="2" t="s">
        <v>421</v>
      </c>
      <c r="B22" s="6">
        <v>39541</v>
      </c>
      <c r="C22" s="6">
        <v>5904</v>
      </c>
      <c r="D22" s="4"/>
    </row>
    <row r="23" spans="1:4">
      <c r="A23" s="2" t="s">
        <v>425</v>
      </c>
      <c r="B23" s="6">
        <v>-1038</v>
      </c>
      <c r="C23" s="4">
        <v>-324</v>
      </c>
      <c r="D23" s="4">
        <v>-873</v>
      </c>
    </row>
    <row r="24" spans="1:4">
      <c r="A24" s="2" t="s">
        <v>437</v>
      </c>
      <c r="B24" s="4"/>
      <c r="C24" s="4"/>
      <c r="D24" s="4"/>
    </row>
    <row r="25" spans="1:4">
      <c r="A25" s="3" t="s">
        <v>411</v>
      </c>
      <c r="B25" s="4"/>
      <c r="C25" s="4"/>
      <c r="D25" s="4"/>
    </row>
    <row r="26" spans="1:4">
      <c r="A26" s="2" t="s">
        <v>421</v>
      </c>
      <c r="B26" s="6">
        <v>19599</v>
      </c>
      <c r="C26" s="6">
        <v>22478</v>
      </c>
      <c r="D26" s="4"/>
    </row>
    <row r="27" spans="1:4">
      <c r="A27" s="2" t="s">
        <v>425</v>
      </c>
      <c r="B27" s="4">
        <v>-184</v>
      </c>
      <c r="C27" s="4">
        <v>-153</v>
      </c>
      <c r="D27" s="4">
        <v>-232</v>
      </c>
    </row>
    <row r="28" spans="1:4">
      <c r="A28" s="2" t="s">
        <v>475</v>
      </c>
      <c r="B28" s="4"/>
      <c r="C28" s="4"/>
      <c r="D28" s="4"/>
    </row>
    <row r="29" spans="1:4">
      <c r="A29" s="3" t="s">
        <v>411</v>
      </c>
      <c r="B29" s="4"/>
      <c r="C29" s="4"/>
      <c r="D29" s="4"/>
    </row>
    <row r="30" spans="1:4">
      <c r="A30" s="2" t="s">
        <v>421</v>
      </c>
      <c r="B30" s="6">
        <v>179181</v>
      </c>
      <c r="C30" s="6">
        <v>168013</v>
      </c>
      <c r="D30" s="4"/>
    </row>
    <row r="31" spans="1:4">
      <c r="A31" s="2" t="s">
        <v>425</v>
      </c>
      <c r="B31" s="7">
        <v>-2753</v>
      </c>
      <c r="C31" s="7">
        <v>-3051</v>
      </c>
      <c r="D31" s="7">
        <v>-2630</v>
      </c>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1182</v>
      </c>
      <c r="B1" s="8" t="s">
        <v>2</v>
      </c>
      <c r="C1" s="8"/>
    </row>
    <row r="2" spans="1:3" ht="30">
      <c r="A2" s="1" t="s">
        <v>28</v>
      </c>
      <c r="B2" s="1" t="s">
        <v>3</v>
      </c>
      <c r="C2" s="1" t="s">
        <v>29</v>
      </c>
    </row>
    <row r="3" spans="1:3">
      <c r="A3" s="3" t="s">
        <v>1183</v>
      </c>
      <c r="B3" s="4"/>
      <c r="C3" s="4"/>
    </row>
    <row r="4" spans="1:3">
      <c r="A4" s="2" t="s">
        <v>440</v>
      </c>
      <c r="B4" s="7">
        <v>11529</v>
      </c>
      <c r="C4" s="7">
        <v>11170</v>
      </c>
    </row>
    <row r="5" spans="1:3">
      <c r="A5" s="2" t="s">
        <v>94</v>
      </c>
      <c r="B5" s="6">
        <v>1943</v>
      </c>
      <c r="C5" s="4">
        <v>982</v>
      </c>
    </row>
    <row r="6" spans="1:3">
      <c r="A6" s="2" t="s">
        <v>446</v>
      </c>
      <c r="B6" s="6">
        <v>-2835</v>
      </c>
      <c r="C6" s="4">
        <v>-713</v>
      </c>
    </row>
    <row r="7" spans="1:3">
      <c r="A7" s="2" t="s">
        <v>452</v>
      </c>
      <c r="B7" s="4">
        <v>93</v>
      </c>
      <c r="C7" s="4">
        <v>90</v>
      </c>
    </row>
    <row r="8" spans="1:3">
      <c r="A8" s="2" t="s">
        <v>453</v>
      </c>
      <c r="B8" s="7">
        <v>10730</v>
      </c>
      <c r="C8" s="7">
        <v>11529</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3" width="12.28515625" bestFit="1" customWidth="1"/>
  </cols>
  <sheetData>
    <row r="1" spans="1:3" ht="15" customHeight="1">
      <c r="A1" s="1" t="s">
        <v>1184</v>
      </c>
      <c r="B1" s="8" t="s">
        <v>2</v>
      </c>
      <c r="C1" s="8"/>
    </row>
    <row r="2" spans="1:3" ht="30">
      <c r="A2" s="1" t="s">
        <v>28</v>
      </c>
      <c r="B2" s="1" t="s">
        <v>3</v>
      </c>
      <c r="C2" s="1" t="s">
        <v>29</v>
      </c>
    </row>
    <row r="3" spans="1:3">
      <c r="A3" s="3" t="s">
        <v>411</v>
      </c>
      <c r="B3" s="4"/>
      <c r="C3" s="4"/>
    </row>
    <row r="4" spans="1:3" ht="30">
      <c r="A4" s="2" t="s">
        <v>1185</v>
      </c>
      <c r="B4" s="7">
        <v>11532</v>
      </c>
      <c r="C4" s="7">
        <v>15566</v>
      </c>
    </row>
    <row r="5" spans="1:3" ht="30">
      <c r="A5" s="2" t="s">
        <v>1186</v>
      </c>
      <c r="B5" s="6">
        <v>723818</v>
      </c>
      <c r="C5" s="6">
        <v>716695</v>
      </c>
    </row>
    <row r="6" spans="1:3" ht="45">
      <c r="A6" s="2" t="s">
        <v>1187</v>
      </c>
      <c r="B6" s="4">
        <v>552</v>
      </c>
      <c r="C6" s="6">
        <v>1720</v>
      </c>
    </row>
    <row r="7" spans="1:3" ht="45">
      <c r="A7" s="2" t="s">
        <v>1188</v>
      </c>
      <c r="B7" s="6">
        <v>10178</v>
      </c>
      <c r="C7" s="6">
        <v>9809</v>
      </c>
    </row>
    <row r="8" spans="1:3" ht="30">
      <c r="A8" s="2" t="s">
        <v>1189</v>
      </c>
      <c r="B8" s="6">
        <v>735350</v>
      </c>
      <c r="C8" s="6">
        <v>732261</v>
      </c>
    </row>
    <row r="9" spans="1:3">
      <c r="A9" s="3" t="s">
        <v>1183</v>
      </c>
      <c r="B9" s="4"/>
      <c r="C9" s="4"/>
    </row>
    <row r="10" spans="1:3">
      <c r="A10" s="2" t="s">
        <v>440</v>
      </c>
      <c r="B10" s="6">
        <v>11529</v>
      </c>
      <c r="C10" s="6">
        <v>11170</v>
      </c>
    </row>
    <row r="11" spans="1:3">
      <c r="A11" s="2" t="s">
        <v>94</v>
      </c>
      <c r="B11" s="6">
        <v>1943</v>
      </c>
      <c r="C11" s="4">
        <v>982</v>
      </c>
    </row>
    <row r="12" spans="1:3">
      <c r="A12" s="2" t="s">
        <v>446</v>
      </c>
      <c r="B12" s="6">
        <v>-2835</v>
      </c>
      <c r="C12" s="4">
        <v>-713</v>
      </c>
    </row>
    <row r="13" spans="1:3">
      <c r="A13" s="2" t="s">
        <v>452</v>
      </c>
      <c r="B13" s="4">
        <v>93</v>
      </c>
      <c r="C13" s="4">
        <v>90</v>
      </c>
    </row>
    <row r="14" spans="1:3">
      <c r="A14" s="2" t="s">
        <v>453</v>
      </c>
      <c r="B14" s="6">
        <v>10730</v>
      </c>
      <c r="C14" s="6">
        <v>11529</v>
      </c>
    </row>
    <row r="15" spans="1:3">
      <c r="A15" s="2" t="s">
        <v>416</v>
      </c>
      <c r="B15" s="4"/>
      <c r="C15" s="4"/>
    </row>
    <row r="16" spans="1:3">
      <c r="A16" s="3" t="s">
        <v>411</v>
      </c>
      <c r="B16" s="4"/>
      <c r="C16" s="4"/>
    </row>
    <row r="17" spans="1:3" ht="30">
      <c r="A17" s="2" t="s">
        <v>1185</v>
      </c>
      <c r="B17" s="6">
        <v>2629</v>
      </c>
      <c r="C17" s="6">
        <v>2972</v>
      </c>
    </row>
    <row r="18" spans="1:3" ht="30">
      <c r="A18" s="2" t="s">
        <v>1186</v>
      </c>
      <c r="B18" s="6">
        <v>105579</v>
      </c>
      <c r="C18" s="6">
        <v>124529</v>
      </c>
    </row>
    <row r="19" spans="1:3" ht="45">
      <c r="A19" s="2" t="s">
        <v>1187</v>
      </c>
      <c r="B19" s="4">
        <v>11</v>
      </c>
      <c r="C19" s="4">
        <v>164</v>
      </c>
    </row>
    <row r="20" spans="1:3" ht="45">
      <c r="A20" s="2" t="s">
        <v>1188</v>
      </c>
      <c r="B20" s="4">
        <v>394</v>
      </c>
      <c r="C20" s="4">
        <v>239</v>
      </c>
    </row>
    <row r="21" spans="1:3" ht="30">
      <c r="A21" s="2" t="s">
        <v>1189</v>
      </c>
      <c r="B21" s="6">
        <v>108208</v>
      </c>
      <c r="C21" s="6">
        <v>127501</v>
      </c>
    </row>
    <row r="22" spans="1:3">
      <c r="A22" s="3" t="s">
        <v>1183</v>
      </c>
      <c r="B22" s="4"/>
      <c r="C22" s="4"/>
    </row>
    <row r="23" spans="1:3">
      <c r="A23" s="2" t="s">
        <v>440</v>
      </c>
      <c r="B23" s="4">
        <v>403</v>
      </c>
      <c r="C23" s="4">
        <v>642</v>
      </c>
    </row>
    <row r="24" spans="1:3">
      <c r="A24" s="2" t="s">
        <v>94</v>
      </c>
      <c r="B24" s="4">
        <v>-20</v>
      </c>
      <c r="C24" s="4">
        <v>-95</v>
      </c>
    </row>
    <row r="25" spans="1:3">
      <c r="A25" s="2" t="s">
        <v>446</v>
      </c>
      <c r="B25" s="4">
        <v>-6</v>
      </c>
      <c r="C25" s="4">
        <v>-179</v>
      </c>
    </row>
    <row r="26" spans="1:3">
      <c r="A26" s="2" t="s">
        <v>452</v>
      </c>
      <c r="B26" s="4">
        <v>28</v>
      </c>
      <c r="C26" s="4">
        <v>35</v>
      </c>
    </row>
    <row r="27" spans="1:3">
      <c r="A27" s="2" t="s">
        <v>453</v>
      </c>
      <c r="B27" s="4">
        <v>405</v>
      </c>
      <c r="C27" s="4">
        <v>403</v>
      </c>
    </row>
    <row r="28" spans="1:3">
      <c r="A28" s="2" t="s">
        <v>417</v>
      </c>
      <c r="B28" s="4"/>
      <c r="C28" s="4"/>
    </row>
    <row r="29" spans="1:3">
      <c r="A29" s="3" t="s">
        <v>411</v>
      </c>
      <c r="B29" s="4"/>
      <c r="C29" s="4"/>
    </row>
    <row r="30" spans="1:3" ht="30">
      <c r="A30" s="2" t="s">
        <v>1185</v>
      </c>
      <c r="B30" s="6">
        <v>5849</v>
      </c>
      <c r="C30" s="6">
        <v>9222</v>
      </c>
    </row>
    <row r="31" spans="1:3" ht="30">
      <c r="A31" s="2" t="s">
        <v>1186</v>
      </c>
      <c r="B31" s="6">
        <v>382972</v>
      </c>
      <c r="C31" s="6">
        <v>399143</v>
      </c>
    </row>
    <row r="32" spans="1:3" ht="45">
      <c r="A32" s="2" t="s">
        <v>1187</v>
      </c>
      <c r="B32" s="4">
        <v>401</v>
      </c>
      <c r="C32" s="6">
        <v>1287</v>
      </c>
    </row>
    <row r="33" spans="1:3" ht="45">
      <c r="A33" s="2" t="s">
        <v>1188</v>
      </c>
      <c r="B33" s="6">
        <v>5589</v>
      </c>
      <c r="C33" s="6">
        <v>5854</v>
      </c>
    </row>
    <row r="34" spans="1:3" ht="30">
      <c r="A34" s="2" t="s">
        <v>1189</v>
      </c>
      <c r="B34" s="6">
        <v>388821</v>
      </c>
      <c r="C34" s="6">
        <v>408365</v>
      </c>
    </row>
    <row r="35" spans="1:3">
      <c r="A35" s="3" t="s">
        <v>1183</v>
      </c>
      <c r="B35" s="4"/>
      <c r="C35" s="4"/>
    </row>
    <row r="36" spans="1:3">
      <c r="A36" s="2" t="s">
        <v>440</v>
      </c>
      <c r="B36" s="6">
        <v>7141</v>
      </c>
      <c r="C36" s="6">
        <v>6327</v>
      </c>
    </row>
    <row r="37" spans="1:3">
      <c r="A37" s="2" t="s">
        <v>94</v>
      </c>
      <c r="B37" s="4">
        <v>-357</v>
      </c>
      <c r="C37" s="6">
        <v>1252</v>
      </c>
    </row>
    <row r="38" spans="1:3">
      <c r="A38" s="2" t="s">
        <v>446</v>
      </c>
      <c r="B38" s="4">
        <v>-811</v>
      </c>
      <c r="C38" s="4">
        <v>-463</v>
      </c>
    </row>
    <row r="39" spans="1:3">
      <c r="A39" s="2" t="s">
        <v>452</v>
      </c>
      <c r="B39" s="4">
        <v>17</v>
      </c>
      <c r="C39" s="4">
        <v>25</v>
      </c>
    </row>
    <row r="40" spans="1:3">
      <c r="A40" s="2" t="s">
        <v>453</v>
      </c>
      <c r="B40" s="6">
        <v>5990</v>
      </c>
      <c r="C40" s="6">
        <v>7141</v>
      </c>
    </row>
    <row r="41" spans="1:3">
      <c r="A41" s="2" t="s">
        <v>418</v>
      </c>
      <c r="B41" s="4"/>
      <c r="C41" s="4"/>
    </row>
    <row r="42" spans="1:3">
      <c r="A42" s="3" t="s">
        <v>411</v>
      </c>
      <c r="B42" s="4"/>
      <c r="C42" s="4"/>
    </row>
    <row r="43" spans="1:3" ht="30">
      <c r="A43" s="2" t="s">
        <v>1185</v>
      </c>
      <c r="B43" s="6">
        <v>2723</v>
      </c>
      <c r="C43" s="6">
        <v>3231</v>
      </c>
    </row>
    <row r="44" spans="1:3" ht="30">
      <c r="A44" s="2" t="s">
        <v>1186</v>
      </c>
      <c r="B44" s="6">
        <v>36818</v>
      </c>
      <c r="C44" s="6">
        <v>2673</v>
      </c>
    </row>
    <row r="45" spans="1:3" ht="45">
      <c r="A45" s="2" t="s">
        <v>1187</v>
      </c>
      <c r="B45" s="4">
        <v>114</v>
      </c>
      <c r="C45" s="4">
        <v>263</v>
      </c>
    </row>
    <row r="46" spans="1:3" ht="45">
      <c r="A46" s="2" t="s">
        <v>1188</v>
      </c>
      <c r="B46" s="4">
        <v>924</v>
      </c>
      <c r="C46" s="4">
        <v>61</v>
      </c>
    </row>
    <row r="47" spans="1:3" ht="30">
      <c r="A47" s="2" t="s">
        <v>1189</v>
      </c>
      <c r="B47" s="6">
        <v>39541</v>
      </c>
      <c r="C47" s="6">
        <v>5904</v>
      </c>
    </row>
    <row r="48" spans="1:3">
      <c r="A48" s="3" t="s">
        <v>1183</v>
      </c>
      <c r="B48" s="4"/>
      <c r="C48" s="4"/>
    </row>
    <row r="49" spans="1:3">
      <c r="A49" s="2" t="s">
        <v>440</v>
      </c>
      <c r="B49" s="4">
        <v>324</v>
      </c>
      <c r="C49" s="4">
        <v>873</v>
      </c>
    </row>
    <row r="50" spans="1:3">
      <c r="A50" s="2" t="s">
        <v>94</v>
      </c>
      <c r="B50" s="4">
        <v>714</v>
      </c>
      <c r="C50" s="4">
        <v>-549</v>
      </c>
    </row>
    <row r="51" spans="1:3">
      <c r="A51" s="2" t="s">
        <v>446</v>
      </c>
      <c r="B51" s="4">
        <v>0</v>
      </c>
      <c r="C51" s="4">
        <v>0</v>
      </c>
    </row>
    <row r="52" spans="1:3">
      <c r="A52" s="2" t="s">
        <v>452</v>
      </c>
      <c r="B52" s="4">
        <v>0</v>
      </c>
      <c r="C52" s="4">
        <v>0</v>
      </c>
    </row>
    <row r="53" spans="1:3">
      <c r="A53" s="2" t="s">
        <v>453</v>
      </c>
      <c r="B53" s="6">
        <v>1038</v>
      </c>
      <c r="C53" s="4">
        <v>324</v>
      </c>
    </row>
    <row r="54" spans="1:3">
      <c r="A54" s="2" t="s">
        <v>437</v>
      </c>
      <c r="B54" s="4"/>
      <c r="C54" s="4"/>
    </row>
    <row r="55" spans="1:3">
      <c r="A55" s="3" t="s">
        <v>411</v>
      </c>
      <c r="B55" s="4"/>
      <c r="C55" s="4"/>
    </row>
    <row r="56" spans="1:3" ht="30">
      <c r="A56" s="2" t="s">
        <v>1185</v>
      </c>
      <c r="B56" s="4">
        <v>256</v>
      </c>
      <c r="C56" s="4">
        <v>141</v>
      </c>
    </row>
    <row r="57" spans="1:3" ht="30">
      <c r="A57" s="2" t="s">
        <v>1186</v>
      </c>
      <c r="B57" s="6">
        <v>19343</v>
      </c>
      <c r="C57" s="6">
        <v>22337</v>
      </c>
    </row>
    <row r="58" spans="1:3" ht="45">
      <c r="A58" s="2" t="s">
        <v>1187</v>
      </c>
      <c r="B58" s="4">
        <v>26</v>
      </c>
      <c r="C58" s="4">
        <v>6</v>
      </c>
    </row>
    <row r="59" spans="1:3" ht="45">
      <c r="A59" s="2" t="s">
        <v>1188</v>
      </c>
      <c r="B59" s="4">
        <v>158</v>
      </c>
      <c r="C59" s="4">
        <v>147</v>
      </c>
    </row>
    <row r="60" spans="1:3" ht="30">
      <c r="A60" s="2" t="s">
        <v>1189</v>
      </c>
      <c r="B60" s="6">
        <v>19599</v>
      </c>
      <c r="C60" s="6">
        <v>22478</v>
      </c>
    </row>
    <row r="61" spans="1:3">
      <c r="A61" s="3" t="s">
        <v>1183</v>
      </c>
      <c r="B61" s="4"/>
      <c r="C61" s="4"/>
    </row>
    <row r="62" spans="1:3">
      <c r="A62" s="2" t="s">
        <v>440</v>
      </c>
      <c r="B62" s="4">
        <v>153</v>
      </c>
      <c r="C62" s="4">
        <v>232</v>
      </c>
    </row>
    <row r="63" spans="1:3">
      <c r="A63" s="2" t="s">
        <v>94</v>
      </c>
      <c r="B63" s="4">
        <v>-1</v>
      </c>
      <c r="C63" s="4">
        <v>-38</v>
      </c>
    </row>
    <row r="64" spans="1:3">
      <c r="A64" s="2" t="s">
        <v>446</v>
      </c>
      <c r="B64" s="4">
        <v>-16</v>
      </c>
      <c r="C64" s="4">
        <v>-71</v>
      </c>
    </row>
    <row r="65" spans="1:3">
      <c r="A65" s="2" t="s">
        <v>452</v>
      </c>
      <c r="B65" s="4">
        <v>48</v>
      </c>
      <c r="C65" s="4">
        <v>30</v>
      </c>
    </row>
    <row r="66" spans="1:3">
      <c r="A66" s="2" t="s">
        <v>453</v>
      </c>
      <c r="B66" s="4">
        <v>184</v>
      </c>
      <c r="C66" s="4">
        <v>153</v>
      </c>
    </row>
    <row r="67" spans="1:3">
      <c r="A67" s="2" t="s">
        <v>475</v>
      </c>
      <c r="B67" s="4"/>
      <c r="C67" s="4"/>
    </row>
    <row r="68" spans="1:3">
      <c r="A68" s="3" t="s">
        <v>411</v>
      </c>
      <c r="B68" s="4"/>
      <c r="C68" s="4"/>
    </row>
    <row r="69" spans="1:3" ht="30">
      <c r="A69" s="2" t="s">
        <v>1185</v>
      </c>
      <c r="B69" s="4">
        <v>75</v>
      </c>
      <c r="C69" s="4">
        <v>0</v>
      </c>
    </row>
    <row r="70" spans="1:3" ht="30">
      <c r="A70" s="2" t="s">
        <v>1186</v>
      </c>
      <c r="B70" s="6">
        <v>179106</v>
      </c>
      <c r="C70" s="6">
        <v>168013</v>
      </c>
    </row>
    <row r="71" spans="1:3" ht="45">
      <c r="A71" s="2" t="s">
        <v>1187</v>
      </c>
      <c r="B71" s="4">
        <v>0</v>
      </c>
      <c r="C71" s="4">
        <v>0</v>
      </c>
    </row>
    <row r="72" spans="1:3" ht="45">
      <c r="A72" s="2" t="s">
        <v>1188</v>
      </c>
      <c r="B72" s="6">
        <v>2753</v>
      </c>
      <c r="C72" s="6">
        <v>3051</v>
      </c>
    </row>
    <row r="73" spans="1:3" ht="30">
      <c r="A73" s="2" t="s">
        <v>1189</v>
      </c>
      <c r="B73" s="6">
        <v>179181</v>
      </c>
      <c r="C73" s="6">
        <v>168013</v>
      </c>
    </row>
    <row r="74" spans="1:3">
      <c r="A74" s="3" t="s">
        <v>1183</v>
      </c>
      <c r="B74" s="4"/>
      <c r="C74" s="4"/>
    </row>
    <row r="75" spans="1:3">
      <c r="A75" s="2" t="s">
        <v>440</v>
      </c>
      <c r="B75" s="6">
        <v>3051</v>
      </c>
      <c r="C75" s="6">
        <v>2630</v>
      </c>
    </row>
    <row r="76" spans="1:3">
      <c r="A76" s="2" t="s">
        <v>94</v>
      </c>
      <c r="B76" s="6">
        <v>1704</v>
      </c>
      <c r="C76" s="4">
        <v>421</v>
      </c>
    </row>
    <row r="77" spans="1:3">
      <c r="A77" s="2" t="s">
        <v>446</v>
      </c>
      <c r="B77" s="6">
        <v>-2002</v>
      </c>
      <c r="C77" s="4">
        <v>0</v>
      </c>
    </row>
    <row r="78" spans="1:3">
      <c r="A78" s="2" t="s">
        <v>452</v>
      </c>
      <c r="B78" s="4">
        <v>0</v>
      </c>
      <c r="C78" s="4">
        <v>0</v>
      </c>
    </row>
    <row r="79" spans="1:3">
      <c r="A79" s="2" t="s">
        <v>453</v>
      </c>
      <c r="B79" s="6">
        <v>2753</v>
      </c>
      <c r="C79" s="6">
        <v>3051</v>
      </c>
    </row>
    <row r="80" spans="1:3">
      <c r="A80" s="2" t="s">
        <v>439</v>
      </c>
      <c r="B80" s="4"/>
      <c r="C80" s="4"/>
    </row>
    <row r="81" spans="1:3">
      <c r="A81" s="3" t="s">
        <v>411</v>
      </c>
      <c r="B81" s="4"/>
      <c r="C81" s="4"/>
    </row>
    <row r="82" spans="1:3" ht="30">
      <c r="A82" s="2" t="s">
        <v>1185</v>
      </c>
      <c r="B82" s="4">
        <v>0</v>
      </c>
      <c r="C82" s="4">
        <v>0</v>
      </c>
    </row>
    <row r="83" spans="1:3" ht="30">
      <c r="A83" s="2" t="s">
        <v>1186</v>
      </c>
      <c r="B83" s="4">
        <v>0</v>
      </c>
      <c r="C83" s="4">
        <v>0</v>
      </c>
    </row>
    <row r="84" spans="1:3" ht="45">
      <c r="A84" s="2" t="s">
        <v>1187</v>
      </c>
      <c r="B84" s="4">
        <v>0</v>
      </c>
      <c r="C84" s="4">
        <v>0</v>
      </c>
    </row>
    <row r="85" spans="1:3" ht="45">
      <c r="A85" s="2" t="s">
        <v>1188</v>
      </c>
      <c r="B85" s="4">
        <v>360</v>
      </c>
      <c r="C85" s="4">
        <v>457</v>
      </c>
    </row>
    <row r="86" spans="1:3">
      <c r="A86" s="3" t="s">
        <v>1183</v>
      </c>
      <c r="B86" s="4"/>
      <c r="C86" s="4"/>
    </row>
    <row r="87" spans="1:3">
      <c r="A87" s="2" t="s">
        <v>440</v>
      </c>
      <c r="B87" s="4">
        <v>457</v>
      </c>
      <c r="C87" s="4">
        <v>466</v>
      </c>
    </row>
    <row r="88" spans="1:3">
      <c r="A88" s="2" t="s">
        <v>94</v>
      </c>
      <c r="B88" s="4">
        <v>-97</v>
      </c>
      <c r="C88" s="4">
        <v>-9</v>
      </c>
    </row>
    <row r="89" spans="1:3">
      <c r="A89" s="2" t="s">
        <v>446</v>
      </c>
      <c r="B89" s="4">
        <v>0</v>
      </c>
      <c r="C89" s="4">
        <v>0</v>
      </c>
    </row>
    <row r="90" spans="1:3">
      <c r="A90" s="2" t="s">
        <v>452</v>
      </c>
      <c r="B90" s="4">
        <v>0</v>
      </c>
      <c r="C90" s="4">
        <v>0</v>
      </c>
    </row>
    <row r="91" spans="1:3">
      <c r="A91" s="2" t="s">
        <v>453</v>
      </c>
      <c r="B91" s="7">
        <v>360</v>
      </c>
      <c r="C91" s="7">
        <v>457</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8" t="s">
        <v>1190</v>
      </c>
      <c r="B1" s="8" t="s">
        <v>2</v>
      </c>
      <c r="C1" s="8"/>
      <c r="D1" s="8"/>
    </row>
    <row r="2" spans="1:4">
      <c r="A2" s="8"/>
      <c r="B2" s="1" t="s">
        <v>3</v>
      </c>
      <c r="C2" s="1" t="s">
        <v>29</v>
      </c>
      <c r="D2" s="1" t="s">
        <v>84</v>
      </c>
    </row>
    <row r="3" spans="1:4">
      <c r="A3" s="3" t="s">
        <v>1191</v>
      </c>
      <c r="B3" s="4"/>
      <c r="C3" s="4"/>
      <c r="D3" s="4"/>
    </row>
    <row r="4" spans="1:4">
      <c r="A4" s="2" t="s">
        <v>1192</v>
      </c>
      <c r="B4" s="7">
        <v>3454000</v>
      </c>
      <c r="C4" s="7">
        <v>8780000</v>
      </c>
      <c r="D4" s="4"/>
    </row>
    <row r="5" spans="1:4">
      <c r="A5" s="2" t="s">
        <v>1193</v>
      </c>
      <c r="B5" s="6">
        <v>3624000</v>
      </c>
      <c r="C5" s="6">
        <v>6786000</v>
      </c>
      <c r="D5" s="4"/>
    </row>
    <row r="6" spans="1:4">
      <c r="A6" s="2" t="s">
        <v>1194</v>
      </c>
      <c r="B6" s="6">
        <v>4454000</v>
      </c>
      <c r="C6" s="4">
        <v>0</v>
      </c>
      <c r="D6" s="4"/>
    </row>
    <row r="7" spans="1:4">
      <c r="A7" s="2" t="s">
        <v>1195</v>
      </c>
      <c r="B7" s="6">
        <v>11532000</v>
      </c>
      <c r="C7" s="6">
        <v>15566000</v>
      </c>
      <c r="D7" s="4"/>
    </row>
    <row r="8" spans="1:4">
      <c r="A8" s="2" t="s">
        <v>1196</v>
      </c>
      <c r="B8" s="6">
        <v>7444000</v>
      </c>
      <c r="C8" s="6">
        <v>15210000</v>
      </c>
      <c r="D8" s="4"/>
    </row>
    <row r="9" spans="1:4">
      <c r="A9" s="2" t="s">
        <v>1197</v>
      </c>
      <c r="B9" s="6">
        <v>4088000</v>
      </c>
      <c r="C9" s="6">
        <v>356000</v>
      </c>
      <c r="D9" s="4"/>
    </row>
    <row r="10" spans="1:4" ht="30">
      <c r="A10" s="2" t="s">
        <v>1198</v>
      </c>
      <c r="B10" s="6">
        <v>12500000</v>
      </c>
      <c r="C10" s="6">
        <v>15900000</v>
      </c>
      <c r="D10" s="6">
        <v>28700000</v>
      </c>
    </row>
    <row r="11" spans="1:4" ht="30">
      <c r="A11" s="2" t="s">
        <v>1199</v>
      </c>
      <c r="B11" s="6">
        <v>533000</v>
      </c>
      <c r="C11" s="6">
        <v>359000</v>
      </c>
      <c r="D11" s="6">
        <v>502000</v>
      </c>
    </row>
    <row r="12" spans="1:4">
      <c r="A12" s="2" t="s">
        <v>416</v>
      </c>
      <c r="B12" s="4"/>
      <c r="C12" s="4"/>
      <c r="D12" s="4"/>
    </row>
    <row r="13" spans="1:4">
      <c r="A13" s="3" t="s">
        <v>1191</v>
      </c>
      <c r="B13" s="4"/>
      <c r="C13" s="4"/>
      <c r="D13" s="4"/>
    </row>
    <row r="14" spans="1:4">
      <c r="A14" s="2" t="s">
        <v>1192</v>
      </c>
      <c r="B14" s="6">
        <v>1741000</v>
      </c>
      <c r="C14" s="6">
        <v>2390000</v>
      </c>
      <c r="D14" s="4"/>
    </row>
    <row r="15" spans="1:4">
      <c r="A15" s="2" t="s">
        <v>1193</v>
      </c>
      <c r="B15" s="6">
        <v>888000</v>
      </c>
      <c r="C15" s="6">
        <v>582000</v>
      </c>
      <c r="D15" s="4"/>
    </row>
    <row r="16" spans="1:4">
      <c r="A16" s="2" t="s">
        <v>1194</v>
      </c>
      <c r="B16" s="4">
        <v>0</v>
      </c>
      <c r="C16" s="4">
        <v>0</v>
      </c>
      <c r="D16" s="4"/>
    </row>
    <row r="17" spans="1:4">
      <c r="A17" s="2" t="s">
        <v>1195</v>
      </c>
      <c r="B17" s="6">
        <v>2629000</v>
      </c>
      <c r="C17" s="6">
        <v>2972000</v>
      </c>
      <c r="D17" s="4"/>
    </row>
    <row r="18" spans="1:4">
      <c r="A18" s="2" t="s">
        <v>1196</v>
      </c>
      <c r="B18" s="6">
        <v>137000</v>
      </c>
      <c r="C18" s="6">
        <v>2972000</v>
      </c>
      <c r="D18" s="4"/>
    </row>
    <row r="19" spans="1:4">
      <c r="A19" s="2" t="s">
        <v>1197</v>
      </c>
      <c r="B19" s="6">
        <v>2492000</v>
      </c>
      <c r="C19" s="4">
        <v>0</v>
      </c>
      <c r="D19" s="4"/>
    </row>
    <row r="20" spans="1:4">
      <c r="A20" s="2" t="s">
        <v>417</v>
      </c>
      <c r="B20" s="4"/>
      <c r="C20" s="4"/>
      <c r="D20" s="4"/>
    </row>
    <row r="21" spans="1:4">
      <c r="A21" s="3" t="s">
        <v>1191</v>
      </c>
      <c r="B21" s="4"/>
      <c r="C21" s="4"/>
      <c r="D21" s="4"/>
    </row>
    <row r="22" spans="1:4">
      <c r="A22" s="2" t="s">
        <v>1192</v>
      </c>
      <c r="B22" s="6">
        <v>1395000</v>
      </c>
      <c r="C22" s="6">
        <v>3031000</v>
      </c>
      <c r="D22" s="4"/>
    </row>
    <row r="23" spans="1:4">
      <c r="A23" s="2" t="s">
        <v>1193</v>
      </c>
      <c r="B23" s="4">
        <v>0</v>
      </c>
      <c r="C23" s="6">
        <v>6191000</v>
      </c>
      <c r="D23" s="4"/>
    </row>
    <row r="24" spans="1:4">
      <c r="A24" s="2" t="s">
        <v>1194</v>
      </c>
      <c r="B24" s="6">
        <v>4454000</v>
      </c>
      <c r="C24" s="4">
        <v>0</v>
      </c>
      <c r="D24" s="4"/>
    </row>
    <row r="25" spans="1:4">
      <c r="A25" s="2" t="s">
        <v>1195</v>
      </c>
      <c r="B25" s="6">
        <v>5849000</v>
      </c>
      <c r="C25" s="6">
        <v>9222000</v>
      </c>
      <c r="D25" s="4"/>
    </row>
    <row r="26" spans="1:4">
      <c r="A26" s="2" t="s">
        <v>1196</v>
      </c>
      <c r="B26" s="6">
        <v>4502000</v>
      </c>
      <c r="C26" s="6">
        <v>8866000</v>
      </c>
      <c r="D26" s="4"/>
    </row>
    <row r="27" spans="1:4">
      <c r="A27" s="2" t="s">
        <v>1197</v>
      </c>
      <c r="B27" s="6">
        <v>1347000</v>
      </c>
      <c r="C27" s="6">
        <v>356000</v>
      </c>
      <c r="D27" s="4"/>
    </row>
    <row r="28" spans="1:4">
      <c r="A28" s="2" t="s">
        <v>418</v>
      </c>
      <c r="B28" s="4"/>
      <c r="C28" s="4"/>
      <c r="D28" s="4"/>
    </row>
    <row r="29" spans="1:4">
      <c r="A29" s="3" t="s">
        <v>1191</v>
      </c>
      <c r="B29" s="4"/>
      <c r="C29" s="4"/>
      <c r="D29" s="4"/>
    </row>
    <row r="30" spans="1:4">
      <c r="A30" s="2" t="s">
        <v>1192</v>
      </c>
      <c r="B30" s="4">
        <v>0</v>
      </c>
      <c r="C30" s="6">
        <v>3231000</v>
      </c>
      <c r="D30" s="4"/>
    </row>
    <row r="31" spans="1:4">
      <c r="A31" s="2" t="s">
        <v>1193</v>
      </c>
      <c r="B31" s="6">
        <v>2723000</v>
      </c>
      <c r="C31" s="4">
        <v>0</v>
      </c>
      <c r="D31" s="4"/>
    </row>
    <row r="32" spans="1:4">
      <c r="A32" s="2" t="s">
        <v>1194</v>
      </c>
      <c r="B32" s="4">
        <v>0</v>
      </c>
      <c r="C32" s="4">
        <v>0</v>
      </c>
      <c r="D32" s="4"/>
    </row>
    <row r="33" spans="1:4">
      <c r="A33" s="2" t="s">
        <v>1195</v>
      </c>
      <c r="B33" s="6">
        <v>2723000</v>
      </c>
      <c r="C33" s="6">
        <v>3231000</v>
      </c>
      <c r="D33" s="4"/>
    </row>
    <row r="34" spans="1:4">
      <c r="A34" s="2" t="s">
        <v>1196</v>
      </c>
      <c r="B34" s="6">
        <v>2723000</v>
      </c>
      <c r="C34" s="6">
        <v>3231000</v>
      </c>
      <c r="D34" s="4"/>
    </row>
    <row r="35" spans="1:4">
      <c r="A35" s="2" t="s">
        <v>1197</v>
      </c>
      <c r="B35" s="4">
        <v>0</v>
      </c>
      <c r="C35" s="4">
        <v>0</v>
      </c>
      <c r="D35" s="4"/>
    </row>
    <row r="36" spans="1:4">
      <c r="A36" s="2" t="s">
        <v>437</v>
      </c>
      <c r="B36" s="4"/>
      <c r="C36" s="4"/>
      <c r="D36" s="4"/>
    </row>
    <row r="37" spans="1:4">
      <c r="A37" s="3" t="s">
        <v>1191</v>
      </c>
      <c r="B37" s="4"/>
      <c r="C37" s="4"/>
      <c r="D37" s="4"/>
    </row>
    <row r="38" spans="1:4">
      <c r="A38" s="2" t="s">
        <v>1192</v>
      </c>
      <c r="B38" s="6">
        <v>243000</v>
      </c>
      <c r="C38" s="6">
        <v>128000</v>
      </c>
      <c r="D38" s="4"/>
    </row>
    <row r="39" spans="1:4">
      <c r="A39" s="2" t="s">
        <v>1193</v>
      </c>
      <c r="B39" s="6">
        <v>13000</v>
      </c>
      <c r="C39" s="6">
        <v>13000</v>
      </c>
      <c r="D39" s="4"/>
    </row>
    <row r="40" spans="1:4">
      <c r="A40" s="2" t="s">
        <v>1194</v>
      </c>
      <c r="B40" s="4">
        <v>0</v>
      </c>
      <c r="C40" s="4">
        <v>0</v>
      </c>
      <c r="D40" s="4"/>
    </row>
    <row r="41" spans="1:4">
      <c r="A41" s="2" t="s">
        <v>1195</v>
      </c>
      <c r="B41" s="6">
        <v>256000</v>
      </c>
      <c r="C41" s="6">
        <v>141000</v>
      </c>
      <c r="D41" s="4"/>
    </row>
    <row r="42" spans="1:4">
      <c r="A42" s="2" t="s">
        <v>1196</v>
      </c>
      <c r="B42" s="6">
        <v>82000</v>
      </c>
      <c r="C42" s="6">
        <v>141000</v>
      </c>
      <c r="D42" s="4"/>
    </row>
    <row r="43" spans="1:4">
      <c r="A43" s="2" t="s">
        <v>1197</v>
      </c>
      <c r="B43" s="6">
        <v>174000</v>
      </c>
      <c r="C43" s="4">
        <v>0</v>
      </c>
      <c r="D43" s="4"/>
    </row>
    <row r="44" spans="1:4">
      <c r="A44" s="2" t="s">
        <v>475</v>
      </c>
      <c r="B44" s="4"/>
      <c r="C44" s="4"/>
      <c r="D44" s="4"/>
    </row>
    <row r="45" spans="1:4">
      <c r="A45" s="3" t="s">
        <v>1191</v>
      </c>
      <c r="B45" s="4"/>
      <c r="C45" s="4"/>
      <c r="D45" s="4"/>
    </row>
    <row r="46" spans="1:4">
      <c r="A46" s="2" t="s">
        <v>1192</v>
      </c>
      <c r="B46" s="6">
        <v>75000</v>
      </c>
      <c r="C46" s="4">
        <v>0</v>
      </c>
      <c r="D46" s="4"/>
    </row>
    <row r="47" spans="1:4">
      <c r="A47" s="2" t="s">
        <v>1193</v>
      </c>
      <c r="B47" s="4">
        <v>0</v>
      </c>
      <c r="C47" s="4">
        <v>0</v>
      </c>
      <c r="D47" s="4"/>
    </row>
    <row r="48" spans="1:4">
      <c r="A48" s="2" t="s">
        <v>1194</v>
      </c>
      <c r="B48" s="4">
        <v>0</v>
      </c>
      <c r="C48" s="4">
        <v>0</v>
      </c>
      <c r="D48" s="4"/>
    </row>
    <row r="49" spans="1:4">
      <c r="A49" s="2" t="s">
        <v>1195</v>
      </c>
      <c r="B49" s="6">
        <v>75000</v>
      </c>
      <c r="C49" s="4">
        <v>0</v>
      </c>
      <c r="D49" s="4"/>
    </row>
    <row r="50" spans="1:4">
      <c r="A50" s="2" t="s">
        <v>1196</v>
      </c>
      <c r="B50" s="4">
        <v>0</v>
      </c>
      <c r="C50" s="4">
        <v>0</v>
      </c>
      <c r="D50" s="4"/>
    </row>
    <row r="51" spans="1:4">
      <c r="A51" s="2" t="s">
        <v>1197</v>
      </c>
      <c r="B51" s="7">
        <v>75000</v>
      </c>
      <c r="C51" s="7">
        <v>0</v>
      </c>
      <c r="D51"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4" width="12.28515625" bestFit="1" customWidth="1"/>
  </cols>
  <sheetData>
    <row r="1" spans="1:4" ht="15" customHeight="1">
      <c r="A1" s="8" t="s">
        <v>1200</v>
      </c>
      <c r="B1" s="8" t="s">
        <v>2</v>
      </c>
      <c r="C1" s="8"/>
      <c r="D1" s="8"/>
    </row>
    <row r="2" spans="1:4">
      <c r="A2" s="8"/>
      <c r="B2" s="1" t="s">
        <v>3</v>
      </c>
      <c r="C2" s="1" t="s">
        <v>29</v>
      </c>
      <c r="D2" s="8" t="s">
        <v>84</v>
      </c>
    </row>
    <row r="3" spans="1:4">
      <c r="A3" s="8"/>
      <c r="B3" s="1" t="s">
        <v>1081</v>
      </c>
      <c r="C3" s="1" t="s">
        <v>1081</v>
      </c>
      <c r="D3" s="8"/>
    </row>
    <row r="4" spans="1:4">
      <c r="A4" s="3" t="s">
        <v>1201</v>
      </c>
      <c r="B4" s="4"/>
      <c r="C4" s="4"/>
      <c r="D4" s="4"/>
    </row>
    <row r="5" spans="1:4" ht="30">
      <c r="A5" s="2" t="s">
        <v>1202</v>
      </c>
      <c r="B5" s="7">
        <v>3454000</v>
      </c>
      <c r="C5" s="7">
        <v>8780000</v>
      </c>
      <c r="D5" s="4"/>
    </row>
    <row r="6" spans="1:4" ht="30">
      <c r="A6" s="2" t="s">
        <v>1203</v>
      </c>
      <c r="B6" s="6">
        <v>161000</v>
      </c>
      <c r="C6" s="6">
        <v>600000</v>
      </c>
      <c r="D6" s="6">
        <v>1500000</v>
      </c>
    </row>
    <row r="7" spans="1:4" ht="30">
      <c r="A7" s="2" t="s">
        <v>1204</v>
      </c>
      <c r="B7" s="4">
        <v>0</v>
      </c>
      <c r="C7" s="4">
        <v>0</v>
      </c>
      <c r="D7" s="4">
        <v>0</v>
      </c>
    </row>
    <row r="8" spans="1:4">
      <c r="A8" s="3" t="s">
        <v>1205</v>
      </c>
      <c r="B8" s="4"/>
      <c r="C8" s="4"/>
      <c r="D8" s="4"/>
    </row>
    <row r="9" spans="1:4" ht="30">
      <c r="A9" s="2" t="s">
        <v>1206</v>
      </c>
      <c r="B9" s="4">
        <v>4</v>
      </c>
      <c r="C9" s="4">
        <v>4</v>
      </c>
      <c r="D9" s="4"/>
    </row>
    <row r="10" spans="1:4" ht="30">
      <c r="A10" s="2" t="s">
        <v>1207</v>
      </c>
      <c r="B10" s="6">
        <v>1400000</v>
      </c>
      <c r="C10" s="6">
        <v>3500000</v>
      </c>
      <c r="D10" s="4"/>
    </row>
    <row r="11" spans="1:4">
      <c r="A11" s="2" t="s">
        <v>1208</v>
      </c>
      <c r="B11" s="4">
        <v>2</v>
      </c>
      <c r="C11" s="4">
        <v>2</v>
      </c>
      <c r="D11" s="4"/>
    </row>
    <row r="12" spans="1:4" ht="30">
      <c r="A12" s="2" t="s">
        <v>1209</v>
      </c>
      <c r="B12" s="6">
        <v>1885000</v>
      </c>
      <c r="C12" s="6">
        <v>622000</v>
      </c>
      <c r="D12" s="4"/>
    </row>
    <row r="13" spans="1:4" ht="30">
      <c r="A13" s="2" t="s">
        <v>1210</v>
      </c>
      <c r="B13" s="6">
        <v>1785000</v>
      </c>
      <c r="C13" s="6">
        <v>622000</v>
      </c>
      <c r="D13" s="4"/>
    </row>
    <row r="14" spans="1:4" ht="45">
      <c r="A14" s="2" t="s">
        <v>1211</v>
      </c>
      <c r="B14" s="6">
        <v>1600000</v>
      </c>
      <c r="C14" s="6">
        <v>1600000</v>
      </c>
      <c r="D14" s="4"/>
    </row>
    <row r="15" spans="1:4" ht="30">
      <c r="A15" s="2" t="s">
        <v>1212</v>
      </c>
      <c r="B15" s="6">
        <v>2835000</v>
      </c>
      <c r="C15" s="6">
        <v>713000</v>
      </c>
      <c r="D15" s="4"/>
    </row>
    <row r="16" spans="1:4">
      <c r="A16" s="2" t="s">
        <v>416</v>
      </c>
      <c r="B16" s="4"/>
      <c r="C16" s="4"/>
      <c r="D16" s="4"/>
    </row>
    <row r="17" spans="1:4">
      <c r="A17" s="3" t="s">
        <v>1201</v>
      </c>
      <c r="B17" s="4"/>
      <c r="C17" s="4"/>
      <c r="D17" s="4"/>
    </row>
    <row r="18" spans="1:4" ht="30">
      <c r="A18" s="2" t="s">
        <v>1202</v>
      </c>
      <c r="B18" s="6">
        <v>1741000</v>
      </c>
      <c r="C18" s="6">
        <v>2390000</v>
      </c>
      <c r="D18" s="4"/>
    </row>
    <row r="19" spans="1:4">
      <c r="A19" s="3" t="s">
        <v>1205</v>
      </c>
      <c r="B19" s="4"/>
      <c r="C19" s="4"/>
      <c r="D19" s="4"/>
    </row>
    <row r="20" spans="1:4" ht="30">
      <c r="A20" s="2" t="s">
        <v>1206</v>
      </c>
      <c r="B20" s="4">
        <v>3</v>
      </c>
      <c r="C20" s="4">
        <v>3</v>
      </c>
      <c r="D20" s="4"/>
    </row>
    <row r="21" spans="1:4" ht="30">
      <c r="A21" s="2" t="s">
        <v>1207</v>
      </c>
      <c r="B21" s="6">
        <v>300000</v>
      </c>
      <c r="C21" s="6">
        <v>256000</v>
      </c>
      <c r="D21" s="4"/>
    </row>
    <row r="22" spans="1:4">
      <c r="A22" s="2" t="s">
        <v>1208</v>
      </c>
      <c r="B22" s="4">
        <v>1</v>
      </c>
      <c r="C22" s="4">
        <v>2</v>
      </c>
      <c r="D22" s="4"/>
    </row>
    <row r="23" spans="1:4" ht="30">
      <c r="A23" s="2" t="s">
        <v>1209</v>
      </c>
      <c r="B23" s="6">
        <v>245000</v>
      </c>
      <c r="C23" s="6">
        <v>622000</v>
      </c>
      <c r="D23" s="4"/>
    </row>
    <row r="24" spans="1:4" ht="30">
      <c r="A24" s="2" t="s">
        <v>1210</v>
      </c>
      <c r="B24" s="6">
        <v>245000</v>
      </c>
      <c r="C24" s="6">
        <v>622000</v>
      </c>
      <c r="D24" s="4"/>
    </row>
    <row r="25" spans="1:4" ht="30">
      <c r="A25" s="2" t="s">
        <v>1212</v>
      </c>
      <c r="B25" s="6">
        <v>6000</v>
      </c>
      <c r="C25" s="6">
        <v>179000</v>
      </c>
      <c r="D25" s="4"/>
    </row>
    <row r="26" spans="1:4">
      <c r="A26" s="2" t="s">
        <v>417</v>
      </c>
      <c r="B26" s="4"/>
      <c r="C26" s="4"/>
      <c r="D26" s="4"/>
    </row>
    <row r="27" spans="1:4">
      <c r="A27" s="3" t="s">
        <v>1201</v>
      </c>
      <c r="B27" s="4"/>
      <c r="C27" s="4"/>
      <c r="D27" s="4"/>
    </row>
    <row r="28" spans="1:4" ht="30">
      <c r="A28" s="2" t="s">
        <v>1202</v>
      </c>
      <c r="B28" s="6">
        <v>1395000</v>
      </c>
      <c r="C28" s="6">
        <v>3031000</v>
      </c>
      <c r="D28" s="4"/>
    </row>
    <row r="29" spans="1:4">
      <c r="A29" s="3" t="s">
        <v>1205</v>
      </c>
      <c r="B29" s="4"/>
      <c r="C29" s="4"/>
      <c r="D29" s="4"/>
    </row>
    <row r="30" spans="1:4" ht="30">
      <c r="A30" s="2" t="s">
        <v>1206</v>
      </c>
      <c r="B30" s="4">
        <v>1</v>
      </c>
      <c r="C30" s="4"/>
      <c r="D30" s="4"/>
    </row>
    <row r="31" spans="1:4" ht="30">
      <c r="A31" s="2" t="s">
        <v>1207</v>
      </c>
      <c r="B31" s="6">
        <v>1100000</v>
      </c>
      <c r="C31" s="4"/>
      <c r="D31" s="4"/>
    </row>
    <row r="32" spans="1:4">
      <c r="A32" s="2" t="s">
        <v>1208</v>
      </c>
      <c r="B32" s="4">
        <v>1</v>
      </c>
      <c r="C32" s="4">
        <v>0</v>
      </c>
      <c r="D32" s="4"/>
    </row>
    <row r="33" spans="1:4" ht="30">
      <c r="A33" s="2" t="s">
        <v>1209</v>
      </c>
      <c r="B33" s="6">
        <v>1640000</v>
      </c>
      <c r="C33" s="4">
        <v>0</v>
      </c>
      <c r="D33" s="4"/>
    </row>
    <row r="34" spans="1:4" ht="30">
      <c r="A34" s="2" t="s">
        <v>1210</v>
      </c>
      <c r="B34" s="6">
        <v>1540000</v>
      </c>
      <c r="C34" s="4">
        <v>0</v>
      </c>
      <c r="D34" s="4"/>
    </row>
    <row r="35" spans="1:4" ht="45">
      <c r="A35" s="2" t="s">
        <v>1213</v>
      </c>
      <c r="B35" s="4">
        <v>1</v>
      </c>
      <c r="C35" s="4"/>
      <c r="D35" s="4"/>
    </row>
    <row r="36" spans="1:4" ht="45">
      <c r="A36" s="2" t="s">
        <v>1214</v>
      </c>
      <c r="B36" s="6">
        <v>4500000</v>
      </c>
      <c r="C36" s="4"/>
      <c r="D36" s="4"/>
    </row>
    <row r="37" spans="1:4" ht="30">
      <c r="A37" s="2" t="s">
        <v>1212</v>
      </c>
      <c r="B37" s="6">
        <v>811000</v>
      </c>
      <c r="C37" s="6">
        <v>463000</v>
      </c>
      <c r="D37" s="4"/>
    </row>
    <row r="38" spans="1:4" ht="45">
      <c r="A38" s="2" t="s">
        <v>1215</v>
      </c>
      <c r="B38" s="4"/>
      <c r="C38" s="4"/>
      <c r="D38" s="4"/>
    </row>
    <row r="39" spans="1:4">
      <c r="A39" s="3" t="s">
        <v>1205</v>
      </c>
      <c r="B39" s="4"/>
      <c r="C39" s="4"/>
      <c r="D39" s="4"/>
    </row>
    <row r="40" spans="1:4" ht="30">
      <c r="A40" s="2" t="s">
        <v>1212</v>
      </c>
      <c r="B40" s="4"/>
      <c r="C40" s="6">
        <v>552000</v>
      </c>
      <c r="D40" s="4"/>
    </row>
    <row r="41" spans="1:4">
      <c r="A41" s="2" t="s">
        <v>1216</v>
      </c>
      <c r="B41" s="4"/>
      <c r="C41" s="6">
        <v>100000</v>
      </c>
      <c r="D41" s="4"/>
    </row>
    <row r="42" spans="1:4">
      <c r="A42" s="2" t="s">
        <v>418</v>
      </c>
      <c r="B42" s="4"/>
      <c r="C42" s="4"/>
      <c r="D42" s="4"/>
    </row>
    <row r="43" spans="1:4">
      <c r="A43" s="3" t="s">
        <v>1201</v>
      </c>
      <c r="B43" s="4"/>
      <c r="C43" s="4"/>
      <c r="D43" s="4"/>
    </row>
    <row r="44" spans="1:4" ht="30">
      <c r="A44" s="2" t="s">
        <v>1202</v>
      </c>
      <c r="B44" s="4">
        <v>0</v>
      </c>
      <c r="C44" s="6">
        <v>3231000</v>
      </c>
      <c r="D44" s="4"/>
    </row>
    <row r="45" spans="1:4">
      <c r="A45" s="3" t="s">
        <v>1205</v>
      </c>
      <c r="B45" s="4"/>
      <c r="C45" s="4"/>
      <c r="D45" s="4"/>
    </row>
    <row r="46" spans="1:4" ht="30">
      <c r="A46" s="2" t="s">
        <v>1206</v>
      </c>
      <c r="B46" s="4"/>
      <c r="C46" s="4">
        <v>1</v>
      </c>
      <c r="D46" s="4"/>
    </row>
    <row r="47" spans="1:4" ht="30">
      <c r="A47" s="2" t="s">
        <v>1207</v>
      </c>
      <c r="B47" s="4"/>
      <c r="C47" s="6">
        <v>3200000</v>
      </c>
      <c r="D47" s="4"/>
    </row>
    <row r="48" spans="1:4">
      <c r="A48" s="2" t="s">
        <v>1217</v>
      </c>
      <c r="B48" s="4"/>
      <c r="C48" s="6">
        <v>618000</v>
      </c>
      <c r="D48" s="4"/>
    </row>
    <row r="49" spans="1:4">
      <c r="A49" s="2" t="s">
        <v>1208</v>
      </c>
      <c r="B49" s="4">
        <v>0</v>
      </c>
      <c r="C49" s="4">
        <v>0</v>
      </c>
      <c r="D49" s="4"/>
    </row>
    <row r="50" spans="1:4" ht="30">
      <c r="A50" s="2" t="s">
        <v>1209</v>
      </c>
      <c r="B50" s="4">
        <v>0</v>
      </c>
      <c r="C50" s="4">
        <v>0</v>
      </c>
      <c r="D50" s="4"/>
    </row>
    <row r="51" spans="1:4" ht="30">
      <c r="A51" s="2" t="s">
        <v>1210</v>
      </c>
      <c r="B51" s="4">
        <v>0</v>
      </c>
      <c r="C51" s="4">
        <v>0</v>
      </c>
      <c r="D51" s="4"/>
    </row>
    <row r="52" spans="1:4" ht="30">
      <c r="A52" s="2" t="s">
        <v>1212</v>
      </c>
      <c r="B52" s="4">
        <v>0</v>
      </c>
      <c r="C52" s="4">
        <v>0</v>
      </c>
      <c r="D52" s="4"/>
    </row>
    <row r="53" spans="1:4">
      <c r="A53" s="2" t="s">
        <v>437</v>
      </c>
      <c r="B53" s="4"/>
      <c r="C53" s="4"/>
      <c r="D53" s="4"/>
    </row>
    <row r="54" spans="1:4">
      <c r="A54" s="3" t="s">
        <v>1201</v>
      </c>
      <c r="B54" s="4"/>
      <c r="C54" s="4"/>
      <c r="D54" s="4"/>
    </row>
    <row r="55" spans="1:4" ht="30">
      <c r="A55" s="2" t="s">
        <v>1202</v>
      </c>
      <c r="B55" s="6">
        <v>243000</v>
      </c>
      <c r="C55" s="6">
        <v>128000</v>
      </c>
      <c r="D55" s="4"/>
    </row>
    <row r="56" spans="1:4">
      <c r="A56" s="3" t="s">
        <v>1205</v>
      </c>
      <c r="B56" s="4"/>
      <c r="C56" s="4"/>
      <c r="D56" s="4"/>
    </row>
    <row r="57" spans="1:4">
      <c r="A57" s="2" t="s">
        <v>1208</v>
      </c>
      <c r="B57" s="4">
        <v>0</v>
      </c>
      <c r="C57" s="4">
        <v>0</v>
      </c>
      <c r="D57" s="4"/>
    </row>
    <row r="58" spans="1:4" ht="30">
      <c r="A58" s="2" t="s">
        <v>1209</v>
      </c>
      <c r="B58" s="4">
        <v>0</v>
      </c>
      <c r="C58" s="4">
        <v>0</v>
      </c>
      <c r="D58" s="4"/>
    </row>
    <row r="59" spans="1:4" ht="30">
      <c r="A59" s="2" t="s">
        <v>1210</v>
      </c>
      <c r="B59" s="4">
        <v>0</v>
      </c>
      <c r="C59" s="4">
        <v>0</v>
      </c>
      <c r="D59" s="4"/>
    </row>
    <row r="60" spans="1:4" ht="30">
      <c r="A60" s="2" t="s">
        <v>1212</v>
      </c>
      <c r="B60" s="6">
        <v>16000</v>
      </c>
      <c r="C60" s="6">
        <v>71000</v>
      </c>
      <c r="D60" s="4"/>
    </row>
    <row r="61" spans="1:4">
      <c r="A61" s="2" t="s">
        <v>475</v>
      </c>
      <c r="B61" s="4"/>
      <c r="C61" s="4"/>
      <c r="D61" s="4"/>
    </row>
    <row r="62" spans="1:4">
      <c r="A62" s="3" t="s">
        <v>1201</v>
      </c>
      <c r="B62" s="4"/>
      <c r="C62" s="4"/>
      <c r="D62" s="4"/>
    </row>
    <row r="63" spans="1:4" ht="30">
      <c r="A63" s="2" t="s">
        <v>1202</v>
      </c>
      <c r="B63" s="6">
        <v>75000</v>
      </c>
      <c r="C63" s="4">
        <v>0</v>
      </c>
      <c r="D63" s="4"/>
    </row>
    <row r="64" spans="1:4">
      <c r="A64" s="3" t="s">
        <v>1205</v>
      </c>
      <c r="B64" s="4"/>
      <c r="C64" s="4"/>
      <c r="D64" s="4"/>
    </row>
    <row r="65" spans="1:4">
      <c r="A65" s="2" t="s">
        <v>1208</v>
      </c>
      <c r="B65" s="4">
        <v>0</v>
      </c>
      <c r="C65" s="4">
        <v>0</v>
      </c>
      <c r="D65" s="4"/>
    </row>
    <row r="66" spans="1:4" ht="30">
      <c r="A66" s="2" t="s">
        <v>1209</v>
      </c>
      <c r="B66" s="4">
        <v>0</v>
      </c>
      <c r="C66" s="4">
        <v>0</v>
      </c>
      <c r="D66" s="4"/>
    </row>
    <row r="67" spans="1:4" ht="30">
      <c r="A67" s="2" t="s">
        <v>1210</v>
      </c>
      <c r="B67" s="4">
        <v>0</v>
      </c>
      <c r="C67" s="4">
        <v>0</v>
      </c>
      <c r="D67" s="4"/>
    </row>
    <row r="68" spans="1:4" ht="30">
      <c r="A68" s="2" t="s">
        <v>1212</v>
      </c>
      <c r="B68" s="7">
        <v>2002000</v>
      </c>
      <c r="C68" s="7">
        <v>0</v>
      </c>
      <c r="D68" s="4"/>
    </row>
  </sheetData>
  <mergeCells count="3">
    <mergeCell ref="A1:A3"/>
    <mergeCell ref="B1:D1"/>
    <mergeCell ref="D2:D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c r="A1" s="1" t="s">
        <v>1218</v>
      </c>
      <c r="B1" s="8" t="s">
        <v>3</v>
      </c>
      <c r="C1" s="8" t="s">
        <v>29</v>
      </c>
      <c r="D1" s="8" t="s">
        <v>84</v>
      </c>
    </row>
    <row r="2" spans="1:4" ht="30">
      <c r="A2" s="1" t="s">
        <v>28</v>
      </c>
      <c r="B2" s="8"/>
      <c r="C2" s="8"/>
      <c r="D2" s="8"/>
    </row>
    <row r="3" spans="1:4" ht="45">
      <c r="A3" s="3" t="s">
        <v>1219</v>
      </c>
      <c r="B3" s="4"/>
      <c r="C3" s="4"/>
      <c r="D3" s="4"/>
    </row>
    <row r="4" spans="1:4" ht="30">
      <c r="A4" s="2" t="s">
        <v>1220</v>
      </c>
      <c r="B4" s="7">
        <v>47</v>
      </c>
      <c r="C4" s="7">
        <v>1032</v>
      </c>
      <c r="D4" s="4"/>
    </row>
    <row r="5" spans="1:4" ht="30">
      <c r="A5" s="2" t="s">
        <v>1221</v>
      </c>
      <c r="B5" s="4">
        <v>114</v>
      </c>
      <c r="C5" s="4">
        <v>688</v>
      </c>
      <c r="D5" s="4"/>
    </row>
    <row r="6" spans="1:4" ht="30">
      <c r="A6" s="2" t="s">
        <v>1222</v>
      </c>
      <c r="B6" s="4">
        <v>391</v>
      </c>
      <c r="C6" s="4">
        <v>0</v>
      </c>
      <c r="D6" s="4"/>
    </row>
    <row r="7" spans="1:4" ht="30">
      <c r="A7" s="2" t="s">
        <v>1223</v>
      </c>
      <c r="B7" s="4">
        <v>552</v>
      </c>
      <c r="C7" s="6">
        <v>1720</v>
      </c>
      <c r="D7" s="4"/>
    </row>
    <row r="8" spans="1:4">
      <c r="A8" s="2" t="s">
        <v>1224</v>
      </c>
      <c r="B8" s="6">
        <v>10178</v>
      </c>
      <c r="C8" s="6">
        <v>9809</v>
      </c>
      <c r="D8" s="4"/>
    </row>
    <row r="9" spans="1:4">
      <c r="A9" s="2" t="s">
        <v>140</v>
      </c>
      <c r="B9" s="6">
        <v>10730</v>
      </c>
      <c r="C9" s="6">
        <v>11529</v>
      </c>
      <c r="D9" s="6">
        <v>11170</v>
      </c>
    </row>
    <row r="10" spans="1:4">
      <c r="A10" s="2" t="s">
        <v>416</v>
      </c>
      <c r="B10" s="4"/>
      <c r="C10" s="4"/>
      <c r="D10" s="4"/>
    </row>
    <row r="11" spans="1:4" ht="45">
      <c r="A11" s="3" t="s">
        <v>1219</v>
      </c>
      <c r="B11" s="4"/>
      <c r="C11" s="4"/>
      <c r="D11" s="4"/>
    </row>
    <row r="12" spans="1:4" ht="30">
      <c r="A12" s="2" t="s">
        <v>1220</v>
      </c>
      <c r="B12" s="4">
        <v>11</v>
      </c>
      <c r="C12" s="4">
        <v>163</v>
      </c>
      <c r="D12" s="4"/>
    </row>
    <row r="13" spans="1:4" ht="30">
      <c r="A13" s="2" t="s">
        <v>1221</v>
      </c>
      <c r="B13" s="4">
        <v>0</v>
      </c>
      <c r="C13" s="4">
        <v>1</v>
      </c>
      <c r="D13" s="4"/>
    </row>
    <row r="14" spans="1:4" ht="30">
      <c r="A14" s="2" t="s">
        <v>1222</v>
      </c>
      <c r="B14" s="4">
        <v>0</v>
      </c>
      <c r="C14" s="4">
        <v>0</v>
      </c>
      <c r="D14" s="4"/>
    </row>
    <row r="15" spans="1:4" ht="30">
      <c r="A15" s="2" t="s">
        <v>1223</v>
      </c>
      <c r="B15" s="4">
        <v>11</v>
      </c>
      <c r="C15" s="4">
        <v>164</v>
      </c>
      <c r="D15" s="4"/>
    </row>
    <row r="16" spans="1:4">
      <c r="A16" s="2" t="s">
        <v>1224</v>
      </c>
      <c r="B16" s="4">
        <v>394</v>
      </c>
      <c r="C16" s="4">
        <v>239</v>
      </c>
      <c r="D16" s="4"/>
    </row>
    <row r="17" spans="1:4">
      <c r="A17" s="2" t="s">
        <v>140</v>
      </c>
      <c r="B17" s="4">
        <v>405</v>
      </c>
      <c r="C17" s="4">
        <v>403</v>
      </c>
      <c r="D17" s="4">
        <v>642</v>
      </c>
    </row>
    <row r="18" spans="1:4">
      <c r="A18" s="2" t="s">
        <v>417</v>
      </c>
      <c r="B18" s="4"/>
      <c r="C18" s="4"/>
      <c r="D18" s="4"/>
    </row>
    <row r="19" spans="1:4" ht="45">
      <c r="A19" s="3" t="s">
        <v>1219</v>
      </c>
      <c r="B19" s="4"/>
      <c r="C19" s="4"/>
      <c r="D19" s="4"/>
    </row>
    <row r="20" spans="1:4" ht="30">
      <c r="A20" s="2" t="s">
        <v>1220</v>
      </c>
      <c r="B20" s="4">
        <v>10</v>
      </c>
      <c r="C20" s="4">
        <v>600</v>
      </c>
      <c r="D20" s="4"/>
    </row>
    <row r="21" spans="1:4" ht="30">
      <c r="A21" s="2" t="s">
        <v>1221</v>
      </c>
      <c r="B21" s="4">
        <v>0</v>
      </c>
      <c r="C21" s="4">
        <v>687</v>
      </c>
      <c r="D21" s="4"/>
    </row>
    <row r="22" spans="1:4" ht="30">
      <c r="A22" s="2" t="s">
        <v>1222</v>
      </c>
      <c r="B22" s="4">
        <v>391</v>
      </c>
      <c r="C22" s="4">
        <v>0</v>
      </c>
      <c r="D22" s="4"/>
    </row>
    <row r="23" spans="1:4" ht="30">
      <c r="A23" s="2" t="s">
        <v>1223</v>
      </c>
      <c r="B23" s="4">
        <v>401</v>
      </c>
      <c r="C23" s="6">
        <v>1287</v>
      </c>
      <c r="D23" s="4"/>
    </row>
    <row r="24" spans="1:4">
      <c r="A24" s="2" t="s">
        <v>1224</v>
      </c>
      <c r="B24" s="6">
        <v>5589</v>
      </c>
      <c r="C24" s="6">
        <v>5854</v>
      </c>
      <c r="D24" s="4"/>
    </row>
    <row r="25" spans="1:4">
      <c r="A25" s="2" t="s">
        <v>140</v>
      </c>
      <c r="B25" s="6">
        <v>5990</v>
      </c>
      <c r="C25" s="6">
        <v>7141</v>
      </c>
      <c r="D25" s="6">
        <v>6327</v>
      </c>
    </row>
    <row r="26" spans="1:4">
      <c r="A26" s="2" t="s">
        <v>418</v>
      </c>
      <c r="B26" s="4"/>
      <c r="C26" s="4"/>
      <c r="D26" s="4"/>
    </row>
    <row r="27" spans="1:4" ht="45">
      <c r="A27" s="3" t="s">
        <v>1219</v>
      </c>
      <c r="B27" s="4"/>
      <c r="C27" s="4"/>
      <c r="D27" s="4"/>
    </row>
    <row r="28" spans="1:4" ht="30">
      <c r="A28" s="2" t="s">
        <v>1220</v>
      </c>
      <c r="B28" s="4">
        <v>0</v>
      </c>
      <c r="C28" s="4">
        <v>263</v>
      </c>
      <c r="D28" s="4"/>
    </row>
    <row r="29" spans="1:4" ht="30">
      <c r="A29" s="2" t="s">
        <v>1221</v>
      </c>
      <c r="B29" s="4">
        <v>114</v>
      </c>
      <c r="C29" s="4">
        <v>0</v>
      </c>
      <c r="D29" s="4"/>
    </row>
    <row r="30" spans="1:4" ht="30">
      <c r="A30" s="2" t="s">
        <v>1222</v>
      </c>
      <c r="B30" s="4">
        <v>0</v>
      </c>
      <c r="C30" s="4">
        <v>0</v>
      </c>
      <c r="D30" s="4"/>
    </row>
    <row r="31" spans="1:4" ht="30">
      <c r="A31" s="2" t="s">
        <v>1223</v>
      </c>
      <c r="B31" s="4">
        <v>114</v>
      </c>
      <c r="C31" s="4">
        <v>263</v>
      </c>
      <c r="D31" s="4"/>
    </row>
    <row r="32" spans="1:4">
      <c r="A32" s="2" t="s">
        <v>1224</v>
      </c>
      <c r="B32" s="4">
        <v>924</v>
      </c>
      <c r="C32" s="4">
        <v>61</v>
      </c>
      <c r="D32" s="4"/>
    </row>
    <row r="33" spans="1:4">
      <c r="A33" s="2" t="s">
        <v>140</v>
      </c>
      <c r="B33" s="6">
        <v>1038</v>
      </c>
      <c r="C33" s="4">
        <v>324</v>
      </c>
      <c r="D33" s="4">
        <v>873</v>
      </c>
    </row>
    <row r="34" spans="1:4">
      <c r="A34" s="2" t="s">
        <v>437</v>
      </c>
      <c r="B34" s="4"/>
      <c r="C34" s="4"/>
      <c r="D34" s="4"/>
    </row>
    <row r="35" spans="1:4" ht="45">
      <c r="A35" s="3" t="s">
        <v>1219</v>
      </c>
      <c r="B35" s="4"/>
      <c r="C35" s="4"/>
      <c r="D35" s="4"/>
    </row>
    <row r="36" spans="1:4" ht="30">
      <c r="A36" s="2" t="s">
        <v>1220</v>
      </c>
      <c r="B36" s="4">
        <v>26</v>
      </c>
      <c r="C36" s="4">
        <v>6</v>
      </c>
      <c r="D36" s="4"/>
    </row>
    <row r="37" spans="1:4" ht="30">
      <c r="A37" s="2" t="s">
        <v>1221</v>
      </c>
      <c r="B37" s="4">
        <v>0</v>
      </c>
      <c r="C37" s="4">
        <v>0</v>
      </c>
      <c r="D37" s="4"/>
    </row>
    <row r="38" spans="1:4" ht="30">
      <c r="A38" s="2" t="s">
        <v>1222</v>
      </c>
      <c r="B38" s="4">
        <v>0</v>
      </c>
      <c r="C38" s="4">
        <v>0</v>
      </c>
      <c r="D38" s="4"/>
    </row>
    <row r="39" spans="1:4" ht="30">
      <c r="A39" s="2" t="s">
        <v>1223</v>
      </c>
      <c r="B39" s="4">
        <v>26</v>
      </c>
      <c r="C39" s="4">
        <v>6</v>
      </c>
      <c r="D39" s="4"/>
    </row>
    <row r="40" spans="1:4">
      <c r="A40" s="2" t="s">
        <v>1224</v>
      </c>
      <c r="B40" s="4">
        <v>158</v>
      </c>
      <c r="C40" s="4">
        <v>147</v>
      </c>
      <c r="D40" s="4"/>
    </row>
    <row r="41" spans="1:4">
      <c r="A41" s="2" t="s">
        <v>140</v>
      </c>
      <c r="B41" s="4">
        <v>184</v>
      </c>
      <c r="C41" s="4">
        <v>153</v>
      </c>
      <c r="D41" s="4">
        <v>232</v>
      </c>
    </row>
    <row r="42" spans="1:4">
      <c r="A42" s="2" t="s">
        <v>475</v>
      </c>
      <c r="B42" s="4"/>
      <c r="C42" s="4"/>
      <c r="D42" s="4"/>
    </row>
    <row r="43" spans="1:4" ht="45">
      <c r="A43" s="3" t="s">
        <v>1219</v>
      </c>
      <c r="B43" s="4"/>
      <c r="C43" s="4"/>
      <c r="D43" s="4"/>
    </row>
    <row r="44" spans="1:4" ht="30">
      <c r="A44" s="2" t="s">
        <v>1220</v>
      </c>
      <c r="B44" s="4">
        <v>0</v>
      </c>
      <c r="C44" s="4">
        <v>0</v>
      </c>
      <c r="D44" s="4"/>
    </row>
    <row r="45" spans="1:4" ht="30">
      <c r="A45" s="2" t="s">
        <v>1221</v>
      </c>
      <c r="B45" s="4">
        <v>0</v>
      </c>
      <c r="C45" s="4">
        <v>0</v>
      </c>
      <c r="D45" s="4"/>
    </row>
    <row r="46" spans="1:4" ht="30">
      <c r="A46" s="2" t="s">
        <v>1222</v>
      </c>
      <c r="B46" s="4">
        <v>0</v>
      </c>
      <c r="C46" s="4">
        <v>0</v>
      </c>
      <c r="D46" s="4"/>
    </row>
    <row r="47" spans="1:4" ht="30">
      <c r="A47" s="2" t="s">
        <v>1223</v>
      </c>
      <c r="B47" s="4">
        <v>0</v>
      </c>
      <c r="C47" s="4">
        <v>0</v>
      </c>
      <c r="D47" s="4"/>
    </row>
    <row r="48" spans="1:4">
      <c r="A48" s="2" t="s">
        <v>1224</v>
      </c>
      <c r="B48" s="6">
        <v>2753</v>
      </c>
      <c r="C48" s="6">
        <v>3051</v>
      </c>
      <c r="D48" s="4"/>
    </row>
    <row r="49" spans="1:4">
      <c r="A49" s="2" t="s">
        <v>140</v>
      </c>
      <c r="B49" s="6">
        <v>2753</v>
      </c>
      <c r="C49" s="6">
        <v>3051</v>
      </c>
      <c r="D49" s="6">
        <v>2630</v>
      </c>
    </row>
    <row r="50" spans="1:4">
      <c r="A50" s="2" t="s">
        <v>439</v>
      </c>
      <c r="B50" s="4"/>
      <c r="C50" s="4"/>
      <c r="D50" s="4"/>
    </row>
    <row r="51" spans="1:4" ht="45">
      <c r="A51" s="3" t="s">
        <v>1219</v>
      </c>
      <c r="B51" s="4"/>
      <c r="C51" s="4"/>
      <c r="D51" s="4"/>
    </row>
    <row r="52" spans="1:4" ht="30">
      <c r="A52" s="2" t="s">
        <v>1220</v>
      </c>
      <c r="B52" s="4">
        <v>0</v>
      </c>
      <c r="C52" s="4">
        <v>0</v>
      </c>
      <c r="D52" s="4"/>
    </row>
    <row r="53" spans="1:4" ht="30">
      <c r="A53" s="2" t="s">
        <v>1221</v>
      </c>
      <c r="B53" s="4">
        <v>0</v>
      </c>
      <c r="C53" s="4">
        <v>0</v>
      </c>
      <c r="D53" s="4"/>
    </row>
    <row r="54" spans="1:4" ht="30">
      <c r="A54" s="2" t="s">
        <v>1222</v>
      </c>
      <c r="B54" s="4">
        <v>0</v>
      </c>
      <c r="C54" s="4">
        <v>0</v>
      </c>
      <c r="D54" s="4"/>
    </row>
    <row r="55" spans="1:4" ht="30">
      <c r="A55" s="2" t="s">
        <v>1223</v>
      </c>
      <c r="B55" s="4">
        <v>0</v>
      </c>
      <c r="C55" s="4">
        <v>0</v>
      </c>
      <c r="D55" s="4"/>
    </row>
    <row r="56" spans="1:4">
      <c r="A56" s="2" t="s">
        <v>1224</v>
      </c>
      <c r="B56" s="4">
        <v>360</v>
      </c>
      <c r="C56" s="4">
        <v>457</v>
      </c>
      <c r="D56" s="4"/>
    </row>
    <row r="57" spans="1:4">
      <c r="A57" s="2" t="s">
        <v>140</v>
      </c>
      <c r="B57" s="7">
        <v>360</v>
      </c>
      <c r="C57" s="7">
        <v>457</v>
      </c>
      <c r="D57" s="7">
        <v>466</v>
      </c>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c r="A1" s="1" t="s">
        <v>1225</v>
      </c>
      <c r="B1" s="8" t="s">
        <v>3</v>
      </c>
      <c r="C1" s="8" t="s">
        <v>29</v>
      </c>
    </row>
    <row r="2" spans="1:3" ht="30">
      <c r="A2" s="1" t="s">
        <v>28</v>
      </c>
      <c r="B2" s="8"/>
      <c r="C2" s="8"/>
    </row>
    <row r="3" spans="1:3">
      <c r="A3" s="3" t="s">
        <v>1226</v>
      </c>
      <c r="B3" s="4"/>
      <c r="C3" s="4"/>
    </row>
    <row r="4" spans="1:3">
      <c r="A4" s="2" t="s">
        <v>1227</v>
      </c>
      <c r="B4" s="7">
        <v>113</v>
      </c>
      <c r="C4" s="7">
        <v>413</v>
      </c>
    </row>
    <row r="5" spans="1:3">
      <c r="A5" s="2" t="s">
        <v>1228</v>
      </c>
      <c r="B5" s="4">
        <v>145</v>
      </c>
      <c r="C5" s="4">
        <v>5</v>
      </c>
    </row>
    <row r="6" spans="1:3">
      <c r="A6" s="2" t="s">
        <v>416</v>
      </c>
      <c r="B6" s="4"/>
      <c r="C6" s="4"/>
    </row>
    <row r="7" spans="1:3">
      <c r="A7" s="3" t="s">
        <v>1226</v>
      </c>
      <c r="B7" s="4"/>
      <c r="C7" s="4"/>
    </row>
    <row r="8" spans="1:3">
      <c r="A8" s="2" t="s">
        <v>1227</v>
      </c>
      <c r="B8" s="4">
        <v>0</v>
      </c>
      <c r="C8" s="4">
        <v>172</v>
      </c>
    </row>
    <row r="9" spans="1:3">
      <c r="A9" s="2" t="s">
        <v>1228</v>
      </c>
      <c r="B9" s="4">
        <v>145</v>
      </c>
      <c r="C9" s="4">
        <v>0</v>
      </c>
    </row>
    <row r="10" spans="1:3">
      <c r="A10" s="2" t="s">
        <v>417</v>
      </c>
      <c r="B10" s="4"/>
      <c r="C10" s="4"/>
    </row>
    <row r="11" spans="1:3">
      <c r="A11" s="3" t="s">
        <v>1226</v>
      </c>
      <c r="B11" s="4"/>
      <c r="C11" s="4"/>
    </row>
    <row r="12" spans="1:3">
      <c r="A12" s="2" t="s">
        <v>1227</v>
      </c>
      <c r="B12" s="4">
        <v>0</v>
      </c>
      <c r="C12" s="4">
        <v>0</v>
      </c>
    </row>
    <row r="13" spans="1:3">
      <c r="A13" s="2" t="s">
        <v>1228</v>
      </c>
      <c r="B13" s="4">
        <v>0</v>
      </c>
      <c r="C13" s="4">
        <v>0</v>
      </c>
    </row>
    <row r="14" spans="1:3">
      <c r="A14" s="2" t="s">
        <v>418</v>
      </c>
      <c r="B14" s="4"/>
      <c r="C14" s="4"/>
    </row>
    <row r="15" spans="1:3">
      <c r="A15" s="3" t="s">
        <v>1226</v>
      </c>
      <c r="B15" s="4"/>
      <c r="C15" s="4"/>
    </row>
    <row r="16" spans="1:3">
      <c r="A16" s="2" t="s">
        <v>1227</v>
      </c>
      <c r="B16" s="4">
        <v>0</v>
      </c>
      <c r="C16" s="4">
        <v>0</v>
      </c>
    </row>
    <row r="17" spans="1:3">
      <c r="A17" s="2" t="s">
        <v>1228</v>
      </c>
      <c r="B17" s="4">
        <v>0</v>
      </c>
      <c r="C17" s="4">
        <v>0</v>
      </c>
    </row>
    <row r="18" spans="1:3">
      <c r="A18" s="2" t="s">
        <v>437</v>
      </c>
      <c r="B18" s="4"/>
      <c r="C18" s="4"/>
    </row>
    <row r="19" spans="1:3">
      <c r="A19" s="3" t="s">
        <v>1226</v>
      </c>
      <c r="B19" s="4"/>
      <c r="C19" s="4"/>
    </row>
    <row r="20" spans="1:3">
      <c r="A20" s="2" t="s">
        <v>1227</v>
      </c>
      <c r="B20" s="4">
        <v>113</v>
      </c>
      <c r="C20" s="4">
        <v>241</v>
      </c>
    </row>
    <row r="21" spans="1:3">
      <c r="A21" s="2" t="s">
        <v>1228</v>
      </c>
      <c r="B21" s="4">
        <v>0</v>
      </c>
      <c r="C21" s="4">
        <v>5</v>
      </c>
    </row>
    <row r="22" spans="1:3">
      <c r="A22" s="2" t="s">
        <v>475</v>
      </c>
      <c r="B22" s="4"/>
      <c r="C22" s="4"/>
    </row>
    <row r="23" spans="1:3">
      <c r="A23" s="3" t="s">
        <v>1226</v>
      </c>
      <c r="B23" s="4"/>
      <c r="C23" s="4"/>
    </row>
    <row r="24" spans="1:3">
      <c r="A24" s="2" t="s">
        <v>1227</v>
      </c>
      <c r="B24" s="4">
        <v>0</v>
      </c>
      <c r="C24" s="4">
        <v>0</v>
      </c>
    </row>
    <row r="25" spans="1:3">
      <c r="A25" s="2" t="s">
        <v>1228</v>
      </c>
      <c r="B25" s="7">
        <v>0</v>
      </c>
      <c r="C25" s="7">
        <v>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1229</v>
      </c>
      <c r="B1" s="1" t="s">
        <v>2</v>
      </c>
      <c r="C1" s="1"/>
    </row>
    <row r="2" spans="1:3" ht="30">
      <c r="A2" s="1" t="s">
        <v>28</v>
      </c>
      <c r="B2" s="1" t="s">
        <v>3</v>
      </c>
      <c r="C2" s="8" t="s">
        <v>29</v>
      </c>
    </row>
    <row r="3" spans="1:3">
      <c r="A3" s="1"/>
      <c r="B3" s="1" t="s">
        <v>1230</v>
      </c>
      <c r="C3" s="8"/>
    </row>
    <row r="4" spans="1:3">
      <c r="A4" s="1"/>
      <c r="B4" s="1" t="s">
        <v>1231</v>
      </c>
      <c r="C4" s="8"/>
    </row>
    <row r="5" spans="1:3" ht="30">
      <c r="A5" s="3" t="s">
        <v>1232</v>
      </c>
      <c r="B5" s="4"/>
      <c r="C5" s="4"/>
    </row>
    <row r="6" spans="1:3" ht="30">
      <c r="A6" s="2" t="s">
        <v>1233</v>
      </c>
      <c r="B6" s="4">
        <v>6</v>
      </c>
      <c r="C6" s="4"/>
    </row>
    <row r="7" spans="1:3" ht="30">
      <c r="A7" s="2" t="s">
        <v>1234</v>
      </c>
      <c r="B7" s="4">
        <v>3</v>
      </c>
      <c r="C7" s="4"/>
    </row>
    <row r="8" spans="1:3" ht="30">
      <c r="A8" s="2" t="s">
        <v>1235</v>
      </c>
      <c r="B8" s="4">
        <v>1</v>
      </c>
      <c r="C8" s="4"/>
    </row>
    <row r="9" spans="1:3">
      <c r="A9" s="2" t="s">
        <v>421</v>
      </c>
      <c r="B9" s="7">
        <v>735350</v>
      </c>
      <c r="C9" s="7">
        <v>732261</v>
      </c>
    </row>
    <row r="10" spans="1:3">
      <c r="A10" s="2" t="s">
        <v>416</v>
      </c>
      <c r="B10" s="4"/>
      <c r="C10" s="4"/>
    </row>
    <row r="11" spans="1:3" ht="30">
      <c r="A11" s="3" t="s">
        <v>1232</v>
      </c>
      <c r="B11" s="4"/>
      <c r="C11" s="4"/>
    </row>
    <row r="12" spans="1:3">
      <c r="A12" s="2" t="s">
        <v>421</v>
      </c>
      <c r="B12" s="6">
        <v>108208</v>
      </c>
      <c r="C12" s="6">
        <v>127501</v>
      </c>
    </row>
    <row r="13" spans="1:3">
      <c r="A13" s="2" t="s">
        <v>417</v>
      </c>
      <c r="B13" s="4"/>
      <c r="C13" s="4"/>
    </row>
    <row r="14" spans="1:3" ht="30">
      <c r="A14" s="3" t="s">
        <v>1232</v>
      </c>
      <c r="B14" s="4"/>
      <c r="C14" s="4"/>
    </row>
    <row r="15" spans="1:3">
      <c r="A15" s="2" t="s">
        <v>421</v>
      </c>
      <c r="B15" s="6">
        <v>388821</v>
      </c>
      <c r="C15" s="6">
        <v>408365</v>
      </c>
    </row>
    <row r="16" spans="1:3">
      <c r="A16" s="2" t="s">
        <v>418</v>
      </c>
      <c r="B16" s="4"/>
      <c r="C16" s="4"/>
    </row>
    <row r="17" spans="1:3" ht="30">
      <c r="A17" s="3" t="s">
        <v>1232</v>
      </c>
      <c r="B17" s="4"/>
      <c r="C17" s="4"/>
    </row>
    <row r="18" spans="1:3">
      <c r="A18" s="2" t="s">
        <v>421</v>
      </c>
      <c r="B18" s="6">
        <v>39541</v>
      </c>
      <c r="C18" s="6">
        <v>5904</v>
      </c>
    </row>
    <row r="19" spans="1:3">
      <c r="A19" s="2" t="s">
        <v>437</v>
      </c>
      <c r="B19" s="4"/>
      <c r="C19" s="4"/>
    </row>
    <row r="20" spans="1:3" ht="30">
      <c r="A20" s="3" t="s">
        <v>1232</v>
      </c>
      <c r="B20" s="4"/>
      <c r="C20" s="4"/>
    </row>
    <row r="21" spans="1:3">
      <c r="A21" s="2" t="s">
        <v>421</v>
      </c>
      <c r="B21" s="6">
        <v>19599</v>
      </c>
      <c r="C21" s="6">
        <v>22478</v>
      </c>
    </row>
    <row r="22" spans="1:3">
      <c r="A22" s="2" t="s">
        <v>475</v>
      </c>
      <c r="B22" s="4"/>
      <c r="C22" s="4"/>
    </row>
    <row r="23" spans="1:3" ht="30">
      <c r="A23" s="3" t="s">
        <v>1232</v>
      </c>
      <c r="B23" s="4"/>
      <c r="C23" s="4"/>
    </row>
    <row r="24" spans="1:3">
      <c r="A24" s="2" t="s">
        <v>421</v>
      </c>
      <c r="B24" s="6">
        <v>179181</v>
      </c>
      <c r="C24" s="6">
        <v>168013</v>
      </c>
    </row>
    <row r="25" spans="1:3">
      <c r="A25" s="2" t="s">
        <v>510</v>
      </c>
      <c r="B25" s="4"/>
      <c r="C25" s="4"/>
    </row>
    <row r="26" spans="1:3" ht="30">
      <c r="A26" s="3" t="s">
        <v>1232</v>
      </c>
      <c r="B26" s="4"/>
      <c r="C26" s="4"/>
    </row>
    <row r="27" spans="1:3">
      <c r="A27" s="2" t="s">
        <v>421</v>
      </c>
      <c r="B27" s="6">
        <v>712330</v>
      </c>
      <c r="C27" s="6">
        <v>706378</v>
      </c>
    </row>
    <row r="28" spans="1:3" ht="30">
      <c r="A28" s="2" t="s">
        <v>1236</v>
      </c>
      <c r="B28" s="4"/>
      <c r="C28" s="4"/>
    </row>
    <row r="29" spans="1:3" ht="30">
      <c r="A29" s="3" t="s">
        <v>1232</v>
      </c>
      <c r="B29" s="4"/>
      <c r="C29" s="4"/>
    </row>
    <row r="30" spans="1:3">
      <c r="A30" s="2" t="s">
        <v>421</v>
      </c>
      <c r="B30" s="6">
        <v>106467</v>
      </c>
      <c r="C30" s="6">
        <v>125111</v>
      </c>
    </row>
    <row r="31" spans="1:3" ht="30">
      <c r="A31" s="2" t="s">
        <v>1237</v>
      </c>
      <c r="B31" s="4"/>
      <c r="C31" s="4"/>
    </row>
    <row r="32" spans="1:3" ht="30">
      <c r="A32" s="3" t="s">
        <v>1232</v>
      </c>
      <c r="B32" s="4"/>
      <c r="C32" s="4"/>
    </row>
    <row r="33" spans="1:3">
      <c r="A33" s="2" t="s">
        <v>421</v>
      </c>
      <c r="B33" s="6">
        <v>376134</v>
      </c>
      <c r="C33" s="6">
        <v>390908</v>
      </c>
    </row>
    <row r="34" spans="1:3">
      <c r="A34" s="2" t="s">
        <v>1238</v>
      </c>
      <c r="B34" s="4"/>
      <c r="C34" s="4"/>
    </row>
    <row r="35" spans="1:3" ht="30">
      <c r="A35" s="3" t="s">
        <v>1232</v>
      </c>
      <c r="B35" s="4"/>
      <c r="C35" s="4"/>
    </row>
    <row r="36" spans="1:3">
      <c r="A36" s="2" t="s">
        <v>421</v>
      </c>
      <c r="B36" s="6">
        <v>36229</v>
      </c>
      <c r="C36" s="6">
        <v>2673</v>
      </c>
    </row>
    <row r="37" spans="1:3">
      <c r="A37" s="2" t="s">
        <v>1239</v>
      </c>
      <c r="B37" s="4"/>
      <c r="C37" s="4"/>
    </row>
    <row r="38" spans="1:3" ht="30">
      <c r="A38" s="3" t="s">
        <v>1232</v>
      </c>
      <c r="B38" s="4"/>
      <c r="C38" s="4"/>
    </row>
    <row r="39" spans="1:3">
      <c r="A39" s="2" t="s">
        <v>421</v>
      </c>
      <c r="B39" s="6">
        <v>19357</v>
      </c>
      <c r="C39" s="6">
        <v>22350</v>
      </c>
    </row>
    <row r="40" spans="1:3" ht="30">
      <c r="A40" s="2" t="s">
        <v>1240</v>
      </c>
      <c r="B40" s="4"/>
      <c r="C40" s="4"/>
    </row>
    <row r="41" spans="1:3" ht="30">
      <c r="A41" s="3" t="s">
        <v>1232</v>
      </c>
      <c r="B41" s="4"/>
      <c r="C41" s="4"/>
    </row>
    <row r="42" spans="1:3">
      <c r="A42" s="2" t="s">
        <v>421</v>
      </c>
      <c r="B42" s="6">
        <v>174143</v>
      </c>
      <c r="C42" s="6">
        <v>165336</v>
      </c>
    </row>
    <row r="43" spans="1:3">
      <c r="A43" s="2" t="s">
        <v>1241</v>
      </c>
      <c r="B43" s="4"/>
      <c r="C43" s="4"/>
    </row>
    <row r="44" spans="1:3" ht="30">
      <c r="A44" s="3" t="s">
        <v>1232</v>
      </c>
      <c r="B44" s="4"/>
      <c r="C44" s="4"/>
    </row>
    <row r="45" spans="1:3">
      <c r="A45" s="2" t="s">
        <v>421</v>
      </c>
      <c r="B45" s="6">
        <v>14141</v>
      </c>
      <c r="C45" s="6">
        <v>15091</v>
      </c>
    </row>
    <row r="46" spans="1:3" ht="30">
      <c r="A46" s="2" t="s">
        <v>1242</v>
      </c>
      <c r="B46" s="4"/>
      <c r="C46" s="4"/>
    </row>
    <row r="47" spans="1:3" ht="30">
      <c r="A47" s="3" t="s">
        <v>1232</v>
      </c>
      <c r="B47" s="4"/>
      <c r="C47" s="4"/>
    </row>
    <row r="48" spans="1:3">
      <c r="A48" s="2" t="s">
        <v>421</v>
      </c>
      <c r="B48" s="4">
        <v>0</v>
      </c>
      <c r="C48" s="4">
        <v>0</v>
      </c>
    </row>
    <row r="49" spans="1:3" ht="30">
      <c r="A49" s="2" t="s">
        <v>1243</v>
      </c>
      <c r="B49" s="4"/>
      <c r="C49" s="4"/>
    </row>
    <row r="50" spans="1:3" ht="30">
      <c r="A50" s="3" t="s">
        <v>1232</v>
      </c>
      <c r="B50" s="4"/>
      <c r="C50" s="4"/>
    </row>
    <row r="51" spans="1:3">
      <c r="A51" s="2" t="s">
        <v>421</v>
      </c>
      <c r="B51" s="6">
        <v>8406</v>
      </c>
      <c r="C51" s="6">
        <v>12414</v>
      </c>
    </row>
    <row r="52" spans="1:3">
      <c r="A52" s="2" t="s">
        <v>1244</v>
      </c>
      <c r="B52" s="4"/>
      <c r="C52" s="4"/>
    </row>
    <row r="53" spans="1:3" ht="30">
      <c r="A53" s="3" t="s">
        <v>1232</v>
      </c>
      <c r="B53" s="4"/>
      <c r="C53" s="4"/>
    </row>
    <row r="54" spans="1:3">
      <c r="A54" s="2" t="s">
        <v>421</v>
      </c>
      <c r="B54" s="6">
        <v>2723</v>
      </c>
      <c r="C54" s="4">
        <v>0</v>
      </c>
    </row>
    <row r="55" spans="1:3">
      <c r="A55" s="2" t="s">
        <v>1245</v>
      </c>
      <c r="B55" s="4"/>
      <c r="C55" s="4"/>
    </row>
    <row r="56" spans="1:3" ht="30">
      <c r="A56" s="3" t="s">
        <v>1232</v>
      </c>
      <c r="B56" s="4"/>
      <c r="C56" s="4"/>
    </row>
    <row r="57" spans="1:3">
      <c r="A57" s="2" t="s">
        <v>421</v>
      </c>
      <c r="B57" s="4">
        <v>0</v>
      </c>
      <c r="C57" s="4">
        <v>0</v>
      </c>
    </row>
    <row r="58" spans="1:3" ht="30">
      <c r="A58" s="2" t="s">
        <v>1246</v>
      </c>
      <c r="B58" s="4"/>
      <c r="C58" s="4"/>
    </row>
    <row r="59" spans="1:3" ht="30">
      <c r="A59" s="3" t="s">
        <v>1232</v>
      </c>
      <c r="B59" s="4"/>
      <c r="C59" s="4"/>
    </row>
    <row r="60" spans="1:3">
      <c r="A60" s="2" t="s">
        <v>421</v>
      </c>
      <c r="B60" s="6">
        <v>3012</v>
      </c>
      <c r="C60" s="6">
        <v>2677</v>
      </c>
    </row>
    <row r="61" spans="1:3">
      <c r="A61" s="2" t="s">
        <v>1247</v>
      </c>
      <c r="B61" s="4"/>
      <c r="C61" s="4"/>
    </row>
    <row r="62" spans="1:3" ht="30">
      <c r="A62" s="3" t="s">
        <v>1232</v>
      </c>
      <c r="B62" s="4"/>
      <c r="C62" s="4"/>
    </row>
    <row r="63" spans="1:3">
      <c r="A63" s="2" t="s">
        <v>421</v>
      </c>
      <c r="B63" s="6">
        <v>8879</v>
      </c>
      <c r="C63" s="6">
        <v>10792</v>
      </c>
    </row>
    <row r="64" spans="1:3" ht="30">
      <c r="A64" s="2" t="s">
        <v>1248</v>
      </c>
      <c r="B64" s="4"/>
      <c r="C64" s="4"/>
    </row>
    <row r="65" spans="1:3" ht="30">
      <c r="A65" s="3" t="s">
        <v>1232</v>
      </c>
      <c r="B65" s="4"/>
      <c r="C65" s="4"/>
    </row>
    <row r="66" spans="1:3">
      <c r="A66" s="2" t="s">
        <v>421</v>
      </c>
      <c r="B66" s="6">
        <v>1741</v>
      </c>
      <c r="C66" s="6">
        <v>2390</v>
      </c>
    </row>
    <row r="67" spans="1:3" ht="30">
      <c r="A67" s="2" t="s">
        <v>1249</v>
      </c>
      <c r="B67" s="4"/>
      <c r="C67" s="4"/>
    </row>
    <row r="68" spans="1:3" ht="30">
      <c r="A68" s="3" t="s">
        <v>1232</v>
      </c>
      <c r="B68" s="4"/>
      <c r="C68" s="4"/>
    </row>
    <row r="69" spans="1:3">
      <c r="A69" s="2" t="s">
        <v>421</v>
      </c>
      <c r="B69" s="6">
        <v>4281</v>
      </c>
      <c r="C69" s="6">
        <v>5043</v>
      </c>
    </row>
    <row r="70" spans="1:3">
      <c r="A70" s="2" t="s">
        <v>1250</v>
      </c>
      <c r="B70" s="4"/>
      <c r="C70" s="4"/>
    </row>
    <row r="71" spans="1:3" ht="30">
      <c r="A71" s="3" t="s">
        <v>1232</v>
      </c>
      <c r="B71" s="4"/>
      <c r="C71" s="4"/>
    </row>
    <row r="72" spans="1:3">
      <c r="A72" s="2" t="s">
        <v>421</v>
      </c>
      <c r="B72" s="4">
        <v>589</v>
      </c>
      <c r="C72" s="6">
        <v>3231</v>
      </c>
    </row>
    <row r="73" spans="1:3">
      <c r="A73" s="2" t="s">
        <v>1251</v>
      </c>
      <c r="B73" s="4"/>
      <c r="C73" s="4"/>
    </row>
    <row r="74" spans="1:3" ht="30">
      <c r="A74" s="3" t="s">
        <v>1232</v>
      </c>
      <c r="B74" s="4"/>
      <c r="C74" s="4"/>
    </row>
    <row r="75" spans="1:3">
      <c r="A75" s="2" t="s">
        <v>421</v>
      </c>
      <c r="B75" s="4">
        <v>242</v>
      </c>
      <c r="C75" s="4">
        <v>128</v>
      </c>
    </row>
    <row r="76" spans="1:3" ht="30">
      <c r="A76" s="2" t="s">
        <v>1252</v>
      </c>
      <c r="B76" s="4"/>
      <c r="C76" s="4"/>
    </row>
    <row r="77" spans="1:3" ht="30">
      <c r="A77" s="3" t="s">
        <v>1232</v>
      </c>
      <c r="B77" s="4"/>
      <c r="C77" s="4"/>
    </row>
    <row r="78" spans="1:3">
      <c r="A78" s="2" t="s">
        <v>421</v>
      </c>
      <c r="B78" s="6">
        <v>2026</v>
      </c>
      <c r="C78" s="4">
        <v>0</v>
      </c>
    </row>
    <row r="79" spans="1:3">
      <c r="A79" s="2" t="s">
        <v>1253</v>
      </c>
      <c r="B79" s="4"/>
      <c r="C79" s="4"/>
    </row>
    <row r="80" spans="1:3" ht="30">
      <c r="A80" s="3" t="s">
        <v>1232</v>
      </c>
      <c r="B80" s="4"/>
      <c r="C80" s="4"/>
    </row>
    <row r="81" spans="1:3">
      <c r="A81" s="2" t="s">
        <v>421</v>
      </c>
      <c r="B81" s="4">
        <v>0</v>
      </c>
      <c r="C81" s="4">
        <v>0</v>
      </c>
    </row>
    <row r="82" spans="1:3">
      <c r="A82" s="2" t="s">
        <v>1254</v>
      </c>
      <c r="B82" s="4"/>
      <c r="C82" s="4"/>
    </row>
    <row r="83" spans="1:3" ht="30">
      <c r="A83" s="3" t="s">
        <v>1232</v>
      </c>
      <c r="B83" s="4"/>
      <c r="C83" s="4"/>
    </row>
    <row r="84" spans="1:3">
      <c r="A84" s="2" t="s">
        <v>421</v>
      </c>
      <c r="B84" s="4">
        <v>0</v>
      </c>
      <c r="C84" s="4">
        <v>0</v>
      </c>
    </row>
    <row r="85" spans="1:3" ht="30">
      <c r="A85" s="2" t="s">
        <v>1255</v>
      </c>
      <c r="B85" s="4"/>
      <c r="C85" s="4"/>
    </row>
    <row r="86" spans="1:3" ht="30">
      <c r="A86" s="3" t="s">
        <v>1232</v>
      </c>
      <c r="B86" s="4"/>
      <c r="C86" s="4"/>
    </row>
    <row r="87" spans="1:3">
      <c r="A87" s="2" t="s">
        <v>421</v>
      </c>
      <c r="B87" s="4">
        <v>0</v>
      </c>
      <c r="C87" s="4">
        <v>0</v>
      </c>
    </row>
    <row r="88" spans="1:3">
      <c r="A88" s="2" t="s">
        <v>1256</v>
      </c>
      <c r="B88" s="4"/>
      <c r="C88" s="4"/>
    </row>
    <row r="89" spans="1:3" ht="30">
      <c r="A89" s="3" t="s">
        <v>1232</v>
      </c>
      <c r="B89" s="4"/>
      <c r="C89" s="4"/>
    </row>
    <row r="90" spans="1:3">
      <c r="A90" s="2" t="s">
        <v>421</v>
      </c>
      <c r="B90" s="4">
        <v>0</v>
      </c>
      <c r="C90" s="4">
        <v>0</v>
      </c>
    </row>
    <row r="91" spans="1:3">
      <c r="A91" s="2" t="s">
        <v>1257</v>
      </c>
      <c r="B91" s="4"/>
      <c r="C91" s="4"/>
    </row>
    <row r="92" spans="1:3" ht="30">
      <c r="A92" s="3" t="s">
        <v>1232</v>
      </c>
      <c r="B92" s="4"/>
      <c r="C92" s="4"/>
    </row>
    <row r="93" spans="1:3">
      <c r="A93" s="2" t="s">
        <v>421</v>
      </c>
      <c r="B93" s="4">
        <v>0</v>
      </c>
      <c r="C93" s="4">
        <v>0</v>
      </c>
    </row>
    <row r="94" spans="1:3" ht="30">
      <c r="A94" s="2" t="s">
        <v>1258</v>
      </c>
      <c r="B94" s="4"/>
      <c r="C94" s="4"/>
    </row>
    <row r="95" spans="1:3" ht="30">
      <c r="A95" s="3" t="s">
        <v>1232</v>
      </c>
      <c r="B95" s="4"/>
      <c r="C95" s="4"/>
    </row>
    <row r="96" spans="1:3">
      <c r="A96" s="2" t="s">
        <v>421</v>
      </c>
      <c r="B96" s="7">
        <v>0</v>
      </c>
      <c r="C96" s="7">
        <v>0</v>
      </c>
    </row>
  </sheetData>
  <mergeCells count="1">
    <mergeCell ref="C2:C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3" width="16.7109375" bestFit="1" customWidth="1"/>
    <col min="4" max="5" width="12.28515625" bestFit="1" customWidth="1"/>
  </cols>
  <sheetData>
    <row r="1" spans="1:5" ht="15" customHeight="1">
      <c r="A1" s="8" t="s">
        <v>1259</v>
      </c>
      <c r="B1" s="8" t="s">
        <v>1260</v>
      </c>
      <c r="C1" s="8"/>
      <c r="D1" s="8" t="s">
        <v>2</v>
      </c>
      <c r="E1" s="8"/>
    </row>
    <row r="2" spans="1:5">
      <c r="A2" s="8"/>
      <c r="B2" s="1" t="s">
        <v>1261</v>
      </c>
      <c r="C2" s="1" t="s">
        <v>1262</v>
      </c>
      <c r="D2" s="1" t="s">
        <v>3</v>
      </c>
      <c r="E2" s="1" t="s">
        <v>29</v>
      </c>
    </row>
    <row r="3" spans="1:5" ht="30">
      <c r="A3" s="2" t="s">
        <v>1263</v>
      </c>
      <c r="B3" s="4"/>
      <c r="C3" s="4"/>
      <c r="D3" s="4"/>
      <c r="E3" s="4"/>
    </row>
    <row r="4" spans="1:5">
      <c r="A4" s="3" t="s">
        <v>868</v>
      </c>
      <c r="B4" s="4"/>
      <c r="C4" s="4"/>
      <c r="D4" s="4"/>
      <c r="E4" s="4"/>
    </row>
    <row r="5" spans="1:5">
      <c r="A5" s="2" t="s">
        <v>1264</v>
      </c>
      <c r="B5" s="4"/>
      <c r="C5" s="4"/>
      <c r="D5" s="7">
        <v>798000</v>
      </c>
      <c r="E5" s="4"/>
    </row>
    <row r="6" spans="1:5">
      <c r="A6" s="2" t="s">
        <v>1265</v>
      </c>
      <c r="B6" s="4" t="s">
        <v>1104</v>
      </c>
      <c r="C6" s="4"/>
      <c r="D6" s="4"/>
      <c r="E6" s="4"/>
    </row>
    <row r="7" spans="1:5">
      <c r="A7" s="2" t="s">
        <v>1266</v>
      </c>
      <c r="B7" s="203">
        <v>7.4300000000000005E-2</v>
      </c>
      <c r="C7" s="4"/>
      <c r="D7" s="4"/>
      <c r="E7" s="4"/>
    </row>
    <row r="8" spans="1:5" ht="30">
      <c r="A8" s="2" t="s">
        <v>1267</v>
      </c>
      <c r="B8" s="203">
        <v>7.4300000000000005E-2</v>
      </c>
      <c r="C8" s="4"/>
      <c r="D8" s="4"/>
      <c r="E8" s="4"/>
    </row>
    <row r="9" spans="1:5">
      <c r="A9" s="2" t="s">
        <v>1268</v>
      </c>
      <c r="B9" s="4" t="s">
        <v>1269</v>
      </c>
      <c r="C9" s="4"/>
      <c r="D9" s="4"/>
      <c r="E9" s="4"/>
    </row>
    <row r="10" spans="1:5" ht="30">
      <c r="A10" s="2" t="s">
        <v>1270</v>
      </c>
      <c r="B10" s="203">
        <v>2.24E-2</v>
      </c>
      <c r="C10" s="4"/>
      <c r="D10" s="4"/>
      <c r="E10" s="4"/>
    </row>
    <row r="11" spans="1:5" ht="30">
      <c r="A11" s="2" t="s">
        <v>1271</v>
      </c>
      <c r="B11" s="4"/>
      <c r="C11" s="4"/>
      <c r="D11" s="6">
        <v>116000</v>
      </c>
      <c r="E11" s="6">
        <v>132000</v>
      </c>
    </row>
    <row r="12" spans="1:5" ht="30">
      <c r="A12" s="2" t="s">
        <v>1272</v>
      </c>
      <c r="B12" s="4"/>
      <c r="C12" s="4"/>
      <c r="D12" s="4"/>
      <c r="E12" s="4"/>
    </row>
    <row r="13" spans="1:5">
      <c r="A13" s="3" t="s">
        <v>868</v>
      </c>
      <c r="B13" s="4"/>
      <c r="C13" s="4"/>
      <c r="D13" s="4"/>
      <c r="E13" s="4"/>
    </row>
    <row r="14" spans="1:5">
      <c r="A14" s="2" t="s">
        <v>1264</v>
      </c>
      <c r="B14" s="4"/>
      <c r="C14" s="4"/>
      <c r="D14" s="6">
        <v>1500000</v>
      </c>
      <c r="E14" s="4"/>
    </row>
    <row r="15" spans="1:5">
      <c r="A15" s="2" t="s">
        <v>1265</v>
      </c>
      <c r="B15" s="4"/>
      <c r="C15" s="4" t="s">
        <v>1092</v>
      </c>
      <c r="D15" s="4"/>
      <c r="E15" s="4"/>
    </row>
    <row r="16" spans="1:5">
      <c r="A16" s="2" t="s">
        <v>1266</v>
      </c>
      <c r="B16" s="4"/>
      <c r="C16" s="203">
        <v>5.8299999999999998E-2</v>
      </c>
      <c r="D16" s="4"/>
      <c r="E16" s="4"/>
    </row>
    <row r="17" spans="1:5" ht="30">
      <c r="A17" s="2" t="s">
        <v>1267</v>
      </c>
      <c r="B17" s="4"/>
      <c r="C17" s="203">
        <v>5.8299999999999998E-2</v>
      </c>
      <c r="D17" s="4"/>
      <c r="E17" s="4"/>
    </row>
    <row r="18" spans="1:5">
      <c r="A18" s="2" t="s">
        <v>1268</v>
      </c>
      <c r="B18" s="4"/>
      <c r="C18" s="4" t="s">
        <v>1269</v>
      </c>
      <c r="D18" s="4"/>
      <c r="E18" s="4"/>
    </row>
    <row r="19" spans="1:5" ht="30">
      <c r="A19" s="2" t="s">
        <v>1270</v>
      </c>
      <c r="B19" s="4"/>
      <c r="C19" s="203">
        <v>3.5000000000000003E-2</v>
      </c>
      <c r="D19" s="4"/>
      <c r="E19" s="4"/>
    </row>
    <row r="20" spans="1:5" ht="30">
      <c r="A20" s="2" t="s">
        <v>1271</v>
      </c>
      <c r="B20" s="4"/>
      <c r="C20" s="4"/>
      <c r="D20" s="6">
        <v>46000</v>
      </c>
      <c r="E20" s="4"/>
    </row>
    <row r="21" spans="1:5" ht="30">
      <c r="A21" s="2" t="s">
        <v>1273</v>
      </c>
      <c r="B21" s="4"/>
      <c r="C21" s="4"/>
      <c r="D21" s="4"/>
      <c r="E21" s="6">
        <v>12000</v>
      </c>
    </row>
    <row r="22" spans="1:5">
      <c r="A22" s="2" t="s">
        <v>1274</v>
      </c>
      <c r="B22" s="4"/>
      <c r="C22" s="4"/>
      <c r="D22" s="6">
        <v>16000</v>
      </c>
      <c r="E22" s="6">
        <v>20000</v>
      </c>
    </row>
    <row r="23" spans="1:5" ht="30">
      <c r="A23" s="2" t="s">
        <v>1275</v>
      </c>
      <c r="B23" s="4"/>
      <c r="C23" s="4"/>
      <c r="D23" s="4"/>
      <c r="E23" s="4"/>
    </row>
    <row r="24" spans="1:5">
      <c r="A24" s="3" t="s">
        <v>868</v>
      </c>
      <c r="B24" s="4"/>
      <c r="C24" s="4"/>
      <c r="D24" s="4"/>
      <c r="E24" s="4"/>
    </row>
    <row r="25" spans="1:5">
      <c r="A25" s="2" t="s">
        <v>1276</v>
      </c>
      <c r="B25" s="4"/>
      <c r="C25" s="4"/>
      <c r="D25" s="4">
        <v>4</v>
      </c>
      <c r="E25" s="4">
        <v>5</v>
      </c>
    </row>
    <row r="26" spans="1:5" ht="30">
      <c r="A26" s="2" t="s">
        <v>1277</v>
      </c>
      <c r="B26" s="4"/>
      <c r="C26" s="4"/>
      <c r="D26" s="6">
        <v>12600000</v>
      </c>
      <c r="E26" s="6">
        <v>19500000</v>
      </c>
    </row>
    <row r="27" spans="1:5">
      <c r="A27" s="2" t="s">
        <v>1278</v>
      </c>
      <c r="B27" s="4"/>
      <c r="C27" s="4"/>
      <c r="D27" s="4" t="s">
        <v>1111</v>
      </c>
      <c r="E27" s="4" t="s">
        <v>1279</v>
      </c>
    </row>
    <row r="28" spans="1:5">
      <c r="A28" s="2" t="s">
        <v>1280</v>
      </c>
      <c r="B28" s="4"/>
      <c r="C28" s="4"/>
      <c r="D28" s="4" t="s">
        <v>1281</v>
      </c>
      <c r="E28" s="4" t="s">
        <v>1282</v>
      </c>
    </row>
    <row r="29" spans="1:5">
      <c r="A29" s="2" t="s">
        <v>1283</v>
      </c>
      <c r="B29" s="4"/>
      <c r="C29" s="4"/>
      <c r="D29" s="6">
        <v>91000</v>
      </c>
      <c r="E29" s="6">
        <v>969000</v>
      </c>
    </row>
    <row r="30" spans="1:5">
      <c r="A30" s="2" t="s">
        <v>1284</v>
      </c>
      <c r="B30" s="4"/>
      <c r="C30" s="4"/>
      <c r="D30" s="6">
        <v>8000</v>
      </c>
      <c r="E30" s="6">
        <v>10000</v>
      </c>
    </row>
    <row r="31" spans="1:5">
      <c r="A31" s="2" t="s">
        <v>1285</v>
      </c>
      <c r="B31" s="4"/>
      <c r="C31" s="4"/>
      <c r="D31" s="6">
        <v>10000</v>
      </c>
      <c r="E31" s="6">
        <v>3000</v>
      </c>
    </row>
    <row r="32" spans="1:5" ht="30">
      <c r="A32" s="2" t="s">
        <v>1286</v>
      </c>
      <c r="B32" s="4"/>
      <c r="C32" s="4"/>
      <c r="D32" s="4"/>
      <c r="E32" s="4"/>
    </row>
    <row r="33" spans="1:5">
      <c r="A33" s="3" t="s">
        <v>868</v>
      </c>
      <c r="B33" s="4"/>
      <c r="C33" s="4"/>
      <c r="D33" s="4"/>
      <c r="E33" s="4"/>
    </row>
    <row r="34" spans="1:5">
      <c r="A34" s="2" t="s">
        <v>1276</v>
      </c>
      <c r="B34" s="4"/>
      <c r="C34" s="4"/>
      <c r="D34" s="4">
        <v>6</v>
      </c>
      <c r="E34" s="4">
        <v>7</v>
      </c>
    </row>
    <row r="35" spans="1:5" ht="30">
      <c r="A35" s="2" t="s">
        <v>1277</v>
      </c>
      <c r="B35" s="4"/>
      <c r="C35" s="4"/>
      <c r="D35" s="6">
        <v>366000</v>
      </c>
      <c r="E35" s="6">
        <v>517000</v>
      </c>
    </row>
    <row r="36" spans="1:5">
      <c r="A36" s="2" t="s">
        <v>1278</v>
      </c>
      <c r="B36" s="4"/>
      <c r="C36" s="4"/>
      <c r="D36" s="4" t="s">
        <v>1287</v>
      </c>
      <c r="E36" s="4" t="s">
        <v>1287</v>
      </c>
    </row>
    <row r="37" spans="1:5">
      <c r="A37" s="2" t="s">
        <v>1280</v>
      </c>
      <c r="B37" s="4"/>
      <c r="C37" s="4"/>
      <c r="D37" s="4" t="s">
        <v>1288</v>
      </c>
      <c r="E37" s="4" t="s">
        <v>1289</v>
      </c>
    </row>
    <row r="38" spans="1:5">
      <c r="A38" s="2" t="s">
        <v>1283</v>
      </c>
      <c r="B38" s="4"/>
      <c r="C38" s="4"/>
      <c r="D38" s="6">
        <v>44000</v>
      </c>
      <c r="E38" s="4">
        <v>0</v>
      </c>
    </row>
    <row r="39" spans="1:5">
      <c r="A39" s="2" t="s">
        <v>1284</v>
      </c>
      <c r="B39" s="4"/>
      <c r="C39" s="4"/>
      <c r="D39" s="6">
        <v>12000</v>
      </c>
      <c r="E39" s="6">
        <v>3000</v>
      </c>
    </row>
    <row r="40" spans="1:5">
      <c r="A40" s="2" t="s">
        <v>1285</v>
      </c>
      <c r="B40" s="4"/>
      <c r="C40" s="4"/>
      <c r="D40" s="7">
        <v>2000</v>
      </c>
      <c r="E40" s="7">
        <v>1000</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127</v>
      </c>
      <c r="B1" s="8" t="s">
        <v>2</v>
      </c>
      <c r="C1" s="8"/>
      <c r="D1" s="8"/>
    </row>
    <row r="2" spans="1:4" ht="30">
      <c r="A2" s="1" t="s">
        <v>28</v>
      </c>
      <c r="B2" s="1" t="s">
        <v>3</v>
      </c>
      <c r="C2" s="1" t="s">
        <v>29</v>
      </c>
      <c r="D2" s="1" t="s">
        <v>84</v>
      </c>
    </row>
    <row r="3" spans="1:4" ht="30">
      <c r="A3" s="3" t="s">
        <v>128</v>
      </c>
      <c r="B3" s="4"/>
      <c r="C3" s="4"/>
      <c r="D3" s="4"/>
    </row>
    <row r="4" spans="1:4">
      <c r="A4" s="2" t="s">
        <v>129</v>
      </c>
      <c r="B4" s="7">
        <v>8195</v>
      </c>
      <c r="C4" s="7">
        <v>5534</v>
      </c>
      <c r="D4" s="7">
        <v>5062</v>
      </c>
    </row>
    <row r="5" spans="1:4">
      <c r="A5" s="3" t="s">
        <v>130</v>
      </c>
      <c r="B5" s="4"/>
      <c r="C5" s="4"/>
      <c r="D5" s="4"/>
    </row>
    <row r="6" spans="1:4" ht="30">
      <c r="A6" s="2" t="s">
        <v>131</v>
      </c>
      <c r="B6" s="6">
        <v>6986</v>
      </c>
      <c r="C6" s="6">
        <v>-13343</v>
      </c>
      <c r="D6" s="4">
        <v>98</v>
      </c>
    </row>
    <row r="7" spans="1:4">
      <c r="A7" s="2" t="s">
        <v>132</v>
      </c>
      <c r="B7" s="6">
        <v>-2459</v>
      </c>
      <c r="C7" s="6">
        <v>4700</v>
      </c>
      <c r="D7" s="4">
        <v>-7</v>
      </c>
    </row>
    <row r="8" spans="1:4">
      <c r="A8" s="2" t="s">
        <v>133</v>
      </c>
      <c r="B8" s="6">
        <v>4527</v>
      </c>
      <c r="C8" s="6">
        <v>-8643</v>
      </c>
      <c r="D8" s="4">
        <v>91</v>
      </c>
    </row>
    <row r="9" spans="1:4" ht="45">
      <c r="A9" s="2" t="s">
        <v>134</v>
      </c>
      <c r="B9" s="4">
        <v>60</v>
      </c>
      <c r="C9" s="4">
        <v>0</v>
      </c>
      <c r="D9" s="4">
        <v>0</v>
      </c>
    </row>
    <row r="10" spans="1:4">
      <c r="A10" s="2" t="s">
        <v>132</v>
      </c>
      <c r="B10" s="4">
        <v>-22</v>
      </c>
      <c r="C10" s="4">
        <v>0</v>
      </c>
      <c r="D10" s="4">
        <v>0</v>
      </c>
    </row>
    <row r="11" spans="1:4">
      <c r="A11" s="2" t="s">
        <v>133</v>
      </c>
      <c r="B11" s="4">
        <v>38</v>
      </c>
      <c r="C11" s="4">
        <v>0</v>
      </c>
      <c r="D11" s="4">
        <v>0</v>
      </c>
    </row>
    <row r="12" spans="1:4" ht="45">
      <c r="A12" s="2" t="s">
        <v>135</v>
      </c>
      <c r="B12" s="4">
        <v>0</v>
      </c>
      <c r="C12" s="4">
        <v>-532</v>
      </c>
      <c r="D12" s="6">
        <v>-3379</v>
      </c>
    </row>
    <row r="13" spans="1:4">
      <c r="A13" s="2" t="s">
        <v>132</v>
      </c>
      <c r="B13" s="4">
        <v>0</v>
      </c>
      <c r="C13" s="4">
        <v>186</v>
      </c>
      <c r="D13" s="6">
        <v>1208</v>
      </c>
    </row>
    <row r="14" spans="1:4">
      <c r="A14" s="2" t="s">
        <v>133</v>
      </c>
      <c r="B14" s="4">
        <v>0</v>
      </c>
      <c r="C14" s="4">
        <v>-346</v>
      </c>
      <c r="D14" s="6">
        <v>-2171</v>
      </c>
    </row>
    <row r="15" spans="1:4" ht="60">
      <c r="A15" s="2" t="s">
        <v>136</v>
      </c>
      <c r="B15" s="4">
        <v>0</v>
      </c>
      <c r="C15" s="4">
        <v>0</v>
      </c>
      <c r="D15" s="4">
        <v>87</v>
      </c>
    </row>
    <row r="16" spans="1:4">
      <c r="A16" s="2" t="s">
        <v>132</v>
      </c>
      <c r="B16" s="4">
        <v>0</v>
      </c>
      <c r="C16" s="4">
        <v>0</v>
      </c>
      <c r="D16" s="4">
        <v>-34</v>
      </c>
    </row>
    <row r="17" spans="1:4">
      <c r="A17" s="2" t="s">
        <v>133</v>
      </c>
      <c r="B17" s="4">
        <v>0</v>
      </c>
      <c r="C17" s="4">
        <v>0</v>
      </c>
      <c r="D17" s="4">
        <v>53</v>
      </c>
    </row>
    <row r="18" spans="1:4">
      <c r="A18" s="2" t="s">
        <v>137</v>
      </c>
      <c r="B18" s="6">
        <v>4565</v>
      </c>
      <c r="C18" s="6">
        <v>-8989</v>
      </c>
      <c r="D18" s="6">
        <v>-2027</v>
      </c>
    </row>
    <row r="19" spans="1:4">
      <c r="A19" s="2" t="s">
        <v>138</v>
      </c>
      <c r="B19" s="7">
        <v>12760</v>
      </c>
      <c r="C19" s="7">
        <v>-3455</v>
      </c>
      <c r="D19" s="7">
        <v>3035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1290</v>
      </c>
      <c r="B1" s="8" t="s">
        <v>3</v>
      </c>
      <c r="C1" s="8" t="s">
        <v>29</v>
      </c>
    </row>
    <row r="2" spans="1:3" ht="30">
      <c r="A2" s="1" t="s">
        <v>28</v>
      </c>
      <c r="B2" s="8"/>
      <c r="C2" s="8"/>
    </row>
    <row r="3" spans="1:3">
      <c r="A3" s="3" t="s">
        <v>525</v>
      </c>
      <c r="B3" s="4"/>
      <c r="C3" s="4"/>
    </row>
    <row r="4" spans="1:3">
      <c r="A4" s="2" t="s">
        <v>1291</v>
      </c>
      <c r="B4" s="7">
        <v>22130</v>
      </c>
      <c r="C4" s="7">
        <v>21907</v>
      </c>
    </row>
    <row r="5" spans="1:3">
      <c r="A5" s="2" t="s">
        <v>532</v>
      </c>
      <c r="B5" s="6">
        <v>-12712</v>
      </c>
      <c r="C5" s="6">
        <v>-12093</v>
      </c>
    </row>
    <row r="6" spans="1:3">
      <c r="A6" s="2" t="s">
        <v>40</v>
      </c>
      <c r="B6" s="6">
        <v>9418</v>
      </c>
      <c r="C6" s="6">
        <v>9814</v>
      </c>
    </row>
    <row r="7" spans="1:3">
      <c r="A7" s="2" t="s">
        <v>528</v>
      </c>
      <c r="B7" s="4"/>
      <c r="C7" s="4"/>
    </row>
    <row r="8" spans="1:3">
      <c r="A8" s="3" t="s">
        <v>525</v>
      </c>
      <c r="B8" s="4"/>
      <c r="C8" s="4"/>
    </row>
    <row r="9" spans="1:3">
      <c r="A9" s="2" t="s">
        <v>1291</v>
      </c>
      <c r="B9" s="6">
        <v>3207</v>
      </c>
      <c r="C9" s="6">
        <v>3207</v>
      </c>
    </row>
    <row r="10" spans="1:3">
      <c r="A10" s="2" t="s">
        <v>529</v>
      </c>
      <c r="B10" s="4"/>
      <c r="C10" s="4"/>
    </row>
    <row r="11" spans="1:3">
      <c r="A11" s="3" t="s">
        <v>525</v>
      </c>
      <c r="B11" s="4"/>
      <c r="C11" s="4"/>
    </row>
    <row r="12" spans="1:3">
      <c r="A12" s="2" t="s">
        <v>1291</v>
      </c>
      <c r="B12" s="6">
        <v>13917</v>
      </c>
      <c r="C12" s="6">
        <v>13759</v>
      </c>
    </row>
    <row r="13" spans="1:3">
      <c r="A13" s="2" t="s">
        <v>530</v>
      </c>
      <c r="B13" s="4"/>
      <c r="C13" s="4"/>
    </row>
    <row r="14" spans="1:3">
      <c r="A14" s="3" t="s">
        <v>525</v>
      </c>
      <c r="B14" s="4"/>
      <c r="C14" s="4"/>
    </row>
    <row r="15" spans="1:3">
      <c r="A15" s="2" t="s">
        <v>1291</v>
      </c>
      <c r="B15" s="4">
        <v>161</v>
      </c>
      <c r="C15" s="4">
        <v>202</v>
      </c>
    </row>
    <row r="16" spans="1:3">
      <c r="A16" s="2" t="s">
        <v>531</v>
      </c>
      <c r="B16" s="4"/>
      <c r="C16" s="4"/>
    </row>
    <row r="17" spans="1:3">
      <c r="A17" s="3" t="s">
        <v>525</v>
      </c>
      <c r="B17" s="4"/>
      <c r="C17" s="4"/>
    </row>
    <row r="18" spans="1:3">
      <c r="A18" s="2" t="s">
        <v>1291</v>
      </c>
      <c r="B18" s="7">
        <v>4845</v>
      </c>
      <c r="C18" s="7">
        <v>4739</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1292</v>
      </c>
      <c r="B1" s="8" t="s">
        <v>2</v>
      </c>
      <c r="C1" s="8"/>
      <c r="D1" s="8"/>
    </row>
    <row r="2" spans="1:4" ht="30">
      <c r="A2" s="1" t="s">
        <v>28</v>
      </c>
      <c r="B2" s="1" t="s">
        <v>3</v>
      </c>
      <c r="C2" s="1" t="s">
        <v>29</v>
      </c>
      <c r="D2" s="1" t="s">
        <v>84</v>
      </c>
    </row>
    <row r="3" spans="1:4">
      <c r="A3" s="3" t="s">
        <v>1293</v>
      </c>
      <c r="B3" s="4"/>
      <c r="C3" s="4"/>
      <c r="D3" s="4"/>
    </row>
    <row r="4" spans="1:4">
      <c r="A4" s="2" t="s">
        <v>1294</v>
      </c>
      <c r="B4" s="7">
        <v>401</v>
      </c>
      <c r="C4" s="7">
        <v>409</v>
      </c>
      <c r="D4" s="7">
        <v>451</v>
      </c>
    </row>
    <row r="5" spans="1:4" ht="30">
      <c r="A5" s="3" t="s">
        <v>1295</v>
      </c>
      <c r="B5" s="4"/>
      <c r="C5" s="4"/>
      <c r="D5" s="4"/>
    </row>
    <row r="6" spans="1:4">
      <c r="A6" s="2">
        <v>2014</v>
      </c>
      <c r="B6" s="4">
        <v>428</v>
      </c>
      <c r="C6" s="4"/>
      <c r="D6" s="4"/>
    </row>
    <row r="7" spans="1:4">
      <c r="A7" s="2">
        <v>2015</v>
      </c>
      <c r="B7" s="4">
        <v>36</v>
      </c>
      <c r="C7" s="4"/>
      <c r="D7" s="4"/>
    </row>
    <row r="8" spans="1:4">
      <c r="A8" s="2">
        <v>2016</v>
      </c>
      <c r="B8" s="4">
        <v>0</v>
      </c>
      <c r="C8" s="4"/>
      <c r="D8" s="4"/>
    </row>
    <row r="9" spans="1:4">
      <c r="A9" s="2">
        <v>2017</v>
      </c>
      <c r="B9" s="4">
        <v>0</v>
      </c>
      <c r="C9" s="4"/>
      <c r="D9" s="4"/>
    </row>
    <row r="10" spans="1:4">
      <c r="A10" s="2">
        <v>2018</v>
      </c>
      <c r="B10" s="4">
        <v>0</v>
      </c>
      <c r="C10" s="4"/>
      <c r="D10" s="4"/>
    </row>
    <row r="11" spans="1:4">
      <c r="A11" s="2" t="s">
        <v>537</v>
      </c>
      <c r="B11" s="4"/>
      <c r="C11" s="4"/>
      <c r="D11" s="4"/>
    </row>
    <row r="12" spans="1:4">
      <c r="A12" s="3" t="s">
        <v>1293</v>
      </c>
      <c r="B12" s="4"/>
      <c r="C12" s="4"/>
      <c r="D12" s="4"/>
    </row>
    <row r="13" spans="1:4">
      <c r="A13" s="2" t="s">
        <v>1294</v>
      </c>
      <c r="B13" s="4">
        <v>399</v>
      </c>
      <c r="C13" s="4">
        <v>407</v>
      </c>
      <c r="D13" s="4">
        <v>449</v>
      </c>
    </row>
    <row r="14" spans="1:4">
      <c r="A14" s="2" t="s">
        <v>538</v>
      </c>
      <c r="B14" s="4"/>
      <c r="C14" s="4"/>
      <c r="D14" s="4"/>
    </row>
    <row r="15" spans="1:4">
      <c r="A15" s="3" t="s">
        <v>1293</v>
      </c>
      <c r="B15" s="4"/>
      <c r="C15" s="4"/>
      <c r="D15" s="4"/>
    </row>
    <row r="16" spans="1:4">
      <c r="A16" s="2" t="s">
        <v>1294</v>
      </c>
      <c r="B16" s="7">
        <v>2</v>
      </c>
      <c r="C16" s="7">
        <v>2</v>
      </c>
      <c r="D16" s="7">
        <v>2</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c r="A1" s="1" t="s">
        <v>1296</v>
      </c>
      <c r="B1" s="8" t="s">
        <v>3</v>
      </c>
      <c r="C1" s="8" t="s">
        <v>29</v>
      </c>
    </row>
    <row r="2" spans="1:3" ht="30">
      <c r="A2" s="1" t="s">
        <v>28</v>
      </c>
      <c r="B2" s="8"/>
      <c r="C2" s="8"/>
    </row>
    <row r="3" spans="1:3">
      <c r="A3" s="3" t="s">
        <v>1297</v>
      </c>
      <c r="B3" s="4"/>
      <c r="C3" s="4"/>
    </row>
    <row r="4" spans="1:3">
      <c r="A4" s="2" t="s">
        <v>551</v>
      </c>
      <c r="B4" s="203">
        <v>2.0999999999999999E-3</v>
      </c>
      <c r="C4" s="203">
        <v>2.0999999999999999E-3</v>
      </c>
    </row>
    <row r="5" spans="1:3">
      <c r="A5" s="2" t="s">
        <v>552</v>
      </c>
      <c r="B5" s="203">
        <v>2.2000000000000001E-3</v>
      </c>
      <c r="C5" s="203">
        <v>2E-3</v>
      </c>
    </row>
    <row r="6" spans="1:3">
      <c r="A6" s="2" t="s">
        <v>553</v>
      </c>
      <c r="B6" s="203">
        <v>3.7000000000000002E-3</v>
      </c>
      <c r="C6" s="203">
        <v>2.2000000000000001E-3</v>
      </c>
    </row>
    <row r="7" spans="1:3">
      <c r="A7" s="2" t="s">
        <v>554</v>
      </c>
      <c r="B7" s="203">
        <v>7.3000000000000001E-3</v>
      </c>
      <c r="C7" s="203">
        <v>5.5999999999999999E-3</v>
      </c>
    </row>
    <row r="8" spans="1:3">
      <c r="A8" s="2" t="s">
        <v>555</v>
      </c>
      <c r="B8" s="203">
        <v>8.6999999999999994E-3</v>
      </c>
      <c r="C8" s="203">
        <v>1.26E-2</v>
      </c>
    </row>
    <row r="9" spans="1:3">
      <c r="A9" s="2" t="s">
        <v>49</v>
      </c>
      <c r="B9" s="203">
        <v>4.1999999999999997E-3</v>
      </c>
      <c r="C9" s="203">
        <v>5.5999999999999999E-3</v>
      </c>
    </row>
    <row r="10" spans="1:3">
      <c r="A10" s="3" t="s">
        <v>49</v>
      </c>
      <c r="B10" s="4"/>
      <c r="C10" s="4"/>
    </row>
    <row r="11" spans="1:3">
      <c r="A11" s="2" t="s">
        <v>549</v>
      </c>
      <c r="B11" s="7">
        <v>168791</v>
      </c>
      <c r="C11" s="7">
        <v>100748</v>
      </c>
    </row>
    <row r="12" spans="1:3">
      <c r="A12" s="2" t="s">
        <v>551</v>
      </c>
      <c r="B12" s="6">
        <v>82417</v>
      </c>
      <c r="C12" s="6">
        <v>84569</v>
      </c>
    </row>
    <row r="13" spans="1:3">
      <c r="A13" s="2" t="s">
        <v>552</v>
      </c>
      <c r="B13" s="6">
        <v>73802</v>
      </c>
      <c r="C13" s="6">
        <v>85017</v>
      </c>
    </row>
    <row r="14" spans="1:3">
      <c r="A14" s="2" t="s">
        <v>553</v>
      </c>
      <c r="B14" s="6">
        <v>129893</v>
      </c>
      <c r="C14" s="6">
        <v>108183</v>
      </c>
    </row>
    <row r="15" spans="1:3">
      <c r="A15" s="2" t="s">
        <v>554</v>
      </c>
      <c r="B15" s="6">
        <v>70817</v>
      </c>
      <c r="C15" s="6">
        <v>71334</v>
      </c>
    </row>
    <row r="16" spans="1:3">
      <c r="A16" s="2" t="s">
        <v>555</v>
      </c>
      <c r="B16" s="6">
        <v>186189</v>
      </c>
      <c r="C16" s="6">
        <v>223864</v>
      </c>
    </row>
    <row r="17" spans="1:3">
      <c r="A17" s="2" t="s">
        <v>1298</v>
      </c>
      <c r="B17" s="7">
        <v>711909</v>
      </c>
      <c r="C17" s="7">
        <v>673715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c r="A1" s="1" t="s">
        <v>1299</v>
      </c>
      <c r="B1" s="8" t="s">
        <v>3</v>
      </c>
    </row>
    <row r="2" spans="1:2" ht="30">
      <c r="A2" s="1" t="s">
        <v>28</v>
      </c>
      <c r="B2" s="8"/>
    </row>
    <row r="3" spans="1:2">
      <c r="A3" s="3" t="s">
        <v>1300</v>
      </c>
      <c r="B3" s="4"/>
    </row>
    <row r="4" spans="1:2">
      <c r="A4" s="2">
        <v>2014</v>
      </c>
      <c r="B4" s="7">
        <v>137765</v>
      </c>
    </row>
    <row r="5" spans="1:2">
      <c r="A5" s="2">
        <v>2015</v>
      </c>
      <c r="B5" s="6">
        <v>42623</v>
      </c>
    </row>
    <row r="6" spans="1:2">
      <c r="A6" s="2">
        <v>2016</v>
      </c>
      <c r="B6" s="6">
        <v>44424</v>
      </c>
    </row>
    <row r="7" spans="1:2">
      <c r="A7" s="2">
        <v>2017</v>
      </c>
      <c r="B7" s="6">
        <v>13931</v>
      </c>
    </row>
    <row r="8" spans="1:2">
      <c r="A8" s="2">
        <v>2018</v>
      </c>
      <c r="B8" s="6">
        <v>12575</v>
      </c>
    </row>
    <row r="9" spans="1:2">
      <c r="A9" s="2" t="s">
        <v>562</v>
      </c>
      <c r="B9" s="6">
        <v>5688</v>
      </c>
    </row>
    <row r="10" spans="1:2">
      <c r="A10" s="2" t="s">
        <v>140</v>
      </c>
      <c r="B10" s="6">
        <v>257006</v>
      </c>
    </row>
    <row r="11" spans="1:2">
      <c r="A11" s="2" t="s">
        <v>555</v>
      </c>
      <c r="B11" s="4"/>
    </row>
    <row r="12" spans="1:2">
      <c r="A12" s="3" t="s">
        <v>1300</v>
      </c>
      <c r="B12" s="4"/>
    </row>
    <row r="13" spans="1:2">
      <c r="A13" s="2">
        <v>2014</v>
      </c>
      <c r="B13" s="6">
        <v>105403</v>
      </c>
    </row>
    <row r="14" spans="1:2">
      <c r="A14" s="2">
        <v>2015</v>
      </c>
      <c r="B14" s="6">
        <v>26548</v>
      </c>
    </row>
    <row r="15" spans="1:2">
      <c r="A15" s="2">
        <v>2016</v>
      </c>
      <c r="B15" s="6">
        <v>33205</v>
      </c>
    </row>
    <row r="16" spans="1:2">
      <c r="A16" s="2">
        <v>2017</v>
      </c>
      <c r="B16" s="6">
        <v>7741</v>
      </c>
    </row>
    <row r="17" spans="1:2">
      <c r="A17" s="2">
        <v>2018</v>
      </c>
      <c r="B17" s="6">
        <v>7604</v>
      </c>
    </row>
    <row r="18" spans="1:2">
      <c r="A18" s="2" t="s">
        <v>562</v>
      </c>
      <c r="B18" s="6">
        <v>5688</v>
      </c>
    </row>
    <row r="19" spans="1:2">
      <c r="A19" s="2" t="s">
        <v>140</v>
      </c>
      <c r="B19" s="6">
        <v>186189</v>
      </c>
    </row>
    <row r="20" spans="1:2">
      <c r="A20" s="2" t="s">
        <v>554</v>
      </c>
      <c r="B20" s="4"/>
    </row>
    <row r="21" spans="1:2">
      <c r="A21" s="3" t="s">
        <v>1300</v>
      </c>
      <c r="B21" s="4"/>
    </row>
    <row r="22" spans="1:2">
      <c r="A22" s="2">
        <v>2014</v>
      </c>
      <c r="B22" s="6">
        <v>32362</v>
      </c>
    </row>
    <row r="23" spans="1:2">
      <c r="A23" s="2">
        <v>2015</v>
      </c>
      <c r="B23" s="6">
        <v>16075</v>
      </c>
    </row>
    <row r="24" spans="1:2">
      <c r="A24" s="2">
        <v>2016</v>
      </c>
      <c r="B24" s="6">
        <v>11219</v>
      </c>
    </row>
    <row r="25" spans="1:2">
      <c r="A25" s="2">
        <v>2017</v>
      </c>
      <c r="B25" s="6">
        <v>6190</v>
      </c>
    </row>
    <row r="26" spans="1:2">
      <c r="A26" s="2">
        <v>2018</v>
      </c>
      <c r="B26" s="6">
        <v>4971</v>
      </c>
    </row>
    <row r="27" spans="1:2">
      <c r="A27" s="2" t="s">
        <v>562</v>
      </c>
      <c r="B27" s="4">
        <v>0</v>
      </c>
    </row>
    <row r="28" spans="1:2">
      <c r="A28" s="2" t="s">
        <v>140</v>
      </c>
      <c r="B28" s="7">
        <v>70817</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1301</v>
      </c>
      <c r="B1" s="8" t="s">
        <v>2</v>
      </c>
      <c r="C1" s="8"/>
      <c r="D1" s="8"/>
    </row>
    <row r="2" spans="1:4">
      <c r="A2" s="8"/>
      <c r="B2" s="1" t="s">
        <v>3</v>
      </c>
      <c r="C2" s="1" t="s">
        <v>29</v>
      </c>
      <c r="D2" s="1" t="s">
        <v>84</v>
      </c>
    </row>
    <row r="3" spans="1:4">
      <c r="A3" s="3" t="s">
        <v>1302</v>
      </c>
      <c r="B3" s="4"/>
      <c r="C3" s="4"/>
      <c r="D3" s="4"/>
    </row>
    <row r="4" spans="1:4">
      <c r="A4" s="2" t="s">
        <v>551</v>
      </c>
      <c r="B4" s="7">
        <v>183000</v>
      </c>
      <c r="C4" s="7">
        <v>172000</v>
      </c>
      <c r="D4" s="7">
        <v>234000</v>
      </c>
    </row>
    <row r="5" spans="1:4">
      <c r="A5" s="2" t="s">
        <v>552</v>
      </c>
      <c r="B5" s="6">
        <v>202000</v>
      </c>
      <c r="C5" s="6">
        <v>172000</v>
      </c>
      <c r="D5" s="6">
        <v>339000</v>
      </c>
    </row>
    <row r="6" spans="1:4">
      <c r="A6" s="2" t="s">
        <v>553</v>
      </c>
      <c r="B6" s="6">
        <v>275000</v>
      </c>
      <c r="C6" s="6">
        <v>141000</v>
      </c>
      <c r="D6" s="6">
        <v>253000</v>
      </c>
    </row>
    <row r="7" spans="1:4">
      <c r="A7" s="2" t="s">
        <v>554</v>
      </c>
      <c r="B7" s="6">
        <v>450000</v>
      </c>
      <c r="C7" s="6">
        <v>391000</v>
      </c>
      <c r="D7" s="6">
        <v>194000</v>
      </c>
    </row>
    <row r="8" spans="1:4">
      <c r="A8" s="2" t="s">
        <v>555</v>
      </c>
      <c r="B8" s="6">
        <v>2106000</v>
      </c>
      <c r="C8" s="6">
        <v>3468000</v>
      </c>
      <c r="D8" s="6">
        <v>5327000</v>
      </c>
    </row>
    <row r="9" spans="1:4">
      <c r="A9" s="2" t="s">
        <v>1303</v>
      </c>
      <c r="B9" s="6">
        <v>3216000</v>
      </c>
      <c r="C9" s="6">
        <v>4344000</v>
      </c>
      <c r="D9" s="6">
        <v>6347000</v>
      </c>
    </row>
    <row r="10" spans="1:4" ht="30">
      <c r="A10" s="3" t="s">
        <v>1304</v>
      </c>
      <c r="B10" s="4"/>
      <c r="C10" s="4"/>
      <c r="D10" s="4"/>
    </row>
    <row r="11" spans="1:4" ht="30">
      <c r="A11" s="2" t="s">
        <v>1305</v>
      </c>
      <c r="B11" s="7">
        <v>42400000</v>
      </c>
      <c r="C11" s="7">
        <v>51100000</v>
      </c>
      <c r="D11"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c r="A1" s="8" t="s">
        <v>1306</v>
      </c>
      <c r="B1" s="1" t="s">
        <v>2</v>
      </c>
      <c r="C1" s="1"/>
    </row>
    <row r="2" spans="1:3">
      <c r="A2" s="8"/>
      <c r="B2" s="1" t="s">
        <v>3</v>
      </c>
      <c r="C2" s="1" t="s">
        <v>29</v>
      </c>
    </row>
    <row r="3" spans="1:3">
      <c r="A3" s="3" t="s">
        <v>1307</v>
      </c>
      <c r="B3" s="4"/>
      <c r="C3" s="4"/>
    </row>
    <row r="4" spans="1:3">
      <c r="A4" s="2" t="s">
        <v>1308</v>
      </c>
      <c r="B4" s="7">
        <v>120000000</v>
      </c>
      <c r="C4" s="7">
        <v>150000000</v>
      </c>
    </row>
    <row r="5" spans="1:3">
      <c r="A5" s="2" t="s">
        <v>1308</v>
      </c>
      <c r="B5" s="6">
        <v>50000000</v>
      </c>
      <c r="C5" s="6">
        <v>80500000</v>
      </c>
    </row>
    <row r="6" spans="1:3">
      <c r="A6" s="2" t="s">
        <v>52</v>
      </c>
      <c r="B6" s="6">
        <v>30000000</v>
      </c>
      <c r="C6" s="6">
        <v>30000000</v>
      </c>
    </row>
    <row r="7" spans="1:3" ht="30">
      <c r="A7" s="2" t="s">
        <v>1309</v>
      </c>
      <c r="B7" s="6">
        <v>169700000</v>
      </c>
      <c r="C7" s="6">
        <v>197600000</v>
      </c>
    </row>
    <row r="8" spans="1:3">
      <c r="A8" s="2" t="s">
        <v>827</v>
      </c>
      <c r="B8" s="6">
        <v>6015000</v>
      </c>
      <c r="C8" s="6">
        <v>9813000</v>
      </c>
    </row>
    <row r="9" spans="1:3">
      <c r="A9" s="2" t="s">
        <v>1310</v>
      </c>
      <c r="B9" s="4"/>
      <c r="C9" s="4"/>
    </row>
    <row r="10" spans="1:3">
      <c r="A10" s="3" t="s">
        <v>1307</v>
      </c>
      <c r="B10" s="4"/>
      <c r="C10" s="4"/>
    </row>
    <row r="11" spans="1:3">
      <c r="A11" s="2" t="s">
        <v>1308</v>
      </c>
      <c r="B11" s="6">
        <v>10000000</v>
      </c>
      <c r="C11" s="4"/>
    </row>
    <row r="12" spans="1:3">
      <c r="A12" s="2" t="s">
        <v>1311</v>
      </c>
      <c r="B12" s="4"/>
      <c r="C12" s="4"/>
    </row>
    <row r="13" spans="1:3">
      <c r="A13" s="3" t="s">
        <v>1307</v>
      </c>
      <c r="B13" s="4"/>
      <c r="C13" s="4"/>
    </row>
    <row r="14" spans="1:3">
      <c r="A14" s="2" t="s">
        <v>1308</v>
      </c>
      <c r="B14" s="6">
        <v>10000000</v>
      </c>
      <c r="C14" s="4"/>
    </row>
    <row r="15" spans="1:3">
      <c r="A15" s="2" t="s">
        <v>1312</v>
      </c>
      <c r="B15" s="4"/>
      <c r="C15" s="4"/>
    </row>
    <row r="16" spans="1:3">
      <c r="A16" s="3" t="s">
        <v>1307</v>
      </c>
      <c r="B16" s="4"/>
      <c r="C16" s="4"/>
    </row>
    <row r="17" spans="1:3">
      <c r="A17" s="2" t="s">
        <v>1308</v>
      </c>
      <c r="B17" s="6">
        <v>10000000</v>
      </c>
      <c r="C17" s="4"/>
    </row>
    <row r="18" spans="1:3">
      <c r="A18" s="2" t="s">
        <v>1313</v>
      </c>
      <c r="B18" s="4"/>
      <c r="C18" s="4"/>
    </row>
    <row r="19" spans="1:3">
      <c r="A19" s="3" t="s">
        <v>1307</v>
      </c>
      <c r="B19" s="4"/>
      <c r="C19" s="4"/>
    </row>
    <row r="20" spans="1:3">
      <c r="A20" s="2" t="s">
        <v>1308</v>
      </c>
      <c r="B20" s="6">
        <v>10000000</v>
      </c>
      <c r="C20" s="4"/>
    </row>
    <row r="21" spans="1:3">
      <c r="A21" s="2" t="s">
        <v>1314</v>
      </c>
      <c r="B21" s="4"/>
      <c r="C21" s="4"/>
    </row>
    <row r="22" spans="1:3">
      <c r="A22" s="3" t="s">
        <v>1307</v>
      </c>
      <c r="B22" s="4"/>
      <c r="C22" s="4"/>
    </row>
    <row r="23" spans="1:3">
      <c r="A23" s="2" t="s">
        <v>1308</v>
      </c>
      <c r="B23" s="6">
        <v>10000000</v>
      </c>
      <c r="C23" s="4"/>
    </row>
    <row r="24" spans="1:3">
      <c r="A24" s="2" t="s">
        <v>1315</v>
      </c>
      <c r="B24" s="4"/>
      <c r="C24" s="4"/>
    </row>
    <row r="25" spans="1:3">
      <c r="A25" s="3" t="s">
        <v>1307</v>
      </c>
      <c r="B25" s="4"/>
      <c r="C25" s="4"/>
    </row>
    <row r="26" spans="1:3">
      <c r="A26" s="2" t="s">
        <v>1308</v>
      </c>
      <c r="B26" s="6">
        <v>5000000</v>
      </c>
      <c r="C26" s="4"/>
    </row>
    <row r="27" spans="1:3">
      <c r="A27" s="2" t="s">
        <v>1316</v>
      </c>
      <c r="B27" s="4"/>
      <c r="C27" s="4"/>
    </row>
    <row r="28" spans="1:3">
      <c r="A28" s="3" t="s">
        <v>1307</v>
      </c>
      <c r="B28" s="4"/>
      <c r="C28" s="4"/>
    </row>
    <row r="29" spans="1:3">
      <c r="A29" s="2" t="s">
        <v>1308</v>
      </c>
      <c r="B29" s="6">
        <v>10000000</v>
      </c>
      <c r="C29" s="4"/>
    </row>
    <row r="30" spans="1:3">
      <c r="A30" s="2" t="s">
        <v>1317</v>
      </c>
      <c r="B30" s="4"/>
      <c r="C30" s="4"/>
    </row>
    <row r="31" spans="1:3">
      <c r="A31" s="3" t="s">
        <v>1307</v>
      </c>
      <c r="B31" s="4"/>
      <c r="C31" s="4"/>
    </row>
    <row r="32" spans="1:3">
      <c r="A32" s="2" t="s">
        <v>1308</v>
      </c>
      <c r="B32" s="6">
        <v>5000000</v>
      </c>
      <c r="C32" s="4"/>
    </row>
    <row r="33" spans="1:3">
      <c r="A33" s="2" t="s">
        <v>1318</v>
      </c>
      <c r="B33" s="4"/>
      <c r="C33" s="4"/>
    </row>
    <row r="34" spans="1:3">
      <c r="A34" s="3" t="s">
        <v>1307</v>
      </c>
      <c r="B34" s="4"/>
      <c r="C34" s="4"/>
    </row>
    <row r="35" spans="1:3">
      <c r="A35" s="2" t="s">
        <v>1308</v>
      </c>
      <c r="B35" s="6">
        <v>15000000</v>
      </c>
      <c r="C35" s="4"/>
    </row>
    <row r="36" spans="1:3">
      <c r="A36" s="2" t="s">
        <v>1319</v>
      </c>
      <c r="B36" s="4" t="s">
        <v>1320</v>
      </c>
      <c r="C36" s="4"/>
    </row>
    <row r="37" spans="1:3" ht="30">
      <c r="A37" s="2" t="s">
        <v>1321</v>
      </c>
      <c r="B37" s="203">
        <v>1E-3</v>
      </c>
      <c r="C37" s="4"/>
    </row>
    <row r="38" spans="1:3">
      <c r="A38" s="2" t="s">
        <v>1322</v>
      </c>
      <c r="B38" s="4"/>
      <c r="C38" s="4"/>
    </row>
    <row r="39" spans="1:3">
      <c r="A39" s="3" t="s">
        <v>1307</v>
      </c>
      <c r="B39" s="4"/>
      <c r="C39" s="4"/>
    </row>
    <row r="40" spans="1:3">
      <c r="A40" s="2" t="s">
        <v>1308</v>
      </c>
      <c r="B40" s="6">
        <v>15000000</v>
      </c>
      <c r="C40" s="4"/>
    </row>
    <row r="41" spans="1:3">
      <c r="A41" s="2" t="s">
        <v>1319</v>
      </c>
      <c r="B41" s="4" t="s">
        <v>1320</v>
      </c>
      <c r="C41" s="4"/>
    </row>
    <row r="42" spans="1:3" ht="30">
      <c r="A42" s="2" t="s">
        <v>1321</v>
      </c>
      <c r="B42" s="203">
        <v>1E-3</v>
      </c>
      <c r="C42" s="4"/>
    </row>
    <row r="43" spans="1:3" ht="30">
      <c r="A43" s="2" t="s">
        <v>1323</v>
      </c>
      <c r="B43" s="4"/>
      <c r="C43" s="4"/>
    </row>
    <row r="44" spans="1:3">
      <c r="A44" s="3" t="s">
        <v>1307</v>
      </c>
      <c r="B44" s="4"/>
      <c r="C44" s="4"/>
    </row>
    <row r="45" spans="1:3">
      <c r="A45" s="2" t="s">
        <v>1308</v>
      </c>
      <c r="B45" s="6">
        <v>20000000</v>
      </c>
      <c r="C45" s="4"/>
    </row>
    <row r="46" spans="1:3">
      <c r="A46" s="2" t="s">
        <v>1319</v>
      </c>
      <c r="B46" s="4" t="s">
        <v>1320</v>
      </c>
      <c r="C46" s="4"/>
    </row>
    <row r="47" spans="1:3" ht="30">
      <c r="A47" s="2" t="s">
        <v>1321</v>
      </c>
      <c r="B47" s="203">
        <v>1.1000000000000001E-3</v>
      </c>
      <c r="C47" s="4"/>
    </row>
    <row r="48" spans="1:3">
      <c r="A48" s="2" t="s">
        <v>1324</v>
      </c>
      <c r="B48" s="4"/>
      <c r="C48" s="4"/>
    </row>
    <row r="49" spans="1:3">
      <c r="A49" s="3" t="s">
        <v>1307</v>
      </c>
      <c r="B49" s="4"/>
      <c r="C49" s="4"/>
    </row>
    <row r="50" spans="1:3">
      <c r="A50" s="2" t="s">
        <v>1308</v>
      </c>
      <c r="B50" s="6">
        <v>120000000</v>
      </c>
      <c r="C50" s="4"/>
    </row>
    <row r="51" spans="1:3">
      <c r="A51" s="2" t="s">
        <v>1325</v>
      </c>
      <c r="B51" s="6">
        <v>411000000</v>
      </c>
      <c r="C51" s="4"/>
    </row>
    <row r="52" spans="1:3" ht="30">
      <c r="A52" s="2" t="s">
        <v>1326</v>
      </c>
      <c r="B52" s="203">
        <v>0.04</v>
      </c>
      <c r="C52" s="4"/>
    </row>
    <row r="53" spans="1:3" ht="30">
      <c r="A53" s="2" t="s">
        <v>1327</v>
      </c>
      <c r="B53" s="203">
        <v>1E-3</v>
      </c>
      <c r="C53" s="4"/>
    </row>
    <row r="54" spans="1:3">
      <c r="A54" s="2" t="s">
        <v>1328</v>
      </c>
      <c r="B54" s="4"/>
      <c r="C54" s="4"/>
    </row>
    <row r="55" spans="1:3">
      <c r="A55" s="3" t="s">
        <v>1307</v>
      </c>
      <c r="B55" s="4"/>
      <c r="C55" s="4"/>
    </row>
    <row r="56" spans="1:3" ht="30">
      <c r="A56" s="2" t="s">
        <v>1326</v>
      </c>
      <c r="B56" s="203">
        <v>0.02</v>
      </c>
      <c r="C56" s="4"/>
    </row>
    <row r="57" spans="1:3" ht="30">
      <c r="A57" s="2" t="s">
        <v>1327</v>
      </c>
      <c r="B57" s="203">
        <v>5.0000000000000001E-4</v>
      </c>
      <c r="C57" s="4"/>
    </row>
    <row r="58" spans="1:3">
      <c r="A58" s="2" t="s">
        <v>1329</v>
      </c>
      <c r="B58" s="6">
        <v>3000000</v>
      </c>
      <c r="C58" s="4"/>
    </row>
    <row r="59" spans="1:3">
      <c r="A59" s="2" t="s">
        <v>1330</v>
      </c>
      <c r="B59" s="4"/>
      <c r="C59" s="4"/>
    </row>
    <row r="60" spans="1:3">
      <c r="A60" s="3" t="s">
        <v>1307</v>
      </c>
      <c r="B60" s="4"/>
      <c r="C60" s="4"/>
    </row>
    <row r="61" spans="1:3" ht="30">
      <c r="A61" s="2" t="s">
        <v>1326</v>
      </c>
      <c r="B61" s="203">
        <v>0.06</v>
      </c>
      <c r="C61" s="4"/>
    </row>
    <row r="62" spans="1:3" ht="30">
      <c r="A62" s="2" t="s">
        <v>1327</v>
      </c>
      <c r="B62" s="203">
        <v>0.01</v>
      </c>
      <c r="C62" s="4"/>
    </row>
    <row r="63" spans="1:3">
      <c r="A63" s="2" t="s">
        <v>1329</v>
      </c>
      <c r="B63" s="6">
        <v>14200000</v>
      </c>
      <c r="C63" s="4"/>
    </row>
    <row r="64" spans="1:3">
      <c r="A64" s="2" t="s">
        <v>1331</v>
      </c>
      <c r="B64" s="4"/>
      <c r="C64" s="4"/>
    </row>
    <row r="65" spans="1:3">
      <c r="A65" s="3" t="s">
        <v>1307</v>
      </c>
      <c r="B65" s="4"/>
      <c r="C65" s="4"/>
    </row>
    <row r="66" spans="1:3">
      <c r="A66" s="2" t="s">
        <v>1325</v>
      </c>
      <c r="B66" s="6">
        <v>59300000</v>
      </c>
      <c r="C66" s="4"/>
    </row>
    <row r="67" spans="1:3" ht="30">
      <c r="A67" s="2" t="s">
        <v>1309</v>
      </c>
      <c r="B67" s="6">
        <v>59300000</v>
      </c>
      <c r="C67" s="4"/>
    </row>
    <row r="68" spans="1:3" ht="45">
      <c r="A68" s="2" t="s">
        <v>1332</v>
      </c>
      <c r="B68" s="4"/>
      <c r="C68" s="4"/>
    </row>
    <row r="69" spans="1:3">
      <c r="A69" s="3" t="s">
        <v>1307</v>
      </c>
      <c r="B69" s="4"/>
      <c r="C69" s="4"/>
    </row>
    <row r="70" spans="1:3">
      <c r="A70" s="2" t="s">
        <v>1333</v>
      </c>
      <c r="B70" s="203">
        <v>5.4000000000000003E-3</v>
      </c>
      <c r="C70" s="4"/>
    </row>
    <row r="71" spans="1:3" ht="45">
      <c r="A71" s="2" t="s">
        <v>1334</v>
      </c>
      <c r="B71" s="4"/>
      <c r="C71" s="4"/>
    </row>
    <row r="72" spans="1:3">
      <c r="A72" s="3" t="s">
        <v>1307</v>
      </c>
      <c r="B72" s="4"/>
      <c r="C72" s="4"/>
    </row>
    <row r="73" spans="1:3">
      <c r="A73" s="2" t="s">
        <v>1333</v>
      </c>
      <c r="B73" s="203">
        <v>7.4999999999999997E-3</v>
      </c>
      <c r="C73" s="4"/>
    </row>
    <row r="74" spans="1:3" ht="45">
      <c r="A74" s="2" t="s">
        <v>1335</v>
      </c>
      <c r="B74" s="4"/>
      <c r="C74" s="4"/>
    </row>
    <row r="75" spans="1:3">
      <c r="A75" s="3" t="s">
        <v>1307</v>
      </c>
      <c r="B75" s="4"/>
      <c r="C75" s="4"/>
    </row>
    <row r="76" spans="1:3">
      <c r="A76" s="2" t="s">
        <v>1333</v>
      </c>
      <c r="B76" s="203">
        <v>3.1600000000000003E-2</v>
      </c>
      <c r="C76" s="4"/>
    </row>
    <row r="77" spans="1:3">
      <c r="A77" s="2" t="s">
        <v>1324</v>
      </c>
      <c r="B77" s="4"/>
      <c r="C77" s="4"/>
    </row>
    <row r="78" spans="1:3">
      <c r="A78" s="3" t="s">
        <v>1307</v>
      </c>
      <c r="B78" s="4"/>
      <c r="C78" s="4"/>
    </row>
    <row r="79" spans="1:3">
      <c r="A79" s="2" t="s">
        <v>1333</v>
      </c>
      <c r="B79" s="203">
        <v>1.7999999999999999E-2</v>
      </c>
      <c r="C79" s="203">
        <v>1.52E-2</v>
      </c>
    </row>
    <row r="80" spans="1:3" ht="30">
      <c r="A80" s="2" t="s">
        <v>1336</v>
      </c>
      <c r="B80" s="6">
        <v>150000000</v>
      </c>
      <c r="C80" s="6">
        <v>150000000</v>
      </c>
    </row>
    <row r="81" spans="1:3" ht="30">
      <c r="A81" s="2" t="s">
        <v>1337</v>
      </c>
      <c r="B81" s="6">
        <v>143980000</v>
      </c>
      <c r="C81" s="6">
        <v>135807000</v>
      </c>
    </row>
    <row r="82" spans="1:3">
      <c r="A82" s="2" t="s">
        <v>1338</v>
      </c>
      <c r="B82" s="203">
        <v>1.5900000000000001E-2</v>
      </c>
      <c r="C82" s="203">
        <v>1.61E-2</v>
      </c>
    </row>
    <row r="83" spans="1:3">
      <c r="A83" s="2" t="s">
        <v>1339</v>
      </c>
      <c r="B83" s="6">
        <v>470100000</v>
      </c>
      <c r="C83" s="4"/>
    </row>
    <row r="84" spans="1:3">
      <c r="A84" s="3" t="s">
        <v>1340</v>
      </c>
      <c r="B84" s="4"/>
      <c r="C84" s="4"/>
    </row>
    <row r="85" spans="1:3">
      <c r="A85" s="2">
        <v>2015</v>
      </c>
      <c r="B85" s="6">
        <v>30000000</v>
      </c>
      <c r="C85" s="4"/>
    </row>
    <row r="86" spans="1:3">
      <c r="A86" s="2">
        <v>2016</v>
      </c>
      <c r="B86" s="6">
        <v>35000000</v>
      </c>
      <c r="C86" s="4"/>
    </row>
    <row r="87" spans="1:3">
      <c r="A87" s="2">
        <v>2017</v>
      </c>
      <c r="B87" s="6">
        <v>55000000</v>
      </c>
      <c r="C87" s="4"/>
    </row>
    <row r="88" spans="1:3">
      <c r="A88" s="2" t="s">
        <v>140</v>
      </c>
      <c r="B88" s="6">
        <v>120000000</v>
      </c>
      <c r="C88" s="4"/>
    </row>
    <row r="89" spans="1:3">
      <c r="A89" s="2" t="s">
        <v>1328</v>
      </c>
      <c r="B89" s="4"/>
      <c r="C89" s="4"/>
    </row>
    <row r="90" spans="1:3">
      <c r="A90" s="3" t="s">
        <v>1307</v>
      </c>
      <c r="B90" s="4"/>
      <c r="C90" s="4"/>
    </row>
    <row r="91" spans="1:3">
      <c r="A91" s="2" t="s">
        <v>1333</v>
      </c>
      <c r="B91" s="203">
        <v>4.4999999999999997E-3</v>
      </c>
      <c r="C91" s="4"/>
    </row>
    <row r="92" spans="1:3">
      <c r="A92" s="2" t="s">
        <v>1330</v>
      </c>
      <c r="B92" s="4"/>
      <c r="C92" s="4"/>
    </row>
    <row r="93" spans="1:3">
      <c r="A93" s="3" t="s">
        <v>1307</v>
      </c>
      <c r="B93" s="4"/>
      <c r="C93" s="4"/>
    </row>
    <row r="94" spans="1:3">
      <c r="A94" s="2" t="s">
        <v>1333</v>
      </c>
      <c r="B94" s="203">
        <v>3.8699999999999998E-2</v>
      </c>
      <c r="C94" s="4"/>
    </row>
    <row r="95" spans="1:3" ht="30">
      <c r="A95" s="2" t="s">
        <v>1341</v>
      </c>
      <c r="B95" s="4"/>
      <c r="C95" s="4"/>
    </row>
    <row r="96" spans="1:3">
      <c r="A96" s="3" t="s">
        <v>1307</v>
      </c>
      <c r="B96" s="4"/>
      <c r="C96" s="4"/>
    </row>
    <row r="97" spans="1:3">
      <c r="A97" s="2" t="s">
        <v>1333</v>
      </c>
      <c r="B97" s="203">
        <v>4.8999999999999998E-3</v>
      </c>
      <c r="C97" s="4"/>
    </row>
    <row r="98" spans="1:3" ht="30">
      <c r="A98" s="2" t="s">
        <v>1342</v>
      </c>
      <c r="B98" s="4"/>
      <c r="C98" s="4"/>
    </row>
    <row r="99" spans="1:3">
      <c r="A99" s="3" t="s">
        <v>1307</v>
      </c>
      <c r="B99" s="4"/>
      <c r="C99" s="4"/>
    </row>
    <row r="100" spans="1:3">
      <c r="A100" s="2" t="s">
        <v>1333</v>
      </c>
      <c r="B100" s="203">
        <v>4.4999999999999997E-3</v>
      </c>
      <c r="C100" s="4"/>
    </row>
    <row r="101" spans="1:3" ht="30">
      <c r="A101" s="2" t="s">
        <v>1343</v>
      </c>
      <c r="B101" s="4"/>
      <c r="C101" s="4"/>
    </row>
    <row r="102" spans="1:3">
      <c r="A102" s="3" t="s">
        <v>1307</v>
      </c>
      <c r="B102" s="4"/>
      <c r="C102" s="4"/>
    </row>
    <row r="103" spans="1:3">
      <c r="A103" s="2" t="s">
        <v>1333</v>
      </c>
      <c r="B103" s="203">
        <v>6.7999999999999996E-3</v>
      </c>
      <c r="C103" s="4"/>
    </row>
    <row r="104" spans="1:3" ht="30">
      <c r="A104" s="2" t="s">
        <v>1344</v>
      </c>
      <c r="B104" s="4"/>
      <c r="C104" s="4"/>
    </row>
    <row r="105" spans="1:3">
      <c r="A105" s="3" t="s">
        <v>1307</v>
      </c>
      <c r="B105" s="4"/>
      <c r="C105" s="4"/>
    </row>
    <row r="106" spans="1:3">
      <c r="A106" s="2" t="s">
        <v>1333</v>
      </c>
      <c r="B106" s="203">
        <v>6.0000000000000001E-3</v>
      </c>
      <c r="C106" s="4"/>
    </row>
    <row r="107" spans="1:3" ht="30">
      <c r="A107" s="2" t="s">
        <v>1345</v>
      </c>
      <c r="B107" s="4"/>
      <c r="C107" s="4"/>
    </row>
    <row r="108" spans="1:3">
      <c r="A108" s="3" t="s">
        <v>1307</v>
      </c>
      <c r="B108" s="4"/>
      <c r="C108" s="4"/>
    </row>
    <row r="109" spans="1:3">
      <c r="A109" s="2" t="s">
        <v>1333</v>
      </c>
      <c r="B109" s="203">
        <v>6.1999999999999998E-3</v>
      </c>
      <c r="C109" s="4"/>
    </row>
    <row r="110" spans="1:3" ht="30">
      <c r="A110" s="2" t="s">
        <v>1346</v>
      </c>
      <c r="B110" s="4"/>
      <c r="C110" s="4"/>
    </row>
    <row r="111" spans="1:3">
      <c r="A111" s="3" t="s">
        <v>1307</v>
      </c>
      <c r="B111" s="4"/>
      <c r="C111" s="4"/>
    </row>
    <row r="112" spans="1:3">
      <c r="A112" s="2" t="s">
        <v>1333</v>
      </c>
      <c r="B112" s="203">
        <v>7.4999999999999997E-3</v>
      </c>
      <c r="C112" s="4"/>
    </row>
    <row r="113" spans="1:3" ht="30">
      <c r="A113" s="2" t="s">
        <v>1347</v>
      </c>
      <c r="B113" s="4"/>
      <c r="C113" s="4"/>
    </row>
    <row r="114" spans="1:3">
      <c r="A114" s="3" t="s">
        <v>1307</v>
      </c>
      <c r="B114" s="4"/>
      <c r="C114" s="4"/>
    </row>
    <row r="115" spans="1:3">
      <c r="A115" s="2" t="s">
        <v>1333</v>
      </c>
      <c r="B115" s="203">
        <v>1.04E-2</v>
      </c>
      <c r="C115" s="4"/>
    </row>
    <row r="116" spans="1:3" ht="30">
      <c r="A116" s="2" t="s">
        <v>1348</v>
      </c>
      <c r="B116" s="4"/>
      <c r="C116" s="4"/>
    </row>
    <row r="117" spans="1:3">
      <c r="A117" s="3" t="s">
        <v>1307</v>
      </c>
      <c r="B117" s="4"/>
      <c r="C117" s="4"/>
    </row>
    <row r="118" spans="1:3">
      <c r="A118" s="2" t="s">
        <v>1333</v>
      </c>
      <c r="B118" s="203">
        <v>9.4000000000000004E-3</v>
      </c>
      <c r="C118" s="4"/>
    </row>
    <row r="119" spans="1:3" ht="30">
      <c r="A119" s="2" t="s">
        <v>1349</v>
      </c>
      <c r="B119" s="4"/>
      <c r="C119" s="4"/>
    </row>
    <row r="120" spans="1:3">
      <c r="A120" s="3" t="s">
        <v>1307</v>
      </c>
      <c r="B120" s="4"/>
      <c r="C120" s="4"/>
    </row>
    <row r="121" spans="1:3">
      <c r="A121" s="2" t="s">
        <v>1333</v>
      </c>
      <c r="B121" s="203">
        <v>3.6200000000000003E-2</v>
      </c>
      <c r="C121" s="4"/>
    </row>
    <row r="122" spans="1:3" ht="30">
      <c r="A122" s="2" t="s">
        <v>1350</v>
      </c>
      <c r="B122" s="4"/>
      <c r="C122" s="4"/>
    </row>
    <row r="123" spans="1:3">
      <c r="A123" s="3" t="s">
        <v>1307</v>
      </c>
      <c r="B123" s="4"/>
      <c r="C123" s="4"/>
    </row>
    <row r="124" spans="1:3">
      <c r="A124" s="2" t="s">
        <v>1333</v>
      </c>
      <c r="B124" s="203">
        <v>3.8699999999999998E-2</v>
      </c>
      <c r="C124" s="4"/>
    </row>
    <row r="125" spans="1:3" ht="30">
      <c r="A125" s="2" t="s">
        <v>1351</v>
      </c>
      <c r="B125" s="4"/>
      <c r="C125" s="4"/>
    </row>
    <row r="126" spans="1:3">
      <c r="A126" s="3" t="s">
        <v>1307</v>
      </c>
      <c r="B126" s="4"/>
      <c r="C126" s="4"/>
    </row>
    <row r="127" spans="1:3">
      <c r="A127" s="2" t="s">
        <v>1333</v>
      </c>
      <c r="B127" s="203">
        <v>2.8299999999999999E-2</v>
      </c>
      <c r="C127" s="4"/>
    </row>
    <row r="128" spans="1:3">
      <c r="A128" s="2" t="s">
        <v>1352</v>
      </c>
      <c r="B128" s="4"/>
      <c r="C128" s="4"/>
    </row>
    <row r="129" spans="1:3">
      <c r="A129" s="3" t="s">
        <v>1307</v>
      </c>
      <c r="B129" s="4"/>
      <c r="C129" s="4"/>
    </row>
    <row r="130" spans="1:3">
      <c r="A130" s="2" t="s">
        <v>1333</v>
      </c>
      <c r="B130" s="203">
        <v>1.7999999999999999E-2</v>
      </c>
      <c r="C130" s="4"/>
    </row>
    <row r="131" spans="1:3">
      <c r="A131" s="2" t="s">
        <v>52</v>
      </c>
      <c r="B131" s="4"/>
      <c r="C131" s="4"/>
    </row>
    <row r="132" spans="1:3">
      <c r="A132" s="3" t="s">
        <v>1307</v>
      </c>
      <c r="B132" s="4"/>
      <c r="C132" s="4"/>
    </row>
    <row r="133" spans="1:3">
      <c r="A133" s="2" t="s">
        <v>1333</v>
      </c>
      <c r="B133" s="203">
        <v>3.3000000000000002E-2</v>
      </c>
      <c r="C133" s="203">
        <v>3.3000000000000002E-2</v>
      </c>
    </row>
    <row r="134" spans="1:3" ht="30">
      <c r="A134" s="2" t="s">
        <v>1336</v>
      </c>
      <c r="B134" s="6">
        <v>30000000</v>
      </c>
      <c r="C134" s="6">
        <v>30000000</v>
      </c>
    </row>
    <row r="135" spans="1:3" ht="30">
      <c r="A135" s="2" t="s">
        <v>1337</v>
      </c>
      <c r="B135" s="6">
        <v>30000000</v>
      </c>
      <c r="C135" s="6">
        <v>30000000</v>
      </c>
    </row>
    <row r="136" spans="1:3">
      <c r="A136" s="2" t="s">
        <v>1338</v>
      </c>
      <c r="B136" s="203">
        <v>3.3500000000000002E-2</v>
      </c>
      <c r="C136" s="203">
        <v>3.3599999999999998E-2</v>
      </c>
    </row>
    <row r="137" spans="1:3">
      <c r="A137" s="2" t="s">
        <v>50</v>
      </c>
      <c r="B137" s="4"/>
      <c r="C137" s="4"/>
    </row>
    <row r="138" spans="1:3">
      <c r="A138" s="3" t="s">
        <v>1307</v>
      </c>
      <c r="B138" s="4"/>
      <c r="C138" s="4"/>
    </row>
    <row r="139" spans="1:3">
      <c r="A139" s="2" t="s">
        <v>1333</v>
      </c>
      <c r="B139" s="203">
        <v>3.2000000000000002E-3</v>
      </c>
      <c r="C139" s="203">
        <v>3.2000000000000002E-3</v>
      </c>
    </row>
    <row r="140" spans="1:3" ht="30">
      <c r="A140" s="2" t="s">
        <v>1336</v>
      </c>
      <c r="B140" s="6">
        <v>84900000</v>
      </c>
      <c r="C140" s="6">
        <v>80500000</v>
      </c>
    </row>
    <row r="141" spans="1:3" ht="30">
      <c r="A141" s="2" t="s">
        <v>1337</v>
      </c>
      <c r="B141" s="6">
        <v>41000000</v>
      </c>
      <c r="C141" s="6">
        <v>47368000</v>
      </c>
    </row>
    <row r="142" spans="1:3">
      <c r="A142" s="2" t="s">
        <v>1338</v>
      </c>
      <c r="B142" s="203">
        <v>3.0999999999999999E-3</v>
      </c>
      <c r="C142" s="203">
        <v>2.8E-3</v>
      </c>
    </row>
    <row r="143" spans="1:3">
      <c r="A143" s="2" t="s">
        <v>1324</v>
      </c>
      <c r="B143" s="4"/>
      <c r="C143" s="4"/>
    </row>
    <row r="144" spans="1:3">
      <c r="A144" s="3" t="s">
        <v>1307</v>
      </c>
      <c r="B144" s="4"/>
      <c r="C144" s="4"/>
    </row>
    <row r="145" spans="1:3" ht="30">
      <c r="A145" s="2" t="s">
        <v>1309</v>
      </c>
      <c r="B145" s="7">
        <v>75700000</v>
      </c>
      <c r="C145"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3" width="12.5703125" bestFit="1" customWidth="1"/>
    <col min="4" max="4" width="12.28515625" bestFit="1" customWidth="1"/>
    <col min="5" max="5" width="16.85546875" bestFit="1" customWidth="1"/>
  </cols>
  <sheetData>
    <row r="1" spans="1:5" ht="15" customHeight="1">
      <c r="A1" s="8" t="s">
        <v>1353</v>
      </c>
      <c r="B1" s="8" t="s">
        <v>2</v>
      </c>
      <c r="C1" s="8"/>
      <c r="D1" s="8"/>
      <c r="E1" s="1" t="s">
        <v>1260</v>
      </c>
    </row>
    <row r="2" spans="1:5">
      <c r="A2" s="8"/>
      <c r="B2" s="1" t="s">
        <v>3</v>
      </c>
      <c r="C2" s="1" t="s">
        <v>29</v>
      </c>
      <c r="D2" s="1" t="s">
        <v>84</v>
      </c>
      <c r="E2" s="1" t="s">
        <v>1354</v>
      </c>
    </row>
    <row r="3" spans="1:5">
      <c r="A3" s="3" t="s">
        <v>594</v>
      </c>
      <c r="B3" s="4"/>
      <c r="C3" s="4"/>
      <c r="D3" s="4"/>
      <c r="E3" s="4"/>
    </row>
    <row r="4" spans="1:5" ht="30">
      <c r="A4" s="2" t="s">
        <v>1167</v>
      </c>
      <c r="B4" s="7">
        <v>169700000</v>
      </c>
      <c r="C4" s="7">
        <v>197600000</v>
      </c>
      <c r="D4" s="4"/>
      <c r="E4" s="4"/>
    </row>
    <row r="5" spans="1:5">
      <c r="A5" s="2" t="s">
        <v>1355</v>
      </c>
      <c r="B5" s="6">
        <v>30000000</v>
      </c>
      <c r="C5" s="6">
        <v>30000000</v>
      </c>
      <c r="D5" s="4"/>
      <c r="E5" s="4"/>
    </row>
    <row r="6" spans="1:5">
      <c r="A6" s="2" t="s">
        <v>115</v>
      </c>
      <c r="B6" s="4">
        <v>0</v>
      </c>
      <c r="C6" s="4">
        <v>0</v>
      </c>
      <c r="D6" s="6">
        <v>3018000</v>
      </c>
      <c r="E6" s="4"/>
    </row>
    <row r="7" spans="1:5">
      <c r="A7" s="2" t="s">
        <v>50</v>
      </c>
      <c r="B7" s="6">
        <v>50000000</v>
      </c>
      <c r="C7" s="6">
        <v>80500000</v>
      </c>
      <c r="D7" s="4"/>
      <c r="E7" s="4"/>
    </row>
    <row r="8" spans="1:5" ht="30">
      <c r="A8" s="2" t="s">
        <v>1356</v>
      </c>
      <c r="B8" s="4"/>
      <c r="C8" s="203">
        <v>3.2000000000000002E-3</v>
      </c>
      <c r="D8" s="4"/>
      <c r="E8" s="4"/>
    </row>
    <row r="9" spans="1:5">
      <c r="A9" s="2" t="s">
        <v>1357</v>
      </c>
      <c r="B9" s="4"/>
      <c r="C9" s="4"/>
      <c r="D9" s="4"/>
      <c r="E9" s="4"/>
    </row>
    <row r="10" spans="1:5">
      <c r="A10" s="3" t="s">
        <v>594</v>
      </c>
      <c r="B10" s="4"/>
      <c r="C10" s="4"/>
      <c r="D10" s="4"/>
      <c r="E10" s="4"/>
    </row>
    <row r="11" spans="1:5" ht="30">
      <c r="A11" s="2" t="s">
        <v>1167</v>
      </c>
      <c r="B11" s="6">
        <v>34700000</v>
      </c>
      <c r="C11" s="4"/>
      <c r="D11" s="4"/>
      <c r="E11" s="4"/>
    </row>
    <row r="12" spans="1:5" ht="30">
      <c r="A12" s="2" t="s">
        <v>1358</v>
      </c>
      <c r="B12" s="4"/>
      <c r="C12" s="4"/>
      <c r="D12" s="4"/>
      <c r="E12" s="4"/>
    </row>
    <row r="13" spans="1:5">
      <c r="A13" s="3" t="s">
        <v>594</v>
      </c>
      <c r="B13" s="4"/>
      <c r="C13" s="4"/>
      <c r="D13" s="4"/>
      <c r="E13" s="4"/>
    </row>
    <row r="14" spans="1:5">
      <c r="A14" s="2" t="s">
        <v>1355</v>
      </c>
      <c r="B14" s="6">
        <v>10000000</v>
      </c>
      <c r="C14" s="4"/>
      <c r="D14" s="4"/>
      <c r="E14" s="4"/>
    </row>
    <row r="15" spans="1:5" ht="30">
      <c r="A15" s="2" t="s">
        <v>1359</v>
      </c>
      <c r="B15" s="203">
        <v>3.4000000000000002E-2</v>
      </c>
      <c r="C15" s="4"/>
      <c r="D15" s="4"/>
      <c r="E15" s="4"/>
    </row>
    <row r="16" spans="1:5" ht="30">
      <c r="A16" s="2" t="s">
        <v>1360</v>
      </c>
      <c r="B16" s="4"/>
      <c r="C16" s="4"/>
      <c r="D16" s="4"/>
      <c r="E16" s="4"/>
    </row>
    <row r="17" spans="1:5">
      <c r="A17" s="3" t="s">
        <v>594</v>
      </c>
      <c r="B17" s="4"/>
      <c r="C17" s="4"/>
      <c r="D17" s="4"/>
      <c r="E17" s="4"/>
    </row>
    <row r="18" spans="1:5">
      <c r="A18" s="2" t="s">
        <v>1355</v>
      </c>
      <c r="B18" s="6">
        <v>5000000</v>
      </c>
      <c r="C18" s="4"/>
      <c r="D18" s="4"/>
      <c r="E18" s="4"/>
    </row>
    <row r="19" spans="1:5" ht="30">
      <c r="A19" s="2" t="s">
        <v>1359</v>
      </c>
      <c r="B19" s="203">
        <v>3.2000000000000001E-2</v>
      </c>
      <c r="C19" s="4"/>
      <c r="D19" s="4"/>
      <c r="E19" s="4"/>
    </row>
    <row r="20" spans="1:5" ht="30">
      <c r="A20" s="2" t="s">
        <v>1361</v>
      </c>
      <c r="B20" s="4"/>
      <c r="C20" s="4"/>
      <c r="D20" s="4"/>
      <c r="E20" s="4"/>
    </row>
    <row r="21" spans="1:5">
      <c r="A21" s="3" t="s">
        <v>594</v>
      </c>
      <c r="B21" s="4"/>
      <c r="C21" s="4"/>
      <c r="D21" s="4"/>
      <c r="E21" s="4"/>
    </row>
    <row r="22" spans="1:5">
      <c r="A22" s="2" t="s">
        <v>1355</v>
      </c>
      <c r="B22" s="6">
        <v>5000000</v>
      </c>
      <c r="C22" s="4"/>
      <c r="D22" s="4"/>
      <c r="E22" s="4"/>
    </row>
    <row r="23" spans="1:5" ht="30">
      <c r="A23" s="2" t="s">
        <v>1359</v>
      </c>
      <c r="B23" s="203">
        <v>3.15E-2</v>
      </c>
      <c r="C23" s="4"/>
      <c r="D23" s="4"/>
      <c r="E23" s="4"/>
    </row>
    <row r="24" spans="1:5" ht="30">
      <c r="A24" s="2" t="s">
        <v>1362</v>
      </c>
      <c r="B24" s="4"/>
      <c r="C24" s="4"/>
      <c r="D24" s="4"/>
      <c r="E24" s="4"/>
    </row>
    <row r="25" spans="1:5">
      <c r="A25" s="3" t="s">
        <v>594</v>
      </c>
      <c r="B25" s="4"/>
      <c r="C25" s="4"/>
      <c r="D25" s="4"/>
      <c r="E25" s="4"/>
    </row>
    <row r="26" spans="1:5">
      <c r="A26" s="2" t="s">
        <v>1355</v>
      </c>
      <c r="B26" s="6">
        <v>5000000</v>
      </c>
      <c r="C26" s="4"/>
      <c r="D26" s="4"/>
      <c r="E26" s="4"/>
    </row>
    <row r="27" spans="1:5" ht="30">
      <c r="A27" s="2" t="s">
        <v>1359</v>
      </c>
      <c r="B27" s="203">
        <v>3.27E-2</v>
      </c>
      <c r="C27" s="4"/>
      <c r="D27" s="4"/>
      <c r="E27" s="4"/>
    </row>
    <row r="28" spans="1:5" ht="30">
      <c r="A28" s="2" t="s">
        <v>1363</v>
      </c>
      <c r="B28" s="4"/>
      <c r="C28" s="4"/>
      <c r="D28" s="4"/>
      <c r="E28" s="4"/>
    </row>
    <row r="29" spans="1:5">
      <c r="A29" s="3" t="s">
        <v>594</v>
      </c>
      <c r="B29" s="4"/>
      <c r="C29" s="4"/>
      <c r="D29" s="4"/>
      <c r="E29" s="4"/>
    </row>
    <row r="30" spans="1:5">
      <c r="A30" s="2" t="s">
        <v>1355</v>
      </c>
      <c r="B30" s="6">
        <v>5000000</v>
      </c>
      <c r="C30" s="4"/>
      <c r="D30" s="4"/>
      <c r="E30" s="4"/>
    </row>
    <row r="31" spans="1:5" ht="30">
      <c r="A31" s="2" t="s">
        <v>1359</v>
      </c>
      <c r="B31" s="203">
        <v>3.3700000000000001E-2</v>
      </c>
      <c r="C31" s="4"/>
      <c r="D31" s="4"/>
      <c r="E31" s="4"/>
    </row>
    <row r="32" spans="1:5">
      <c r="A32" s="2" t="s">
        <v>1364</v>
      </c>
      <c r="B32" s="4"/>
      <c r="C32" s="4"/>
      <c r="D32" s="4"/>
      <c r="E32" s="4"/>
    </row>
    <row r="33" spans="1:5">
      <c r="A33" s="3" t="s">
        <v>594</v>
      </c>
      <c r="B33" s="4"/>
      <c r="C33" s="4"/>
      <c r="D33" s="4"/>
      <c r="E33" s="4"/>
    </row>
    <row r="34" spans="1:5" ht="30">
      <c r="A34" s="2" t="s">
        <v>1359</v>
      </c>
      <c r="B34" s="203">
        <v>3.3000000000000002E-2</v>
      </c>
      <c r="C34" s="203">
        <v>3.3000000000000002E-2</v>
      </c>
      <c r="D34" s="4"/>
      <c r="E34" s="4"/>
    </row>
    <row r="35" spans="1:5">
      <c r="A35" s="2" t="s">
        <v>1365</v>
      </c>
      <c r="B35" s="4"/>
      <c r="C35" s="6">
        <v>20000000</v>
      </c>
      <c r="D35" s="4"/>
      <c r="E35" s="4"/>
    </row>
    <row r="36" spans="1:5">
      <c r="A36" s="2" t="s">
        <v>115</v>
      </c>
      <c r="B36" s="4"/>
      <c r="C36" s="6">
        <v>1500000</v>
      </c>
      <c r="D36" s="4"/>
      <c r="E36" s="4"/>
    </row>
    <row r="37" spans="1:5">
      <c r="A37" s="2" t="s">
        <v>1324</v>
      </c>
      <c r="B37" s="4"/>
      <c r="C37" s="4"/>
      <c r="D37" s="4"/>
      <c r="E37" s="4"/>
    </row>
    <row r="38" spans="1:5">
      <c r="A38" s="3" t="s">
        <v>594</v>
      </c>
      <c r="B38" s="4"/>
      <c r="C38" s="4"/>
      <c r="D38" s="4"/>
      <c r="E38" s="4"/>
    </row>
    <row r="39" spans="1:5" ht="30">
      <c r="A39" s="2" t="s">
        <v>1326</v>
      </c>
      <c r="B39" s="203">
        <v>0.04</v>
      </c>
      <c r="C39" s="4"/>
      <c r="D39" s="4"/>
      <c r="E39" s="4"/>
    </row>
    <row r="40" spans="1:5" ht="30">
      <c r="A40" s="2" t="s">
        <v>1327</v>
      </c>
      <c r="B40" s="203">
        <v>1E-3</v>
      </c>
      <c r="C40" s="4"/>
      <c r="D40" s="4"/>
      <c r="E40" s="4"/>
    </row>
    <row r="41" spans="1:5" ht="30">
      <c r="A41" s="2" t="s">
        <v>1366</v>
      </c>
      <c r="B41" s="4"/>
      <c r="C41" s="4"/>
      <c r="D41" s="4"/>
      <c r="E41" s="4"/>
    </row>
    <row r="42" spans="1:5">
      <c r="A42" s="3" t="s">
        <v>594</v>
      </c>
      <c r="B42" s="4"/>
      <c r="C42" s="4"/>
      <c r="D42" s="4"/>
      <c r="E42" s="4"/>
    </row>
    <row r="43" spans="1:5">
      <c r="A43" s="2" t="s">
        <v>50</v>
      </c>
      <c r="B43" s="6">
        <v>15000000</v>
      </c>
      <c r="C43" s="4"/>
      <c r="D43" s="4"/>
      <c r="E43" s="4"/>
    </row>
    <row r="44" spans="1:5" ht="30">
      <c r="A44" s="2" t="s">
        <v>1356</v>
      </c>
      <c r="B44" s="203">
        <v>3.3E-3</v>
      </c>
      <c r="C44" s="4"/>
      <c r="D44" s="4"/>
      <c r="E44" s="4"/>
    </row>
    <row r="45" spans="1:5">
      <c r="A45" s="2" t="s">
        <v>1367</v>
      </c>
      <c r="B45" s="4"/>
      <c r="C45" s="4"/>
      <c r="D45" s="4"/>
      <c r="E45" s="4"/>
    </row>
    <row r="46" spans="1:5">
      <c r="A46" s="3" t="s">
        <v>594</v>
      </c>
      <c r="B46" s="4"/>
      <c r="C46" s="4"/>
      <c r="D46" s="4"/>
      <c r="E46" s="4"/>
    </row>
    <row r="47" spans="1:5">
      <c r="A47" s="2" t="s">
        <v>50</v>
      </c>
      <c r="B47" s="6">
        <v>35000000</v>
      </c>
      <c r="C47" s="4"/>
      <c r="D47" s="4"/>
      <c r="E47" s="4"/>
    </row>
    <row r="48" spans="1:5" ht="30">
      <c r="A48" s="2" t="s">
        <v>1356</v>
      </c>
      <c r="B48" s="203">
        <v>3.0999999999999999E-3</v>
      </c>
      <c r="C48" s="4"/>
      <c r="D48" s="4"/>
      <c r="E48" s="4"/>
    </row>
    <row r="49" spans="1:5">
      <c r="A49" s="2" t="s">
        <v>1368</v>
      </c>
      <c r="B49" s="4"/>
      <c r="C49" s="4"/>
      <c r="D49" s="4"/>
      <c r="E49" s="4"/>
    </row>
    <row r="50" spans="1:5">
      <c r="A50" s="3" t="s">
        <v>594</v>
      </c>
      <c r="B50" s="4"/>
      <c r="C50" s="4"/>
      <c r="D50" s="4"/>
      <c r="E50" s="4"/>
    </row>
    <row r="51" spans="1:5">
      <c r="A51" s="2" t="s">
        <v>1355</v>
      </c>
      <c r="B51" s="4"/>
      <c r="C51" s="4"/>
      <c r="D51" s="4"/>
      <c r="E51" s="7">
        <v>25000000</v>
      </c>
    </row>
    <row r="52" spans="1:5" ht="30">
      <c r="A52" s="2" t="s">
        <v>1369</v>
      </c>
      <c r="B52" s="4"/>
      <c r="C52" s="4"/>
      <c r="D52" s="4"/>
      <c r="E52" s="4" t="s">
        <v>1370</v>
      </c>
    </row>
    <row r="53" spans="1:5" ht="30">
      <c r="A53" s="2" t="s">
        <v>1371</v>
      </c>
      <c r="B53" s="4"/>
      <c r="C53" s="4"/>
      <c r="D53" s="4"/>
      <c r="E53" s="203">
        <v>1.7899999999999999E-2</v>
      </c>
    </row>
    <row r="54" spans="1:5" ht="30">
      <c r="A54" s="2" t="s">
        <v>1372</v>
      </c>
      <c r="B54" s="4"/>
      <c r="C54" s="4"/>
      <c r="D54" s="4"/>
      <c r="E54" s="4" t="s">
        <v>1373</v>
      </c>
    </row>
    <row r="55" spans="1:5" ht="45">
      <c r="A55" s="2" t="s">
        <v>1374</v>
      </c>
      <c r="B55" s="4"/>
      <c r="C55" s="4"/>
      <c r="D55" s="4"/>
      <c r="E55" s="4"/>
    </row>
    <row r="56" spans="1:5">
      <c r="A56" s="3" t="s">
        <v>594</v>
      </c>
      <c r="B56" s="4"/>
      <c r="C56" s="4"/>
      <c r="D56" s="4"/>
      <c r="E56" s="4"/>
    </row>
    <row r="57" spans="1:5" ht="30">
      <c r="A57" s="2" t="s">
        <v>1359</v>
      </c>
      <c r="B57" s="4"/>
      <c r="C57" s="4"/>
      <c r="D57" s="4"/>
      <c r="E57" s="203">
        <v>3.3300000000000003E-2</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5" width="12.28515625" bestFit="1" customWidth="1"/>
    <col min="6" max="6" width="15.42578125" bestFit="1" customWidth="1"/>
  </cols>
  <sheetData>
    <row r="1" spans="1:6" ht="15" customHeight="1">
      <c r="A1" s="8" t="s">
        <v>1375</v>
      </c>
      <c r="B1" s="8" t="s">
        <v>2</v>
      </c>
      <c r="C1" s="8"/>
      <c r="D1" s="8"/>
      <c r="E1" s="8"/>
      <c r="F1" s="1" t="s">
        <v>1260</v>
      </c>
    </row>
    <row r="2" spans="1:6">
      <c r="A2" s="8"/>
      <c r="B2" s="1" t="s">
        <v>3</v>
      </c>
      <c r="C2" s="1" t="s">
        <v>29</v>
      </c>
      <c r="D2" s="1" t="s">
        <v>84</v>
      </c>
      <c r="E2" s="1" t="s">
        <v>1376</v>
      </c>
      <c r="F2" s="1" t="s">
        <v>1377</v>
      </c>
    </row>
    <row r="3" spans="1:6">
      <c r="A3" s="3" t="s">
        <v>610</v>
      </c>
      <c r="B3" s="4"/>
      <c r="C3" s="4"/>
      <c r="D3" s="4"/>
      <c r="E3" s="4"/>
      <c r="F3" s="4"/>
    </row>
    <row r="4" spans="1:6" ht="45">
      <c r="A4" s="2" t="s">
        <v>1378</v>
      </c>
      <c r="B4" s="203">
        <v>0.33</v>
      </c>
      <c r="C4" s="4"/>
      <c r="D4" s="4"/>
      <c r="E4" s="4"/>
      <c r="F4" s="4"/>
    </row>
    <row r="5" spans="1:6" ht="45">
      <c r="A5" s="2" t="s">
        <v>1379</v>
      </c>
      <c r="B5" s="203">
        <v>0.06</v>
      </c>
      <c r="C5" s="4"/>
      <c r="D5" s="4"/>
      <c r="E5" s="4"/>
      <c r="F5" s="4"/>
    </row>
    <row r="6" spans="1:6">
      <c r="A6" s="2" t="s">
        <v>1380</v>
      </c>
      <c r="B6" s="7">
        <v>143000</v>
      </c>
      <c r="C6" s="7">
        <v>146000</v>
      </c>
      <c r="D6" s="7">
        <v>131000</v>
      </c>
      <c r="E6" s="4"/>
      <c r="F6" s="4"/>
    </row>
    <row r="7" spans="1:6">
      <c r="A7" s="2" t="s">
        <v>1381</v>
      </c>
      <c r="B7" s="4"/>
      <c r="C7" s="4"/>
      <c r="D7" s="4"/>
      <c r="E7" s="4"/>
      <c r="F7" s="4"/>
    </row>
    <row r="8" spans="1:6">
      <c r="A8" s="3" t="s">
        <v>296</v>
      </c>
      <c r="B8" s="4"/>
      <c r="C8" s="4"/>
      <c r="D8" s="4"/>
      <c r="E8" s="4"/>
      <c r="F8" s="4"/>
    </row>
    <row r="9" spans="1:6">
      <c r="A9" s="2" t="s">
        <v>1382</v>
      </c>
      <c r="B9" s="6">
        <v>963767</v>
      </c>
      <c r="C9" s="4"/>
      <c r="D9" s="4"/>
      <c r="E9" s="4"/>
      <c r="F9" s="4"/>
    </row>
    <row r="10" spans="1:6">
      <c r="A10" s="2" t="s">
        <v>1383</v>
      </c>
      <c r="B10" s="6">
        <v>5500000</v>
      </c>
      <c r="C10" s="4"/>
      <c r="D10" s="4"/>
      <c r="E10" s="4"/>
      <c r="F10" s="4"/>
    </row>
    <row r="11" spans="1:6">
      <c r="A11" s="2" t="s">
        <v>1384</v>
      </c>
      <c r="B11" s="4">
        <v>2</v>
      </c>
      <c r="C11" s="4"/>
      <c r="D11" s="4"/>
      <c r="E11" s="4"/>
      <c r="F11" s="4"/>
    </row>
    <row r="12" spans="1:6">
      <c r="A12" s="2" t="s">
        <v>1385</v>
      </c>
      <c r="B12" s="4">
        <v>0</v>
      </c>
      <c r="C12" s="4"/>
      <c r="D12" s="4"/>
      <c r="E12" s="4"/>
      <c r="F12" s="4"/>
    </row>
    <row r="13" spans="1:6">
      <c r="A13" s="2" t="s">
        <v>1386</v>
      </c>
      <c r="B13" s="6">
        <v>477316</v>
      </c>
      <c r="C13" s="4"/>
      <c r="D13" s="4"/>
      <c r="E13" s="4"/>
      <c r="F13" s="4"/>
    </row>
    <row r="14" spans="1:6">
      <c r="A14" s="2" t="s">
        <v>1387</v>
      </c>
      <c r="B14" s="6">
        <v>486451</v>
      </c>
      <c r="C14" s="4"/>
      <c r="D14" s="4"/>
      <c r="E14" s="4"/>
      <c r="F14" s="4"/>
    </row>
    <row r="15" spans="1:6" ht="75">
      <c r="A15" s="2" t="s">
        <v>1388</v>
      </c>
      <c r="B15" s="6">
        <v>65053</v>
      </c>
      <c r="C15" s="4"/>
      <c r="D15" s="4"/>
      <c r="E15" s="4"/>
      <c r="F15" s="4"/>
    </row>
    <row r="16" spans="1:6">
      <c r="A16" s="2" t="s">
        <v>1389</v>
      </c>
      <c r="B16" s="6">
        <v>1100000</v>
      </c>
      <c r="C16" s="6">
        <v>1114000</v>
      </c>
      <c r="D16" s="6">
        <v>921000</v>
      </c>
      <c r="E16" s="4"/>
      <c r="F16" s="4"/>
    </row>
    <row r="17" spans="1:6">
      <c r="A17" s="2" t="s">
        <v>1390</v>
      </c>
      <c r="B17" s="4"/>
      <c r="C17" s="4"/>
      <c r="D17" s="4"/>
      <c r="E17" s="4"/>
      <c r="F17" s="4"/>
    </row>
    <row r="18" spans="1:6">
      <c r="A18" s="3" t="s">
        <v>296</v>
      </c>
      <c r="B18" s="4"/>
      <c r="C18" s="4"/>
      <c r="D18" s="4"/>
      <c r="E18" s="4"/>
      <c r="F18" s="4"/>
    </row>
    <row r="19" spans="1:6">
      <c r="A19" s="2" t="s">
        <v>1382</v>
      </c>
      <c r="B19" s="4"/>
      <c r="C19" s="4"/>
      <c r="D19" s="4"/>
      <c r="E19" s="6">
        <v>615267</v>
      </c>
      <c r="F19" s="4"/>
    </row>
    <row r="20" spans="1:6">
      <c r="A20" s="2" t="s">
        <v>1383</v>
      </c>
      <c r="B20" s="6">
        <v>3000000</v>
      </c>
      <c r="C20" s="6">
        <v>3300000</v>
      </c>
      <c r="D20" s="4"/>
      <c r="E20" s="4"/>
      <c r="F20" s="4"/>
    </row>
    <row r="21" spans="1:6">
      <c r="A21" s="2" t="s">
        <v>1391</v>
      </c>
      <c r="B21" s="4"/>
      <c r="C21" s="4"/>
      <c r="D21" s="4"/>
      <c r="E21" s="9">
        <v>9.35</v>
      </c>
      <c r="F21" s="4"/>
    </row>
    <row r="22" spans="1:6">
      <c r="A22" s="2" t="s">
        <v>1387</v>
      </c>
      <c r="B22" s="6">
        <v>246106</v>
      </c>
      <c r="C22" s="4"/>
      <c r="D22" s="4"/>
      <c r="E22" s="4"/>
      <c r="F22" s="4"/>
    </row>
    <row r="23" spans="1:6">
      <c r="A23" s="2" t="s">
        <v>1392</v>
      </c>
      <c r="B23" s="6">
        <v>4100000</v>
      </c>
      <c r="C23" s="4"/>
      <c r="D23" s="4"/>
      <c r="E23" s="4"/>
      <c r="F23" s="4"/>
    </row>
    <row r="24" spans="1:6">
      <c r="A24" s="2" t="s">
        <v>1393</v>
      </c>
      <c r="B24" s="4"/>
      <c r="C24" s="4"/>
      <c r="D24" s="4"/>
      <c r="E24" s="4"/>
      <c r="F24" s="4"/>
    </row>
    <row r="25" spans="1:6">
      <c r="A25" s="3" t="s">
        <v>296</v>
      </c>
      <c r="B25" s="4"/>
      <c r="C25" s="4"/>
      <c r="D25" s="4"/>
      <c r="E25" s="4"/>
      <c r="F25" s="4"/>
    </row>
    <row r="26" spans="1:6">
      <c r="A26" s="2" t="s">
        <v>1382</v>
      </c>
      <c r="B26" s="4"/>
      <c r="C26" s="4"/>
      <c r="D26" s="4"/>
      <c r="E26" s="4"/>
      <c r="F26" s="6">
        <v>348500</v>
      </c>
    </row>
    <row r="27" spans="1:6">
      <c r="A27" s="2" t="s">
        <v>1383</v>
      </c>
      <c r="B27" s="6">
        <v>2500000</v>
      </c>
      <c r="C27" s="6">
        <v>2800000</v>
      </c>
      <c r="D27" s="4"/>
      <c r="E27" s="4"/>
      <c r="F27" s="4"/>
    </row>
    <row r="28" spans="1:6">
      <c r="A28" s="2" t="s">
        <v>1391</v>
      </c>
      <c r="B28" s="4"/>
      <c r="C28" s="4"/>
      <c r="D28" s="4"/>
      <c r="E28" s="4"/>
      <c r="F28" s="7">
        <v>10</v>
      </c>
    </row>
    <row r="29" spans="1:6">
      <c r="A29" s="2" t="s">
        <v>1387</v>
      </c>
      <c r="B29" s="6">
        <v>240345</v>
      </c>
      <c r="C29" s="4"/>
      <c r="D29" s="4"/>
      <c r="E29" s="4"/>
      <c r="F29" s="4"/>
    </row>
    <row r="30" spans="1:6">
      <c r="A30" s="2" t="s">
        <v>1392</v>
      </c>
      <c r="B30" s="7">
        <v>4000000</v>
      </c>
      <c r="C30" s="4"/>
      <c r="D30" s="4"/>
      <c r="E30" s="4"/>
      <c r="F30" s="4"/>
    </row>
  </sheetData>
  <mergeCells count="2">
    <mergeCell ref="A1:A2"/>
    <mergeCell ref="B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workbookViewId="0"/>
  </sheetViews>
  <sheetFormatPr defaultRowHeight="15"/>
  <cols>
    <col min="1" max="1" width="36.5703125" bestFit="1" customWidth="1"/>
    <col min="2" max="2" width="22" bestFit="1" customWidth="1"/>
    <col min="3" max="4" width="23" bestFit="1" customWidth="1"/>
    <col min="5" max="5" width="22" bestFit="1" customWidth="1"/>
    <col min="6" max="8" width="15.42578125" bestFit="1" customWidth="1"/>
    <col min="9" max="9" width="16.42578125" bestFit="1" customWidth="1"/>
  </cols>
  <sheetData>
    <row r="1" spans="1:9" ht="15" customHeight="1">
      <c r="A1" s="8" t="s">
        <v>1394</v>
      </c>
      <c r="B1" s="8" t="s">
        <v>2</v>
      </c>
      <c r="C1" s="8"/>
      <c r="D1" s="8"/>
      <c r="E1" s="8"/>
      <c r="F1" s="1" t="s">
        <v>1395</v>
      </c>
      <c r="G1" s="1" t="s">
        <v>1396</v>
      </c>
      <c r="H1" s="1" t="s">
        <v>1395</v>
      </c>
      <c r="I1" s="1" t="s">
        <v>2</v>
      </c>
    </row>
    <row r="2" spans="1:9">
      <c r="A2" s="8"/>
      <c r="B2" s="1" t="s">
        <v>3</v>
      </c>
      <c r="C2" s="1" t="s">
        <v>29</v>
      </c>
      <c r="D2" s="1" t="s">
        <v>84</v>
      </c>
      <c r="E2" s="1" t="s">
        <v>1397</v>
      </c>
      <c r="F2" s="1" t="s">
        <v>1398</v>
      </c>
      <c r="G2" s="1" t="s">
        <v>1076</v>
      </c>
      <c r="H2" s="1" t="s">
        <v>1399</v>
      </c>
      <c r="I2" s="1" t="s">
        <v>1400</v>
      </c>
    </row>
    <row r="3" spans="1:9">
      <c r="A3" s="3" t="s">
        <v>621</v>
      </c>
      <c r="B3" s="4"/>
      <c r="C3" s="4"/>
      <c r="D3" s="4"/>
      <c r="E3" s="4"/>
      <c r="F3" s="4"/>
      <c r="G3" s="4"/>
      <c r="H3" s="4"/>
      <c r="I3" s="4"/>
    </row>
    <row r="4" spans="1:9">
      <c r="A4" s="2" t="s">
        <v>150</v>
      </c>
      <c r="B4" s="7">
        <v>1200000</v>
      </c>
      <c r="C4" s="7">
        <v>1100000</v>
      </c>
      <c r="D4" s="7">
        <v>1000000</v>
      </c>
      <c r="E4" s="4"/>
      <c r="F4" s="4"/>
      <c r="G4" s="4"/>
      <c r="H4" s="4"/>
      <c r="I4" s="4"/>
    </row>
    <row r="5" spans="1:9">
      <c r="A5" s="3" t="s">
        <v>1401</v>
      </c>
      <c r="B5" s="4"/>
      <c r="C5" s="4"/>
      <c r="D5" s="4"/>
      <c r="E5" s="4"/>
      <c r="F5" s="4"/>
      <c r="G5" s="4"/>
      <c r="H5" s="4"/>
      <c r="I5" s="4"/>
    </row>
    <row r="6" spans="1:9" ht="60">
      <c r="A6" s="2" t="s">
        <v>1402</v>
      </c>
      <c r="B6" s="4"/>
      <c r="C6" s="4"/>
      <c r="D6" s="4"/>
      <c r="E6" s="4"/>
      <c r="F6" s="4"/>
      <c r="G6" s="203">
        <v>1.4</v>
      </c>
      <c r="H6" s="4"/>
      <c r="I6" s="4"/>
    </row>
    <row r="7" spans="1:9">
      <c r="A7" s="2" t="s">
        <v>1109</v>
      </c>
      <c r="B7" s="4"/>
      <c r="C7" s="4"/>
      <c r="D7" s="4"/>
      <c r="E7" s="4"/>
      <c r="F7" s="4"/>
      <c r="G7" s="4"/>
      <c r="H7" s="4"/>
      <c r="I7" s="4"/>
    </row>
    <row r="8" spans="1:9">
      <c r="A8" s="3" t="s">
        <v>621</v>
      </c>
      <c r="B8" s="4"/>
      <c r="C8" s="4"/>
      <c r="D8" s="4"/>
      <c r="E8" s="4"/>
      <c r="F8" s="4"/>
      <c r="G8" s="4"/>
      <c r="H8" s="4"/>
      <c r="I8" s="4"/>
    </row>
    <row r="9" spans="1:9">
      <c r="A9" s="2" t="s">
        <v>150</v>
      </c>
      <c r="B9" s="6">
        <v>437000</v>
      </c>
      <c r="C9" s="6">
        <v>431000</v>
      </c>
      <c r="D9" s="6">
        <v>420000</v>
      </c>
      <c r="E9" s="4"/>
      <c r="F9" s="4"/>
      <c r="G9" s="4"/>
      <c r="H9" s="4"/>
      <c r="I9" s="4"/>
    </row>
    <row r="10" spans="1:9">
      <c r="A10" s="3" t="s">
        <v>1403</v>
      </c>
      <c r="B10" s="4"/>
      <c r="C10" s="4"/>
      <c r="D10" s="4"/>
      <c r="E10" s="4"/>
      <c r="F10" s="4"/>
      <c r="G10" s="4"/>
      <c r="H10" s="4"/>
      <c r="I10" s="4"/>
    </row>
    <row r="11" spans="1:9" ht="30">
      <c r="A11" s="2" t="s">
        <v>1404</v>
      </c>
      <c r="B11" s="6">
        <v>1123408</v>
      </c>
      <c r="C11" s="6">
        <v>877669</v>
      </c>
      <c r="D11" s="6">
        <v>788142</v>
      </c>
      <c r="E11" s="4"/>
      <c r="F11" s="4"/>
      <c r="G11" s="6">
        <v>1123408</v>
      </c>
      <c r="H11" s="4"/>
      <c r="I11" s="4"/>
    </row>
    <row r="12" spans="1:9">
      <c r="A12" s="2" t="s">
        <v>1405</v>
      </c>
      <c r="B12" s="6">
        <v>39600</v>
      </c>
      <c r="C12" s="6">
        <v>255650</v>
      </c>
      <c r="D12" s="6">
        <v>146550</v>
      </c>
      <c r="E12" s="4"/>
      <c r="F12" s="4"/>
      <c r="G12" s="4"/>
      <c r="H12" s="4"/>
      <c r="I12" s="4"/>
    </row>
    <row r="13" spans="1:9">
      <c r="A13" s="2" t="s">
        <v>1406</v>
      </c>
      <c r="B13" s="6">
        <v>-39388</v>
      </c>
      <c r="C13" s="6">
        <v>-9811</v>
      </c>
      <c r="D13" s="6">
        <v>-43954</v>
      </c>
      <c r="E13" s="4"/>
      <c r="F13" s="4"/>
      <c r="G13" s="4"/>
      <c r="H13" s="4"/>
      <c r="I13" s="4"/>
    </row>
    <row r="14" spans="1:9">
      <c r="A14" s="2" t="s">
        <v>1407</v>
      </c>
      <c r="B14" s="6">
        <v>-23100</v>
      </c>
      <c r="C14" s="4">
        <v>-100</v>
      </c>
      <c r="D14" s="6">
        <v>-13069</v>
      </c>
      <c r="E14" s="4"/>
      <c r="F14" s="4"/>
      <c r="G14" s="4"/>
      <c r="H14" s="4"/>
      <c r="I14" s="4"/>
    </row>
    <row r="15" spans="1:9" ht="30">
      <c r="A15" s="2" t="s">
        <v>1408</v>
      </c>
      <c r="B15" s="6">
        <v>1100520</v>
      </c>
      <c r="C15" s="6">
        <v>1123408</v>
      </c>
      <c r="D15" s="6">
        <v>877669</v>
      </c>
      <c r="E15" s="6">
        <v>788142</v>
      </c>
      <c r="F15" s="4"/>
      <c r="G15" s="4"/>
      <c r="H15" s="4"/>
      <c r="I15" s="4"/>
    </row>
    <row r="16" spans="1:9" ht="30">
      <c r="A16" s="2" t="s">
        <v>1409</v>
      </c>
      <c r="B16" s="6">
        <v>731017</v>
      </c>
      <c r="C16" s="4"/>
      <c r="D16" s="4"/>
      <c r="E16" s="4"/>
      <c r="F16" s="4"/>
      <c r="G16" s="4"/>
      <c r="H16" s="4"/>
      <c r="I16" s="4"/>
    </row>
    <row r="17" spans="1:9">
      <c r="A17" s="3" t="s">
        <v>1410</v>
      </c>
      <c r="B17" s="4"/>
      <c r="C17" s="4"/>
      <c r="D17" s="4"/>
      <c r="E17" s="4"/>
      <c r="F17" s="4"/>
      <c r="G17" s="4"/>
      <c r="H17" s="4"/>
      <c r="I17" s="4"/>
    </row>
    <row r="18" spans="1:9" ht="30">
      <c r="A18" s="2" t="s">
        <v>1411</v>
      </c>
      <c r="B18" s="9">
        <v>12.81</v>
      </c>
      <c r="C18" s="9">
        <v>11.57</v>
      </c>
      <c r="D18" s="9">
        <v>11.23</v>
      </c>
      <c r="E18" s="4"/>
      <c r="F18" s="4"/>
      <c r="G18" s="9">
        <v>12.81</v>
      </c>
      <c r="H18" s="4"/>
      <c r="I18" s="4"/>
    </row>
    <row r="19" spans="1:9">
      <c r="A19" s="2" t="s">
        <v>1412</v>
      </c>
      <c r="B19" s="9">
        <v>16.920000000000002</v>
      </c>
      <c r="C19" s="7">
        <v>17</v>
      </c>
      <c r="D19" s="9">
        <v>13.15</v>
      </c>
      <c r="E19" s="4"/>
      <c r="F19" s="4"/>
      <c r="G19" s="4"/>
      <c r="H19" s="4"/>
      <c r="I19" s="4"/>
    </row>
    <row r="20" spans="1:9">
      <c r="A20" s="2" t="s">
        <v>1413</v>
      </c>
      <c r="B20" s="9">
        <v>11.12</v>
      </c>
      <c r="C20" s="9">
        <v>10.82</v>
      </c>
      <c r="D20" s="9">
        <v>10.94</v>
      </c>
      <c r="E20" s="4"/>
      <c r="F20" s="4"/>
      <c r="G20" s="4"/>
      <c r="H20" s="4"/>
      <c r="I20" s="4"/>
    </row>
    <row r="21" spans="1:9" ht="30">
      <c r="A21" s="2" t="s">
        <v>1414</v>
      </c>
      <c r="B21" s="9">
        <v>15.52</v>
      </c>
      <c r="C21" s="9">
        <v>12.94</v>
      </c>
      <c r="D21" s="9">
        <v>11.1</v>
      </c>
      <c r="E21" s="4"/>
      <c r="F21" s="4"/>
      <c r="G21" s="4"/>
      <c r="H21" s="4"/>
      <c r="I21" s="4"/>
    </row>
    <row r="22" spans="1:9" ht="30">
      <c r="A22" s="2" t="s">
        <v>1415</v>
      </c>
      <c r="B22" s="9">
        <v>12.96</v>
      </c>
      <c r="C22" s="9">
        <v>12.81</v>
      </c>
      <c r="D22" s="9">
        <v>11.57</v>
      </c>
      <c r="E22" s="9">
        <v>11.23</v>
      </c>
      <c r="F22" s="4"/>
      <c r="G22" s="4"/>
      <c r="H22" s="4"/>
      <c r="I22" s="4"/>
    </row>
    <row r="23" spans="1:9" ht="30">
      <c r="A23" s="2" t="s">
        <v>1416</v>
      </c>
      <c r="B23" s="9">
        <v>11.73</v>
      </c>
      <c r="C23" s="4"/>
      <c r="D23" s="4"/>
      <c r="E23" s="4"/>
      <c r="F23" s="4"/>
      <c r="G23" s="4"/>
      <c r="H23" s="4"/>
      <c r="I23" s="4"/>
    </row>
    <row r="24" spans="1:9" ht="30">
      <c r="A24" s="3" t="s">
        <v>1417</v>
      </c>
      <c r="B24" s="4"/>
      <c r="C24" s="4"/>
      <c r="D24" s="4"/>
      <c r="E24" s="4"/>
      <c r="F24" s="4"/>
      <c r="G24" s="4"/>
      <c r="H24" s="4"/>
      <c r="I24" s="4"/>
    </row>
    <row r="25" spans="1:9" ht="30">
      <c r="A25" s="2" t="s">
        <v>1418</v>
      </c>
      <c r="B25" s="4" t="s">
        <v>1419</v>
      </c>
      <c r="C25" s="4" t="s">
        <v>1420</v>
      </c>
      <c r="D25" s="4" t="s">
        <v>1421</v>
      </c>
      <c r="E25" s="4" t="s">
        <v>1422</v>
      </c>
      <c r="F25" s="4"/>
      <c r="G25" s="4"/>
      <c r="H25" s="4"/>
      <c r="I25" s="4"/>
    </row>
    <row r="26" spans="1:9">
      <c r="A26" s="2" t="s">
        <v>1423</v>
      </c>
      <c r="B26" s="4" t="s">
        <v>1419</v>
      </c>
      <c r="C26" s="4" t="s">
        <v>1420</v>
      </c>
      <c r="D26" s="4" t="s">
        <v>1421</v>
      </c>
      <c r="E26" s="4" t="s">
        <v>1422</v>
      </c>
      <c r="F26" s="4"/>
      <c r="G26" s="4"/>
      <c r="H26" s="4"/>
      <c r="I26" s="4"/>
    </row>
    <row r="27" spans="1:9">
      <c r="A27" s="2" t="s">
        <v>1424</v>
      </c>
      <c r="B27" s="4" t="s">
        <v>1425</v>
      </c>
      <c r="C27" s="4"/>
      <c r="D27" s="4"/>
      <c r="E27" s="4"/>
      <c r="F27" s="4"/>
      <c r="G27" s="4"/>
      <c r="H27" s="4"/>
      <c r="I27" s="4"/>
    </row>
    <row r="28" spans="1:9">
      <c r="A28" s="3" t="s">
        <v>1426</v>
      </c>
      <c r="B28" s="4"/>
      <c r="C28" s="4"/>
      <c r="D28" s="4"/>
      <c r="E28" s="4"/>
      <c r="F28" s="4"/>
      <c r="G28" s="4"/>
      <c r="H28" s="4"/>
      <c r="I28" s="4"/>
    </row>
    <row r="29" spans="1:9" ht="30">
      <c r="A29" s="2" t="s">
        <v>1418</v>
      </c>
      <c r="B29" s="6">
        <v>5013000</v>
      </c>
      <c r="C29" s="6">
        <v>4461000</v>
      </c>
      <c r="D29" s="6">
        <v>1111000</v>
      </c>
      <c r="E29" s="4"/>
      <c r="F29" s="4"/>
      <c r="G29" s="6">
        <v>5013000</v>
      </c>
      <c r="H29" s="4"/>
      <c r="I29" s="4"/>
    </row>
    <row r="30" spans="1:9">
      <c r="A30" s="2" t="s">
        <v>1423</v>
      </c>
      <c r="B30" s="6">
        <v>4172000</v>
      </c>
      <c r="C30" s="6">
        <v>5013000</v>
      </c>
      <c r="D30" s="6">
        <v>4461000</v>
      </c>
      <c r="E30" s="6">
        <v>1111000</v>
      </c>
      <c r="F30" s="4"/>
      <c r="G30" s="4"/>
      <c r="H30" s="4"/>
      <c r="I30" s="4"/>
    </row>
    <row r="31" spans="1:9">
      <c r="A31" s="2" t="s">
        <v>1424</v>
      </c>
      <c r="B31" s="6">
        <v>3631000</v>
      </c>
      <c r="C31" s="4"/>
      <c r="D31" s="4"/>
      <c r="E31" s="4"/>
      <c r="F31" s="4"/>
      <c r="G31" s="4"/>
      <c r="H31" s="4"/>
      <c r="I31" s="4"/>
    </row>
    <row r="32" spans="1:9" ht="30">
      <c r="A32" s="3" t="s">
        <v>1427</v>
      </c>
      <c r="B32" s="4"/>
      <c r="C32" s="4"/>
      <c r="D32" s="4"/>
      <c r="E32" s="4"/>
      <c r="F32" s="4"/>
      <c r="G32" s="4"/>
      <c r="H32" s="4"/>
      <c r="I32" s="4"/>
    </row>
    <row r="33" spans="1:9">
      <c r="A33" s="2" t="s">
        <v>1428</v>
      </c>
      <c r="B33" s="203">
        <v>3.5299999999999998E-2</v>
      </c>
      <c r="C33" s="203">
        <v>2.2200000000000001E-2</v>
      </c>
      <c r="D33" s="4"/>
      <c r="E33" s="4"/>
      <c r="F33" s="4"/>
      <c r="G33" s="4"/>
      <c r="H33" s="4"/>
      <c r="I33" s="4"/>
    </row>
    <row r="34" spans="1:9">
      <c r="A34" s="2" t="s">
        <v>1429</v>
      </c>
      <c r="B34" s="4" t="s">
        <v>1430</v>
      </c>
      <c r="C34" s="4" t="s">
        <v>1430</v>
      </c>
      <c r="D34" s="4" t="s">
        <v>1430</v>
      </c>
      <c r="E34" s="4"/>
      <c r="F34" s="4"/>
      <c r="G34" s="4"/>
      <c r="H34" s="4"/>
      <c r="I34" s="4"/>
    </row>
    <row r="35" spans="1:9">
      <c r="A35" s="3" t="s">
        <v>1431</v>
      </c>
      <c r="B35" s="4"/>
      <c r="C35" s="4"/>
      <c r="D35" s="4"/>
      <c r="E35" s="4"/>
      <c r="F35" s="4"/>
      <c r="G35" s="4"/>
      <c r="H35" s="4"/>
      <c r="I35" s="4"/>
    </row>
    <row r="36" spans="1:9" ht="30">
      <c r="A36" s="2" t="s">
        <v>1432</v>
      </c>
      <c r="B36" s="6">
        <v>475524</v>
      </c>
      <c r="C36" s="6">
        <v>310661</v>
      </c>
      <c r="D36" s="6">
        <v>322530</v>
      </c>
      <c r="E36" s="4"/>
      <c r="F36" s="4"/>
      <c r="G36" s="6">
        <v>475524</v>
      </c>
      <c r="H36" s="4"/>
      <c r="I36" s="4"/>
    </row>
    <row r="37" spans="1:9">
      <c r="A37" s="2" t="s">
        <v>1405</v>
      </c>
      <c r="B37" s="6">
        <v>39600</v>
      </c>
      <c r="C37" s="6">
        <v>255650</v>
      </c>
      <c r="D37" s="6">
        <v>146550</v>
      </c>
      <c r="E37" s="4"/>
      <c r="F37" s="4"/>
      <c r="G37" s="4"/>
      <c r="H37" s="4"/>
      <c r="I37" s="4"/>
    </row>
    <row r="38" spans="1:9">
      <c r="A38" s="2" t="s">
        <v>1433</v>
      </c>
      <c r="B38" s="6">
        <v>-125521</v>
      </c>
      <c r="C38" s="6">
        <v>-90787</v>
      </c>
      <c r="D38" s="6">
        <v>-145350</v>
      </c>
      <c r="E38" s="4"/>
      <c r="F38" s="4"/>
      <c r="G38" s="4"/>
      <c r="H38" s="4"/>
      <c r="I38" s="4"/>
    </row>
    <row r="39" spans="1:9">
      <c r="A39" s="2" t="s">
        <v>1407</v>
      </c>
      <c r="B39" s="6">
        <v>-20100</v>
      </c>
      <c r="C39" s="4">
        <v>0</v>
      </c>
      <c r="D39" s="6">
        <v>-13069</v>
      </c>
      <c r="E39" s="4"/>
      <c r="F39" s="4"/>
      <c r="G39" s="4"/>
      <c r="H39" s="4"/>
      <c r="I39" s="4"/>
    </row>
    <row r="40" spans="1:9" ht="30">
      <c r="A40" s="2" t="s">
        <v>1434</v>
      </c>
      <c r="B40" s="6">
        <v>369503</v>
      </c>
      <c r="C40" s="6">
        <v>475524</v>
      </c>
      <c r="D40" s="6">
        <v>310661</v>
      </c>
      <c r="E40" s="6">
        <v>322530</v>
      </c>
      <c r="F40" s="4"/>
      <c r="G40" s="4"/>
      <c r="H40" s="4"/>
      <c r="I40" s="4"/>
    </row>
    <row r="41" spans="1:9" ht="30">
      <c r="A41" s="3" t="s">
        <v>1435</v>
      </c>
      <c r="B41" s="4"/>
      <c r="C41" s="4"/>
      <c r="D41" s="4"/>
      <c r="E41" s="4"/>
      <c r="F41" s="4"/>
      <c r="G41" s="4"/>
      <c r="H41" s="4"/>
      <c r="I41" s="4"/>
    </row>
    <row r="42" spans="1:9" ht="30">
      <c r="A42" s="2" t="s">
        <v>1436</v>
      </c>
      <c r="B42" s="9">
        <v>3.85</v>
      </c>
      <c r="C42" s="9">
        <v>3.36</v>
      </c>
      <c r="D42" s="9">
        <v>3.15</v>
      </c>
      <c r="E42" s="4"/>
      <c r="F42" s="4"/>
      <c r="G42" s="9">
        <v>3.85</v>
      </c>
      <c r="H42" s="4"/>
      <c r="I42" s="4"/>
    </row>
    <row r="43" spans="1:9">
      <c r="A43" s="2" t="s">
        <v>1412</v>
      </c>
      <c r="B43" s="9">
        <v>3.65</v>
      </c>
      <c r="C43" s="9">
        <v>4.2</v>
      </c>
      <c r="D43" s="9">
        <v>3.57</v>
      </c>
      <c r="E43" s="4"/>
      <c r="F43" s="4"/>
      <c r="G43" s="4"/>
      <c r="H43" s="4"/>
      <c r="I43" s="4"/>
    </row>
    <row r="44" spans="1:9">
      <c r="A44" s="2" t="s">
        <v>1437</v>
      </c>
      <c r="B44" s="9">
        <v>3.65</v>
      </c>
      <c r="C44" s="9">
        <v>3.16</v>
      </c>
      <c r="D44" s="9">
        <v>3.1</v>
      </c>
      <c r="E44" s="4"/>
      <c r="F44" s="4"/>
      <c r="G44" s="4"/>
      <c r="H44" s="4"/>
      <c r="I44" s="4"/>
    </row>
    <row r="45" spans="1:9" ht="30">
      <c r="A45" s="2" t="s">
        <v>1414</v>
      </c>
      <c r="B45" s="9">
        <v>3.91</v>
      </c>
      <c r="C45" s="7">
        <v>0</v>
      </c>
      <c r="D45" s="9">
        <v>3.17</v>
      </c>
      <c r="E45" s="4"/>
      <c r="F45" s="4"/>
      <c r="G45" s="4"/>
      <c r="H45" s="4"/>
      <c r="I45" s="4"/>
    </row>
    <row r="46" spans="1:9" ht="30">
      <c r="A46" s="2" t="s">
        <v>1438</v>
      </c>
      <c r="B46" s="9">
        <v>3.9</v>
      </c>
      <c r="C46" s="9">
        <v>3.85</v>
      </c>
      <c r="D46" s="9">
        <v>3.36</v>
      </c>
      <c r="E46" s="9">
        <v>3.15</v>
      </c>
      <c r="F46" s="4"/>
      <c r="G46" s="4"/>
      <c r="H46" s="4"/>
      <c r="I46" s="4"/>
    </row>
    <row r="47" spans="1:9" ht="30">
      <c r="A47" s="3" t="s">
        <v>1439</v>
      </c>
      <c r="B47" s="4"/>
      <c r="C47" s="4"/>
      <c r="D47" s="4"/>
      <c r="E47" s="4"/>
      <c r="F47" s="4"/>
      <c r="G47" s="4"/>
      <c r="H47" s="4"/>
      <c r="I47" s="4"/>
    </row>
    <row r="48" spans="1:9" ht="30">
      <c r="A48" s="2" t="s">
        <v>1440</v>
      </c>
      <c r="B48" s="6">
        <v>1100000</v>
      </c>
      <c r="C48" s="4"/>
      <c r="D48" s="4"/>
      <c r="E48" s="4"/>
      <c r="F48" s="4"/>
      <c r="G48" s="4"/>
      <c r="H48" s="4"/>
      <c r="I48" s="4"/>
    </row>
    <row r="49" spans="1:9">
      <c r="A49" s="2" t="s">
        <v>1441</v>
      </c>
      <c r="B49" s="4" t="s">
        <v>1442</v>
      </c>
      <c r="C49" s="4"/>
      <c r="D49" s="4"/>
      <c r="E49" s="4"/>
      <c r="F49" s="4"/>
      <c r="G49" s="4"/>
      <c r="H49" s="4"/>
      <c r="I49" s="4"/>
    </row>
    <row r="50" spans="1:9">
      <c r="A50" s="2" t="s">
        <v>1443</v>
      </c>
      <c r="B50" s="4"/>
      <c r="C50" s="4"/>
      <c r="D50" s="4"/>
      <c r="E50" s="4"/>
      <c r="F50" s="4"/>
      <c r="G50" s="4"/>
      <c r="H50" s="4"/>
      <c r="I50" s="4"/>
    </row>
    <row r="51" spans="1:9" ht="30">
      <c r="A51" s="3" t="s">
        <v>1427</v>
      </c>
      <c r="B51" s="4"/>
      <c r="C51" s="4"/>
      <c r="D51" s="4"/>
      <c r="E51" s="4"/>
      <c r="F51" s="4"/>
      <c r="G51" s="4"/>
      <c r="H51" s="4"/>
      <c r="I51" s="4"/>
    </row>
    <row r="52" spans="1:9">
      <c r="A52" s="2" t="s">
        <v>1444</v>
      </c>
      <c r="B52" s="203">
        <v>0.30709999999999998</v>
      </c>
      <c r="C52" s="203">
        <v>0.311</v>
      </c>
      <c r="D52" s="203">
        <v>0.32</v>
      </c>
      <c r="E52" s="4"/>
      <c r="F52" s="4"/>
      <c r="G52" s="4"/>
      <c r="H52" s="4"/>
      <c r="I52" s="4"/>
    </row>
    <row r="53" spans="1:9">
      <c r="A53" s="2" t="s">
        <v>1445</v>
      </c>
      <c r="B53" s="203">
        <v>1.8499999999999999E-2</v>
      </c>
      <c r="C53" s="203">
        <v>1.1900000000000001E-2</v>
      </c>
      <c r="D53" s="203">
        <v>8.6E-3</v>
      </c>
      <c r="E53" s="4"/>
      <c r="F53" s="4"/>
      <c r="G53" s="4"/>
      <c r="H53" s="4"/>
      <c r="I53" s="4"/>
    </row>
    <row r="54" spans="1:9" ht="30">
      <c r="A54" s="3" t="s">
        <v>1435</v>
      </c>
      <c r="B54" s="4"/>
      <c r="C54" s="4"/>
      <c r="D54" s="4"/>
      <c r="E54" s="4"/>
      <c r="F54" s="4"/>
      <c r="G54" s="4"/>
      <c r="H54" s="4"/>
      <c r="I54" s="4"/>
    </row>
    <row r="55" spans="1:9">
      <c r="A55" s="2" t="s">
        <v>1412</v>
      </c>
      <c r="B55" s="9">
        <v>3.49</v>
      </c>
      <c r="C55" s="9">
        <v>4.2</v>
      </c>
      <c r="D55" s="9">
        <v>3.56</v>
      </c>
      <c r="E55" s="4"/>
      <c r="F55" s="4"/>
      <c r="G55" s="4"/>
      <c r="H55" s="4"/>
      <c r="I55" s="4"/>
    </row>
    <row r="56" spans="1:9">
      <c r="A56" s="2" t="s">
        <v>1446</v>
      </c>
      <c r="B56" s="4"/>
      <c r="C56" s="4"/>
      <c r="D56" s="4"/>
      <c r="E56" s="4"/>
      <c r="F56" s="4"/>
      <c r="G56" s="4"/>
      <c r="H56" s="4"/>
      <c r="I56" s="4"/>
    </row>
    <row r="57" spans="1:9" ht="30">
      <c r="A57" s="3" t="s">
        <v>1427</v>
      </c>
      <c r="B57" s="4"/>
      <c r="C57" s="4"/>
      <c r="D57" s="4"/>
      <c r="E57" s="4"/>
      <c r="F57" s="4"/>
      <c r="G57" s="4"/>
      <c r="H57" s="4"/>
      <c r="I57" s="4"/>
    </row>
    <row r="58" spans="1:9">
      <c r="A58" s="2" t="s">
        <v>1428</v>
      </c>
      <c r="B58" s="4"/>
      <c r="C58" s="4"/>
      <c r="D58" s="203">
        <v>1.8200000000000001E-2</v>
      </c>
      <c r="E58" s="4"/>
      <c r="F58" s="4"/>
      <c r="G58" s="4"/>
      <c r="H58" s="4"/>
      <c r="I58" s="4"/>
    </row>
    <row r="59" spans="1:9">
      <c r="A59" s="2" t="s">
        <v>1444</v>
      </c>
      <c r="B59" s="203">
        <v>0.31040000000000001</v>
      </c>
      <c r="C59" s="203">
        <v>0.311</v>
      </c>
      <c r="D59" s="203">
        <v>0.32500000000000001</v>
      </c>
      <c r="E59" s="4"/>
      <c r="F59" s="4"/>
      <c r="G59" s="4"/>
      <c r="H59" s="4"/>
      <c r="I59" s="4"/>
    </row>
    <row r="60" spans="1:9">
      <c r="A60" s="2" t="s">
        <v>1445</v>
      </c>
      <c r="B60" s="203">
        <v>1.9E-2</v>
      </c>
      <c r="C60" s="203">
        <v>1.7399999999999999E-2</v>
      </c>
      <c r="D60" s="203">
        <v>1.0999999999999999E-2</v>
      </c>
      <c r="E60" s="4"/>
      <c r="F60" s="4"/>
      <c r="G60" s="4"/>
      <c r="H60" s="4"/>
      <c r="I60" s="4"/>
    </row>
    <row r="61" spans="1:9" ht="30">
      <c r="A61" s="3" t="s">
        <v>1435</v>
      </c>
      <c r="B61" s="4"/>
      <c r="C61" s="4"/>
      <c r="D61" s="4"/>
      <c r="E61" s="4"/>
      <c r="F61" s="4"/>
      <c r="G61" s="4"/>
      <c r="H61" s="4"/>
      <c r="I61" s="4"/>
    </row>
    <row r="62" spans="1:9">
      <c r="A62" s="2" t="s">
        <v>1412</v>
      </c>
      <c r="B62" s="9">
        <v>3.66</v>
      </c>
      <c r="C62" s="9">
        <v>4.45</v>
      </c>
      <c r="D62" s="9">
        <v>3.92</v>
      </c>
      <c r="E62" s="4"/>
      <c r="F62" s="4"/>
      <c r="G62" s="4"/>
      <c r="H62" s="4"/>
      <c r="I62" s="4"/>
    </row>
    <row r="63" spans="1:9">
      <c r="A63" s="2" t="s">
        <v>1447</v>
      </c>
      <c r="B63" s="4"/>
      <c r="C63" s="4"/>
      <c r="D63" s="4"/>
      <c r="E63" s="4"/>
      <c r="F63" s="4"/>
      <c r="G63" s="4"/>
      <c r="H63" s="4"/>
      <c r="I63" s="4"/>
    </row>
    <row r="64" spans="1:9">
      <c r="A64" s="3" t="s">
        <v>621</v>
      </c>
      <c r="B64" s="4"/>
      <c r="C64" s="4"/>
      <c r="D64" s="4"/>
      <c r="E64" s="4"/>
      <c r="F64" s="4"/>
      <c r="G64" s="4"/>
      <c r="H64" s="4"/>
      <c r="I64" s="4"/>
    </row>
    <row r="65" spans="1:9">
      <c r="A65" s="2" t="s">
        <v>150</v>
      </c>
      <c r="B65" s="6">
        <v>812000</v>
      </c>
      <c r="C65" s="6">
        <v>693000</v>
      </c>
      <c r="D65" s="6">
        <v>621000</v>
      </c>
      <c r="E65" s="4"/>
      <c r="F65" s="4"/>
      <c r="G65" s="4"/>
      <c r="H65" s="4"/>
      <c r="I65" s="4"/>
    </row>
    <row r="66" spans="1:9" ht="30">
      <c r="A66" s="3" t="s">
        <v>1439</v>
      </c>
      <c r="B66" s="4"/>
      <c r="C66" s="4"/>
      <c r="D66" s="4"/>
      <c r="E66" s="4"/>
      <c r="F66" s="4"/>
      <c r="G66" s="4"/>
      <c r="H66" s="4"/>
      <c r="I66" s="4"/>
    </row>
    <row r="67" spans="1:9">
      <c r="A67" s="2" t="s">
        <v>1441</v>
      </c>
      <c r="B67" s="4" t="s">
        <v>1448</v>
      </c>
      <c r="C67" s="4"/>
      <c r="D67" s="4"/>
      <c r="E67" s="4"/>
      <c r="F67" s="4"/>
      <c r="G67" s="4"/>
      <c r="H67" s="4"/>
      <c r="I67" s="4"/>
    </row>
    <row r="68" spans="1:9">
      <c r="A68" s="3" t="s">
        <v>1401</v>
      </c>
      <c r="B68" s="4"/>
      <c r="C68" s="4"/>
      <c r="D68" s="4"/>
      <c r="E68" s="4"/>
      <c r="F68" s="4"/>
      <c r="G68" s="4"/>
      <c r="H68" s="4"/>
      <c r="I68" s="4"/>
    </row>
    <row r="69" spans="1:9" ht="30">
      <c r="A69" s="2" t="s">
        <v>1432</v>
      </c>
      <c r="B69" s="6">
        <v>225932</v>
      </c>
      <c r="C69" s="6">
        <v>130557</v>
      </c>
      <c r="D69" s="6">
        <v>119990</v>
      </c>
      <c r="E69" s="4"/>
      <c r="F69" s="4"/>
      <c r="G69" s="6">
        <v>225932</v>
      </c>
      <c r="H69" s="4"/>
      <c r="I69" s="4"/>
    </row>
    <row r="70" spans="1:9">
      <c r="A70" s="2" t="s">
        <v>1405</v>
      </c>
      <c r="B70" s="6">
        <v>18865</v>
      </c>
      <c r="C70" s="6">
        <v>122450</v>
      </c>
      <c r="D70" s="6">
        <v>69950</v>
      </c>
      <c r="E70" s="4"/>
      <c r="F70" s="4"/>
      <c r="G70" s="4"/>
      <c r="H70" s="4"/>
      <c r="I70" s="4"/>
    </row>
    <row r="71" spans="1:9">
      <c r="A71" s="2" t="s">
        <v>1433</v>
      </c>
      <c r="B71" s="6">
        <v>-47525</v>
      </c>
      <c r="C71" s="6">
        <v>-27075</v>
      </c>
      <c r="D71" s="6">
        <v>-56358</v>
      </c>
      <c r="E71" s="4"/>
      <c r="F71" s="4"/>
      <c r="G71" s="4"/>
      <c r="H71" s="4"/>
      <c r="I71" s="4"/>
    </row>
    <row r="72" spans="1:9">
      <c r="A72" s="2" t="s">
        <v>1407</v>
      </c>
      <c r="B72" s="6">
        <v>-8650</v>
      </c>
      <c r="C72" s="4">
        <v>0</v>
      </c>
      <c r="D72" s="6">
        <v>-3025</v>
      </c>
      <c r="E72" s="4"/>
      <c r="F72" s="4"/>
      <c r="G72" s="4"/>
      <c r="H72" s="4"/>
      <c r="I72" s="4"/>
    </row>
    <row r="73" spans="1:9" ht="30">
      <c r="A73" s="2" t="s">
        <v>1434</v>
      </c>
      <c r="B73" s="6">
        <v>188622</v>
      </c>
      <c r="C73" s="6">
        <v>225932</v>
      </c>
      <c r="D73" s="6">
        <v>130557</v>
      </c>
      <c r="E73" s="4"/>
      <c r="F73" s="4"/>
      <c r="G73" s="4"/>
      <c r="H73" s="4"/>
      <c r="I73" s="4"/>
    </row>
    <row r="74" spans="1:9" ht="30">
      <c r="A74" s="3" t="s">
        <v>1449</v>
      </c>
      <c r="B74" s="4"/>
      <c r="C74" s="4"/>
      <c r="D74" s="4"/>
      <c r="E74" s="4"/>
      <c r="F74" s="4"/>
      <c r="G74" s="4"/>
      <c r="H74" s="4"/>
      <c r="I74" s="4"/>
    </row>
    <row r="75" spans="1:9" ht="30">
      <c r="A75" s="2" t="s">
        <v>1436</v>
      </c>
      <c r="B75" s="9">
        <v>14.98</v>
      </c>
      <c r="C75" s="9">
        <v>12.41</v>
      </c>
      <c r="D75" s="9">
        <v>11.54</v>
      </c>
      <c r="E75" s="4"/>
      <c r="F75" s="4"/>
      <c r="G75" s="9">
        <v>14.98</v>
      </c>
      <c r="H75" s="4"/>
      <c r="I75" s="4"/>
    </row>
    <row r="76" spans="1:9">
      <c r="A76" s="2" t="s">
        <v>1412</v>
      </c>
      <c r="B76" s="9">
        <v>15.89</v>
      </c>
      <c r="C76" s="7">
        <v>17</v>
      </c>
      <c r="D76" s="9">
        <v>13.14</v>
      </c>
      <c r="E76" s="4"/>
      <c r="F76" s="4"/>
      <c r="G76" s="4"/>
      <c r="H76" s="4"/>
      <c r="I76" s="4"/>
    </row>
    <row r="77" spans="1:9">
      <c r="A77" s="2" t="s">
        <v>1437</v>
      </c>
      <c r="B77" s="9">
        <v>13.76</v>
      </c>
      <c r="C77" s="9">
        <v>11.77</v>
      </c>
      <c r="D77" s="9">
        <v>11.46</v>
      </c>
      <c r="E77" s="4"/>
      <c r="F77" s="4"/>
      <c r="G77" s="4"/>
      <c r="H77" s="4"/>
      <c r="I77" s="4"/>
    </row>
    <row r="78" spans="1:9" ht="30">
      <c r="A78" s="2" t="s">
        <v>1414</v>
      </c>
      <c r="B78" s="9">
        <v>15.32</v>
      </c>
      <c r="C78" s="7">
        <v>0</v>
      </c>
      <c r="D78" s="9">
        <v>12.08</v>
      </c>
      <c r="E78" s="4"/>
      <c r="F78" s="4"/>
      <c r="G78" s="4"/>
      <c r="H78" s="4"/>
      <c r="I78" s="4"/>
    </row>
    <row r="79" spans="1:9" ht="30">
      <c r="A79" s="2" t="s">
        <v>1438</v>
      </c>
      <c r="B79" s="9">
        <v>15.36</v>
      </c>
      <c r="C79" s="9">
        <v>14.98</v>
      </c>
      <c r="D79" s="9">
        <v>12.41</v>
      </c>
      <c r="E79" s="4"/>
      <c r="F79" s="4"/>
      <c r="G79" s="4"/>
      <c r="H79" s="4"/>
      <c r="I79" s="4"/>
    </row>
    <row r="80" spans="1:9" ht="30">
      <c r="A80" s="2" t="s">
        <v>1450</v>
      </c>
      <c r="B80" s="7">
        <v>2200000</v>
      </c>
      <c r="C80" s="4"/>
      <c r="D80" s="4"/>
      <c r="E80" s="4"/>
      <c r="F80" s="4"/>
      <c r="G80" s="4"/>
      <c r="H80" s="4"/>
      <c r="I80" s="4"/>
    </row>
    <row r="81" spans="1:9" ht="30">
      <c r="A81" s="2" t="s">
        <v>1451</v>
      </c>
      <c r="B81" s="4"/>
      <c r="C81" s="4"/>
      <c r="D81" s="4"/>
      <c r="E81" s="4"/>
      <c r="F81" s="4"/>
      <c r="G81" s="4"/>
      <c r="H81" s="4"/>
      <c r="I81" s="4"/>
    </row>
    <row r="82" spans="1:9">
      <c r="A82" s="3" t="s">
        <v>1401</v>
      </c>
      <c r="B82" s="4"/>
      <c r="C82" s="4"/>
      <c r="D82" s="4"/>
      <c r="E82" s="4"/>
      <c r="F82" s="4"/>
      <c r="G82" s="4"/>
      <c r="H82" s="4"/>
      <c r="I82" s="4"/>
    </row>
    <row r="83" spans="1:9">
      <c r="A83" s="2" t="s">
        <v>1405</v>
      </c>
      <c r="B83" s="4"/>
      <c r="C83" s="6">
        <v>39250</v>
      </c>
      <c r="D83" s="6">
        <v>22500</v>
      </c>
      <c r="E83" s="4"/>
      <c r="F83" s="6">
        <v>10668</v>
      </c>
      <c r="G83" s="4"/>
      <c r="H83" s="4"/>
      <c r="I83" s="4"/>
    </row>
    <row r="84" spans="1:9" ht="30">
      <c r="A84" s="3" t="s">
        <v>1449</v>
      </c>
      <c r="B84" s="4"/>
      <c r="C84" s="4"/>
      <c r="D84" s="4"/>
      <c r="E84" s="4"/>
      <c r="F84" s="4"/>
      <c r="G84" s="4"/>
      <c r="H84" s="4"/>
      <c r="I84" s="4"/>
    </row>
    <row r="85" spans="1:9">
      <c r="A85" s="2" t="s">
        <v>1412</v>
      </c>
      <c r="B85" s="4"/>
      <c r="C85" s="4"/>
      <c r="D85" s="4"/>
      <c r="E85" s="4"/>
      <c r="F85" s="4"/>
      <c r="G85" s="9">
        <v>12.39</v>
      </c>
      <c r="H85" s="4"/>
      <c r="I85" s="4"/>
    </row>
    <row r="86" spans="1:9" ht="45">
      <c r="A86" s="2" t="s">
        <v>1452</v>
      </c>
      <c r="B86" s="4"/>
      <c r="C86" s="4"/>
      <c r="D86" s="4"/>
      <c r="E86" s="4"/>
      <c r="F86" s="4"/>
      <c r="G86" s="4"/>
      <c r="H86" s="4"/>
      <c r="I86" s="4"/>
    </row>
    <row r="87" spans="1:9">
      <c r="A87" s="3" t="s">
        <v>1401</v>
      </c>
      <c r="B87" s="4"/>
      <c r="C87" s="4"/>
      <c r="D87" s="4"/>
      <c r="E87" s="4"/>
      <c r="F87" s="4"/>
      <c r="G87" s="4"/>
      <c r="H87" s="4"/>
      <c r="I87" s="4"/>
    </row>
    <row r="88" spans="1:9">
      <c r="A88" s="2" t="s">
        <v>1405</v>
      </c>
      <c r="B88" s="4"/>
      <c r="C88" s="4"/>
      <c r="D88" s="4"/>
      <c r="E88" s="4"/>
      <c r="F88" s="4"/>
      <c r="G88" s="4"/>
      <c r="H88" s="6">
        <v>4265</v>
      </c>
      <c r="I88" s="4"/>
    </row>
    <row r="89" spans="1:9" ht="45">
      <c r="A89" s="2" t="s">
        <v>1453</v>
      </c>
      <c r="B89" s="4"/>
      <c r="C89" s="4"/>
      <c r="D89" s="4"/>
      <c r="E89" s="4"/>
      <c r="F89" s="4"/>
      <c r="G89" s="4"/>
      <c r="H89" s="4"/>
      <c r="I89" s="4"/>
    </row>
    <row r="90" spans="1:9">
      <c r="A90" s="3" t="s">
        <v>1401</v>
      </c>
      <c r="B90" s="4"/>
      <c r="C90" s="4"/>
      <c r="D90" s="4"/>
      <c r="E90" s="4"/>
      <c r="F90" s="4"/>
      <c r="G90" s="4"/>
      <c r="H90" s="4"/>
      <c r="I90" s="4"/>
    </row>
    <row r="91" spans="1:9">
      <c r="A91" s="2" t="s">
        <v>1405</v>
      </c>
      <c r="B91" s="4"/>
      <c r="C91" s="4"/>
      <c r="D91" s="4"/>
      <c r="E91" s="4"/>
      <c r="F91" s="4"/>
      <c r="G91" s="6">
        <v>14933</v>
      </c>
      <c r="H91" s="4"/>
      <c r="I91" s="4"/>
    </row>
    <row r="92" spans="1:9">
      <c r="A92" s="2" t="s">
        <v>1454</v>
      </c>
      <c r="B92" s="4"/>
      <c r="C92" s="4"/>
      <c r="D92" s="4"/>
      <c r="E92" s="4"/>
      <c r="F92" s="4"/>
      <c r="G92" s="4"/>
      <c r="H92" s="4"/>
      <c r="I92" s="4"/>
    </row>
    <row r="93" spans="1:9">
      <c r="A93" s="3" t="s">
        <v>621</v>
      </c>
      <c r="B93" s="4"/>
      <c r="C93" s="4"/>
      <c r="D93" s="4"/>
      <c r="E93" s="4"/>
      <c r="F93" s="4"/>
      <c r="G93" s="4"/>
      <c r="H93" s="4"/>
      <c r="I93" s="4"/>
    </row>
    <row r="94" spans="1:9">
      <c r="A94" s="2" t="s">
        <v>1455</v>
      </c>
      <c r="B94" s="4"/>
      <c r="C94" s="4"/>
      <c r="D94" s="4"/>
      <c r="E94" s="4"/>
      <c r="F94" s="4"/>
      <c r="G94" s="4"/>
      <c r="H94" s="4"/>
      <c r="I94" s="6">
        <v>769083</v>
      </c>
    </row>
    <row r="95" spans="1:9">
      <c r="A95" s="2" t="s">
        <v>1456</v>
      </c>
      <c r="B95" s="4"/>
      <c r="C95" s="4"/>
      <c r="D95" s="4"/>
      <c r="E95" s="4"/>
      <c r="F95" s="4"/>
      <c r="G95" s="4"/>
      <c r="H95" s="4"/>
      <c r="I95" s="4"/>
    </row>
    <row r="96" spans="1:9">
      <c r="A96" s="3" t="s">
        <v>621</v>
      </c>
      <c r="B96" s="4"/>
      <c r="C96" s="4"/>
      <c r="D96" s="4"/>
      <c r="E96" s="4"/>
      <c r="F96" s="4"/>
      <c r="G96" s="4"/>
      <c r="H96" s="4"/>
      <c r="I96" s="4"/>
    </row>
    <row r="97" spans="1:9">
      <c r="A97" s="2" t="s">
        <v>1455</v>
      </c>
      <c r="B97" s="4"/>
      <c r="C97" s="4"/>
      <c r="D97" s="4"/>
      <c r="E97" s="4"/>
      <c r="F97" s="4"/>
      <c r="G97" s="4"/>
      <c r="H97" s="4"/>
      <c r="I97" s="6">
        <v>307633</v>
      </c>
    </row>
    <row r="98" spans="1:9">
      <c r="A98" s="2" t="s">
        <v>1457</v>
      </c>
      <c r="B98" s="4"/>
      <c r="C98" s="4"/>
      <c r="D98" s="4"/>
      <c r="E98" s="4"/>
      <c r="F98" s="4"/>
      <c r="G98" s="4"/>
      <c r="H98" s="4"/>
      <c r="I98" s="6">
        <v>307395</v>
      </c>
    </row>
    <row r="99" spans="1:9" ht="30">
      <c r="A99" s="2" t="s">
        <v>1458</v>
      </c>
      <c r="B99" s="4"/>
      <c r="C99" s="4"/>
      <c r="D99" s="4"/>
      <c r="E99" s="4"/>
      <c r="F99" s="4"/>
      <c r="G99" s="4"/>
      <c r="H99" s="4"/>
      <c r="I99" s="9">
        <v>12.18</v>
      </c>
    </row>
    <row r="100" spans="1:9">
      <c r="A100" s="2" t="s">
        <v>1459</v>
      </c>
      <c r="B100" s="4"/>
      <c r="C100" s="4"/>
      <c r="D100" s="4"/>
      <c r="E100" s="4"/>
      <c r="F100" s="4"/>
      <c r="G100" s="4"/>
      <c r="H100" s="4"/>
      <c r="I100" s="4"/>
    </row>
    <row r="101" spans="1:9">
      <c r="A101" s="3" t="s">
        <v>621</v>
      </c>
      <c r="B101" s="4"/>
      <c r="C101" s="4"/>
      <c r="D101" s="4"/>
      <c r="E101" s="4"/>
      <c r="F101" s="4"/>
      <c r="G101" s="4"/>
      <c r="H101" s="4"/>
      <c r="I101" s="4"/>
    </row>
    <row r="102" spans="1:9">
      <c r="A102" s="2" t="s">
        <v>1455</v>
      </c>
      <c r="B102" s="4"/>
      <c r="C102" s="4"/>
      <c r="D102" s="4"/>
      <c r="E102" s="4"/>
      <c r="F102" s="6">
        <v>685978</v>
      </c>
      <c r="G102" s="4"/>
      <c r="H102" s="4"/>
      <c r="I102" s="4"/>
    </row>
    <row r="103" spans="1:9">
      <c r="A103" s="2" t="s">
        <v>1460</v>
      </c>
      <c r="B103" s="4"/>
      <c r="C103" s="4"/>
      <c r="D103" s="4"/>
      <c r="E103" s="4"/>
      <c r="F103" s="4"/>
      <c r="G103" s="4"/>
      <c r="H103" s="4"/>
      <c r="I103" s="4"/>
    </row>
    <row r="104" spans="1:9">
      <c r="A104" s="3" t="s">
        <v>621</v>
      </c>
      <c r="B104" s="4"/>
      <c r="C104" s="4"/>
      <c r="D104" s="4"/>
      <c r="E104" s="4"/>
      <c r="F104" s="4"/>
      <c r="G104" s="4"/>
      <c r="H104" s="4"/>
      <c r="I104" s="4"/>
    </row>
    <row r="105" spans="1:9">
      <c r="A105" s="2" t="s">
        <v>1455</v>
      </c>
      <c r="B105" s="4"/>
      <c r="C105" s="4"/>
      <c r="D105" s="4"/>
      <c r="E105" s="4"/>
      <c r="F105" s="6">
        <v>274391</v>
      </c>
      <c r="G105" s="4"/>
      <c r="H105" s="4"/>
      <c r="I105" s="4"/>
    </row>
    <row r="106" spans="1:9">
      <c r="A106" s="2" t="s">
        <v>1457</v>
      </c>
      <c r="B106" s="4"/>
      <c r="C106" s="4"/>
      <c r="D106" s="6">
        <v>274391</v>
      </c>
      <c r="E106" s="4"/>
      <c r="F106" s="6">
        <v>274391</v>
      </c>
      <c r="G106" s="4"/>
      <c r="H106" s="4"/>
      <c r="I106" s="4"/>
    </row>
    <row r="107" spans="1:9" ht="30">
      <c r="A107" s="2" t="s">
        <v>1458</v>
      </c>
      <c r="B107" s="4"/>
      <c r="C107" s="4"/>
      <c r="D107" s="9">
        <v>12.66</v>
      </c>
      <c r="E107" s="4"/>
      <c r="F107" s="4"/>
      <c r="G107" s="4"/>
      <c r="H107" s="4"/>
      <c r="I107" s="4"/>
    </row>
  </sheetData>
  <mergeCells count="2">
    <mergeCell ref="A1:A2"/>
    <mergeCell ref="B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8" t="s">
        <v>1461</v>
      </c>
      <c r="B1" s="8" t="s">
        <v>1074</v>
      </c>
      <c r="C1" s="8"/>
      <c r="D1" s="8"/>
      <c r="E1" s="8"/>
      <c r="F1" s="8"/>
      <c r="G1" s="8"/>
      <c r="H1" s="8"/>
      <c r="I1" s="8"/>
      <c r="J1" s="8" t="s">
        <v>2</v>
      </c>
      <c r="K1" s="8"/>
      <c r="L1" s="8"/>
    </row>
    <row r="2" spans="1:12">
      <c r="A2" s="8"/>
      <c r="B2" s="1" t="s">
        <v>3</v>
      </c>
      <c r="C2" s="1" t="s">
        <v>1076</v>
      </c>
      <c r="D2" s="1" t="s">
        <v>5</v>
      </c>
      <c r="E2" s="1" t="s">
        <v>1077</v>
      </c>
      <c r="F2" s="1" t="s">
        <v>29</v>
      </c>
      <c r="G2" s="1" t="s">
        <v>1078</v>
      </c>
      <c r="H2" s="1" t="s">
        <v>1079</v>
      </c>
      <c r="I2" s="1" t="s">
        <v>1080</v>
      </c>
      <c r="J2" s="1" t="s">
        <v>3</v>
      </c>
      <c r="K2" s="1" t="s">
        <v>29</v>
      </c>
      <c r="L2" s="1" t="s">
        <v>84</v>
      </c>
    </row>
    <row r="3" spans="1:12" ht="30">
      <c r="A3" s="3" t="s">
        <v>1462</v>
      </c>
      <c r="B3" s="4"/>
      <c r="C3" s="4"/>
      <c r="D3" s="4"/>
      <c r="E3" s="4"/>
      <c r="F3" s="4"/>
      <c r="G3" s="4"/>
      <c r="H3" s="4"/>
      <c r="I3" s="4"/>
      <c r="J3" s="4"/>
      <c r="K3" s="4"/>
      <c r="L3" s="4"/>
    </row>
    <row r="4" spans="1:12">
      <c r="A4" s="2" t="s">
        <v>695</v>
      </c>
      <c r="B4" s="4"/>
      <c r="C4" s="4"/>
      <c r="D4" s="4"/>
      <c r="E4" s="4"/>
      <c r="F4" s="4"/>
      <c r="G4" s="4"/>
      <c r="H4" s="4"/>
      <c r="I4" s="4"/>
      <c r="J4" s="7">
        <v>1534000</v>
      </c>
      <c r="K4" s="7">
        <v>3330000</v>
      </c>
      <c r="L4" s="7">
        <v>2408000</v>
      </c>
    </row>
    <row r="5" spans="1:12">
      <c r="A5" s="2" t="s">
        <v>696</v>
      </c>
      <c r="B5" s="4"/>
      <c r="C5" s="4"/>
      <c r="D5" s="4"/>
      <c r="E5" s="4"/>
      <c r="F5" s="4"/>
      <c r="G5" s="4"/>
      <c r="H5" s="4"/>
      <c r="I5" s="4"/>
      <c r="J5" s="6">
        <v>1876000</v>
      </c>
      <c r="K5" s="6">
        <v>-1083000</v>
      </c>
      <c r="L5" s="6">
        <v>-140000</v>
      </c>
    </row>
    <row r="6" spans="1:12">
      <c r="A6" s="2" t="s">
        <v>1463</v>
      </c>
      <c r="B6" s="4"/>
      <c r="C6" s="4"/>
      <c r="D6" s="4"/>
      <c r="E6" s="4"/>
      <c r="F6" s="4"/>
      <c r="G6" s="4"/>
      <c r="H6" s="4"/>
      <c r="I6" s="4"/>
      <c r="J6" s="6">
        <v>3410000</v>
      </c>
      <c r="K6" s="6">
        <v>2247000</v>
      </c>
      <c r="L6" s="6">
        <v>2268000</v>
      </c>
    </row>
    <row r="7" spans="1:12">
      <c r="A7" s="2" t="s">
        <v>695</v>
      </c>
      <c r="B7" s="4"/>
      <c r="C7" s="4"/>
      <c r="D7" s="4"/>
      <c r="E7" s="4"/>
      <c r="F7" s="4"/>
      <c r="G7" s="4"/>
      <c r="H7" s="4"/>
      <c r="I7" s="4"/>
      <c r="J7" s="6">
        <v>20000</v>
      </c>
      <c r="K7" s="4">
        <v>0</v>
      </c>
      <c r="L7" s="4">
        <v>0</v>
      </c>
    </row>
    <row r="8" spans="1:12">
      <c r="A8" s="2" t="s">
        <v>696</v>
      </c>
      <c r="B8" s="4"/>
      <c r="C8" s="4"/>
      <c r="D8" s="4"/>
      <c r="E8" s="4"/>
      <c r="F8" s="4"/>
      <c r="G8" s="4"/>
      <c r="H8" s="4"/>
      <c r="I8" s="4"/>
      <c r="J8" s="6">
        <v>-12000</v>
      </c>
      <c r="K8" s="6">
        <v>16000</v>
      </c>
      <c r="L8" s="6">
        <v>50000</v>
      </c>
    </row>
    <row r="9" spans="1:12">
      <c r="A9" s="2" t="s">
        <v>1464</v>
      </c>
      <c r="B9" s="4"/>
      <c r="C9" s="4"/>
      <c r="D9" s="4"/>
      <c r="E9" s="4"/>
      <c r="F9" s="4"/>
      <c r="G9" s="4"/>
      <c r="H9" s="4"/>
      <c r="I9" s="4"/>
      <c r="J9" s="6">
        <v>8000</v>
      </c>
      <c r="K9" s="6">
        <v>16000</v>
      </c>
      <c r="L9" s="6">
        <v>50000</v>
      </c>
    </row>
    <row r="10" spans="1:12">
      <c r="A10" s="2" t="s">
        <v>1465</v>
      </c>
      <c r="B10" s="6">
        <v>833000</v>
      </c>
      <c r="C10" s="6">
        <v>653000</v>
      </c>
      <c r="D10" s="6">
        <v>1105000</v>
      </c>
      <c r="E10" s="6">
        <v>827000</v>
      </c>
      <c r="F10" s="6">
        <v>589000</v>
      </c>
      <c r="G10" s="6">
        <v>411000</v>
      </c>
      <c r="H10" s="6">
        <v>438000</v>
      </c>
      <c r="I10" s="6">
        <v>825000</v>
      </c>
      <c r="J10" s="6">
        <v>3418000</v>
      </c>
      <c r="K10" s="6">
        <v>2263000</v>
      </c>
      <c r="L10" s="6">
        <v>2318000</v>
      </c>
    </row>
    <row r="11" spans="1:12">
      <c r="A11" s="2" t="s">
        <v>1466</v>
      </c>
      <c r="B11" s="4"/>
      <c r="C11" s="4"/>
      <c r="D11" s="4"/>
      <c r="E11" s="4"/>
      <c r="F11" s="4"/>
      <c r="G11" s="4"/>
      <c r="H11" s="4"/>
      <c r="I11" s="4"/>
      <c r="J11" s="203">
        <v>0.34</v>
      </c>
      <c r="K11" s="203">
        <v>0.34</v>
      </c>
      <c r="L11" s="203">
        <v>0.34</v>
      </c>
    </row>
    <row r="12" spans="1:12">
      <c r="A12" s="3" t="s">
        <v>1467</v>
      </c>
      <c r="B12" s="4"/>
      <c r="C12" s="4"/>
      <c r="D12" s="4"/>
      <c r="E12" s="4"/>
      <c r="F12" s="4"/>
      <c r="G12" s="4"/>
      <c r="H12" s="4"/>
      <c r="I12" s="4"/>
      <c r="J12" s="4"/>
      <c r="K12" s="4"/>
      <c r="L12" s="4"/>
    </row>
    <row r="13" spans="1:12">
      <c r="A13" s="2" t="s">
        <v>1468</v>
      </c>
      <c r="B13" s="4"/>
      <c r="C13" s="4"/>
      <c r="D13" s="4"/>
      <c r="E13" s="4"/>
      <c r="F13" s="4"/>
      <c r="G13" s="4"/>
      <c r="H13" s="4"/>
      <c r="I13" s="4"/>
      <c r="J13" s="6">
        <v>3948000</v>
      </c>
      <c r="K13" s="6">
        <v>2651000</v>
      </c>
      <c r="L13" s="6">
        <v>2509000</v>
      </c>
    </row>
    <row r="14" spans="1:12">
      <c r="A14" s="2" t="s">
        <v>703</v>
      </c>
      <c r="B14" s="4"/>
      <c r="C14" s="4"/>
      <c r="D14" s="4"/>
      <c r="E14" s="4"/>
      <c r="F14" s="4"/>
      <c r="G14" s="4"/>
      <c r="H14" s="4"/>
      <c r="I14" s="4"/>
      <c r="J14" s="6">
        <v>-295000</v>
      </c>
      <c r="K14" s="6">
        <v>-233000</v>
      </c>
      <c r="L14" s="6">
        <v>-62000</v>
      </c>
    </row>
    <row r="15" spans="1:12">
      <c r="A15" s="2" t="s">
        <v>39</v>
      </c>
      <c r="B15" s="4"/>
      <c r="C15" s="4"/>
      <c r="D15" s="4"/>
      <c r="E15" s="4"/>
      <c r="F15" s="4"/>
      <c r="G15" s="4"/>
      <c r="H15" s="4"/>
      <c r="I15" s="4"/>
      <c r="J15" s="6">
        <v>-163000</v>
      </c>
      <c r="K15" s="6">
        <v>-160000</v>
      </c>
      <c r="L15" s="6">
        <v>-160000</v>
      </c>
    </row>
    <row r="16" spans="1:12">
      <c r="A16" s="2" t="s">
        <v>709</v>
      </c>
      <c r="B16" s="4"/>
      <c r="C16" s="4"/>
      <c r="D16" s="4"/>
      <c r="E16" s="4"/>
      <c r="F16" s="4"/>
      <c r="G16" s="4"/>
      <c r="H16" s="4"/>
      <c r="I16" s="4"/>
      <c r="J16" s="6">
        <v>158000</v>
      </c>
      <c r="K16" s="6">
        <v>167000</v>
      </c>
      <c r="L16" s="6">
        <v>101000</v>
      </c>
    </row>
    <row r="17" spans="1:12">
      <c r="A17" s="2" t="s">
        <v>710</v>
      </c>
      <c r="B17" s="4"/>
      <c r="C17" s="4"/>
      <c r="D17" s="4"/>
      <c r="E17" s="4"/>
      <c r="F17" s="4"/>
      <c r="G17" s="4"/>
      <c r="H17" s="4"/>
      <c r="I17" s="4"/>
      <c r="J17" s="6">
        <v>19000</v>
      </c>
      <c r="K17" s="6">
        <v>14000</v>
      </c>
      <c r="L17" s="6">
        <v>13000</v>
      </c>
    </row>
    <row r="18" spans="1:12" ht="30">
      <c r="A18" s="2" t="s">
        <v>711</v>
      </c>
      <c r="B18" s="4"/>
      <c r="C18" s="4"/>
      <c r="D18" s="4"/>
      <c r="E18" s="4"/>
      <c r="F18" s="4"/>
      <c r="G18" s="4"/>
      <c r="H18" s="4"/>
      <c r="I18" s="4"/>
      <c r="J18" s="6">
        <v>-61000</v>
      </c>
      <c r="K18" s="6">
        <v>-98000</v>
      </c>
      <c r="L18" s="6">
        <v>-49000</v>
      </c>
    </row>
    <row r="19" spans="1:12">
      <c r="A19" s="2" t="s">
        <v>715</v>
      </c>
      <c r="B19" s="4"/>
      <c r="C19" s="4"/>
      <c r="D19" s="4"/>
      <c r="E19" s="4"/>
      <c r="F19" s="4"/>
      <c r="G19" s="4"/>
      <c r="H19" s="4"/>
      <c r="I19" s="4"/>
      <c r="J19" s="6">
        <v>-192000</v>
      </c>
      <c r="K19" s="6">
        <v>-89000</v>
      </c>
      <c r="L19" s="6">
        <v>-67000</v>
      </c>
    </row>
    <row r="20" spans="1:12">
      <c r="A20" s="2" t="s">
        <v>719</v>
      </c>
      <c r="B20" s="4"/>
      <c r="C20" s="4"/>
      <c r="D20" s="4"/>
      <c r="E20" s="4"/>
      <c r="F20" s="4"/>
      <c r="G20" s="4"/>
      <c r="H20" s="4"/>
      <c r="I20" s="4"/>
      <c r="J20" s="6">
        <v>-140000</v>
      </c>
      <c r="K20" s="6">
        <v>-20000</v>
      </c>
      <c r="L20" s="6">
        <v>304000</v>
      </c>
    </row>
    <row r="21" spans="1:12">
      <c r="A21" s="2" t="s">
        <v>1469</v>
      </c>
      <c r="B21" s="4"/>
      <c r="C21" s="4"/>
      <c r="D21" s="4"/>
      <c r="E21" s="4"/>
      <c r="F21" s="4"/>
      <c r="G21" s="4"/>
      <c r="H21" s="4"/>
      <c r="I21" s="4"/>
      <c r="J21" s="6">
        <v>144000</v>
      </c>
      <c r="K21" s="6">
        <v>31000</v>
      </c>
      <c r="L21" s="6">
        <v>-271000</v>
      </c>
    </row>
    <row r="22" spans="1:12">
      <c r="A22" s="2" t="s">
        <v>1465</v>
      </c>
      <c r="B22" s="6">
        <v>833000</v>
      </c>
      <c r="C22" s="6">
        <v>653000</v>
      </c>
      <c r="D22" s="6">
        <v>1105000</v>
      </c>
      <c r="E22" s="6">
        <v>827000</v>
      </c>
      <c r="F22" s="6">
        <v>589000</v>
      </c>
      <c r="G22" s="6">
        <v>411000</v>
      </c>
      <c r="H22" s="6">
        <v>438000</v>
      </c>
      <c r="I22" s="6">
        <v>825000</v>
      </c>
      <c r="J22" s="6">
        <v>3418000</v>
      </c>
      <c r="K22" s="6">
        <v>2263000</v>
      </c>
      <c r="L22" s="6">
        <v>2318000</v>
      </c>
    </row>
    <row r="23" spans="1:12">
      <c r="A23" s="2" t="s">
        <v>1470</v>
      </c>
      <c r="B23" s="4"/>
      <c r="C23" s="4"/>
      <c r="D23" s="4"/>
      <c r="E23" s="4"/>
      <c r="F23" s="4"/>
      <c r="G23" s="4"/>
      <c r="H23" s="4"/>
      <c r="I23" s="4"/>
      <c r="J23" s="203">
        <v>0.2944</v>
      </c>
      <c r="K23" s="203">
        <v>0.2903</v>
      </c>
      <c r="L23" s="203">
        <v>0.31409999999999999</v>
      </c>
    </row>
    <row r="24" spans="1:12">
      <c r="A24" s="3" t="s">
        <v>726</v>
      </c>
      <c r="B24" s="4"/>
      <c r="C24" s="4"/>
      <c r="D24" s="4"/>
      <c r="E24" s="4"/>
      <c r="F24" s="4"/>
      <c r="G24" s="4"/>
      <c r="H24" s="4"/>
      <c r="I24" s="4"/>
      <c r="J24" s="4"/>
      <c r="K24" s="4"/>
      <c r="L24" s="4"/>
    </row>
    <row r="25" spans="1:12">
      <c r="A25" s="2" t="s">
        <v>727</v>
      </c>
      <c r="B25" s="6">
        <v>3779000</v>
      </c>
      <c r="C25" s="4"/>
      <c r="D25" s="4"/>
      <c r="E25" s="4"/>
      <c r="F25" s="6">
        <v>3920000</v>
      </c>
      <c r="G25" s="4"/>
      <c r="H25" s="4"/>
      <c r="I25" s="4"/>
      <c r="J25" s="6">
        <v>3779000</v>
      </c>
      <c r="K25" s="6">
        <v>3920000</v>
      </c>
      <c r="L25" s="4"/>
    </row>
    <row r="26" spans="1:12" ht="30">
      <c r="A26" s="2" t="s">
        <v>728</v>
      </c>
      <c r="B26" s="6">
        <v>100000</v>
      </c>
      <c r="C26" s="4"/>
      <c r="D26" s="4"/>
      <c r="E26" s="4"/>
      <c r="F26" s="6">
        <v>1826000</v>
      </c>
      <c r="G26" s="4"/>
      <c r="H26" s="4"/>
      <c r="I26" s="4"/>
      <c r="J26" s="6">
        <v>100000</v>
      </c>
      <c r="K26" s="6">
        <v>1826000</v>
      </c>
      <c r="L26" s="4"/>
    </row>
    <row r="27" spans="1:12">
      <c r="A27" s="2" t="s">
        <v>729</v>
      </c>
      <c r="B27" s="6">
        <v>89000</v>
      </c>
      <c r="C27" s="4"/>
      <c r="D27" s="4"/>
      <c r="E27" s="4"/>
      <c r="F27" s="6">
        <v>274000</v>
      </c>
      <c r="G27" s="4"/>
      <c r="H27" s="4"/>
      <c r="I27" s="4"/>
      <c r="J27" s="6">
        <v>89000</v>
      </c>
      <c r="K27" s="6">
        <v>274000</v>
      </c>
      <c r="L27" s="4"/>
    </row>
    <row r="28" spans="1:12">
      <c r="A28" s="2" t="s">
        <v>730</v>
      </c>
      <c r="B28" s="6">
        <v>1398000</v>
      </c>
      <c r="C28" s="4"/>
      <c r="D28" s="4"/>
      <c r="E28" s="4"/>
      <c r="F28" s="6">
        <v>1187000</v>
      </c>
      <c r="G28" s="4"/>
      <c r="H28" s="4"/>
      <c r="I28" s="4"/>
      <c r="J28" s="6">
        <v>1398000</v>
      </c>
      <c r="K28" s="6">
        <v>1187000</v>
      </c>
      <c r="L28" s="4"/>
    </row>
    <row r="29" spans="1:12">
      <c r="A29" s="2" t="s">
        <v>731</v>
      </c>
      <c r="B29" s="6">
        <v>508000</v>
      </c>
      <c r="C29" s="4"/>
      <c r="D29" s="4"/>
      <c r="E29" s="4"/>
      <c r="F29" s="6">
        <v>455000</v>
      </c>
      <c r="G29" s="4"/>
      <c r="H29" s="4"/>
      <c r="I29" s="4"/>
      <c r="J29" s="6">
        <v>508000</v>
      </c>
      <c r="K29" s="6">
        <v>455000</v>
      </c>
      <c r="L29" s="4"/>
    </row>
    <row r="30" spans="1:12">
      <c r="A30" s="2" t="s">
        <v>732</v>
      </c>
      <c r="B30" s="6">
        <v>27000</v>
      </c>
      <c r="C30" s="4"/>
      <c r="D30" s="4"/>
      <c r="E30" s="4"/>
      <c r="F30" s="6">
        <v>46000</v>
      </c>
      <c r="G30" s="4"/>
      <c r="H30" s="4"/>
      <c r="I30" s="4"/>
      <c r="J30" s="6">
        <v>27000</v>
      </c>
      <c r="K30" s="6">
        <v>46000</v>
      </c>
      <c r="L30" s="4"/>
    </row>
    <row r="31" spans="1:12">
      <c r="A31" s="2" t="s">
        <v>733</v>
      </c>
      <c r="B31" s="6">
        <v>65000</v>
      </c>
      <c r="C31" s="4"/>
      <c r="D31" s="4"/>
      <c r="E31" s="4"/>
      <c r="F31" s="6">
        <v>96000</v>
      </c>
      <c r="G31" s="4"/>
      <c r="H31" s="4"/>
      <c r="I31" s="4"/>
      <c r="J31" s="6">
        <v>65000</v>
      </c>
      <c r="K31" s="6">
        <v>96000</v>
      </c>
      <c r="L31" s="4"/>
    </row>
    <row r="32" spans="1:12" ht="30">
      <c r="A32" s="2" t="s">
        <v>1471</v>
      </c>
      <c r="B32" s="4">
        <v>0</v>
      </c>
      <c r="C32" s="4"/>
      <c r="D32" s="4"/>
      <c r="E32" s="4"/>
      <c r="F32" s="6">
        <v>2408000</v>
      </c>
      <c r="G32" s="4"/>
      <c r="H32" s="4"/>
      <c r="I32" s="4"/>
      <c r="J32" s="4">
        <v>0</v>
      </c>
      <c r="K32" s="6">
        <v>2408000</v>
      </c>
      <c r="L32" s="4"/>
    </row>
    <row r="33" spans="1:12">
      <c r="A33" s="2" t="s">
        <v>140</v>
      </c>
      <c r="B33" s="6">
        <v>5966000</v>
      </c>
      <c r="C33" s="4"/>
      <c r="D33" s="4"/>
      <c r="E33" s="4"/>
      <c r="F33" s="6">
        <v>10212000</v>
      </c>
      <c r="G33" s="4"/>
      <c r="H33" s="4"/>
      <c r="I33" s="4"/>
      <c r="J33" s="6">
        <v>5966000</v>
      </c>
      <c r="K33" s="6">
        <v>10212000</v>
      </c>
      <c r="L33" s="4"/>
    </row>
    <row r="34" spans="1:12">
      <c r="A34" s="2" t="s">
        <v>735</v>
      </c>
      <c r="B34" s="6">
        <v>-211000</v>
      </c>
      <c r="C34" s="4"/>
      <c r="D34" s="4"/>
      <c r="E34" s="4"/>
      <c r="F34" s="6">
        <v>-67000</v>
      </c>
      <c r="G34" s="4"/>
      <c r="H34" s="4"/>
      <c r="I34" s="4"/>
      <c r="J34" s="6">
        <v>-211000</v>
      </c>
      <c r="K34" s="6">
        <v>-67000</v>
      </c>
      <c r="L34" s="4"/>
    </row>
    <row r="35" spans="1:12">
      <c r="A35" s="2" t="s">
        <v>1472</v>
      </c>
      <c r="B35" s="6">
        <v>5755000</v>
      </c>
      <c r="C35" s="4"/>
      <c r="D35" s="4"/>
      <c r="E35" s="4"/>
      <c r="F35" s="6">
        <v>10145000</v>
      </c>
      <c r="G35" s="4"/>
      <c r="H35" s="4"/>
      <c r="I35" s="4"/>
      <c r="J35" s="6">
        <v>5755000</v>
      </c>
      <c r="K35" s="6">
        <v>10145000</v>
      </c>
      <c r="L35" s="4"/>
    </row>
    <row r="36" spans="1:12">
      <c r="A36" s="3" t="s">
        <v>1473</v>
      </c>
      <c r="B36" s="4"/>
      <c r="C36" s="4"/>
      <c r="D36" s="4"/>
      <c r="E36" s="4"/>
      <c r="F36" s="4"/>
      <c r="G36" s="4"/>
      <c r="H36" s="4"/>
      <c r="I36" s="4"/>
      <c r="J36" s="4"/>
      <c r="K36" s="4"/>
      <c r="L36" s="4"/>
    </row>
    <row r="37" spans="1:12">
      <c r="A37" s="2" t="s">
        <v>738</v>
      </c>
      <c r="B37" s="6">
        <v>260000</v>
      </c>
      <c r="C37" s="4"/>
      <c r="D37" s="4"/>
      <c r="E37" s="4"/>
      <c r="F37" s="6">
        <v>255000</v>
      </c>
      <c r="G37" s="4"/>
      <c r="H37" s="4"/>
      <c r="I37" s="4"/>
      <c r="J37" s="6">
        <v>260000</v>
      </c>
      <c r="K37" s="6">
        <v>255000</v>
      </c>
      <c r="L37" s="4"/>
    </row>
    <row r="38" spans="1:12">
      <c r="A38" s="2" t="s">
        <v>739</v>
      </c>
      <c r="B38" s="6">
        <v>39000</v>
      </c>
      <c r="C38" s="4"/>
      <c r="D38" s="4"/>
      <c r="E38" s="4"/>
      <c r="F38" s="6">
        <v>52000</v>
      </c>
      <c r="G38" s="4"/>
      <c r="H38" s="4"/>
      <c r="I38" s="4"/>
      <c r="J38" s="6">
        <v>39000</v>
      </c>
      <c r="K38" s="6">
        <v>52000</v>
      </c>
      <c r="L38" s="4"/>
    </row>
    <row r="39" spans="1:12">
      <c r="A39" s="2" t="s">
        <v>740</v>
      </c>
      <c r="B39" s="6">
        <v>25000</v>
      </c>
      <c r="C39" s="4"/>
      <c r="D39" s="4"/>
      <c r="E39" s="4"/>
      <c r="F39" s="6">
        <v>28000</v>
      </c>
      <c r="G39" s="4"/>
      <c r="H39" s="4"/>
      <c r="I39" s="4"/>
      <c r="J39" s="6">
        <v>25000</v>
      </c>
      <c r="K39" s="6">
        <v>28000</v>
      </c>
      <c r="L39" s="4"/>
    </row>
    <row r="40" spans="1:12">
      <c r="A40" s="2" t="s">
        <v>741</v>
      </c>
      <c r="B40" s="6">
        <v>478000</v>
      </c>
      <c r="C40" s="4"/>
      <c r="D40" s="4"/>
      <c r="E40" s="4"/>
      <c r="F40" s="6">
        <v>504000</v>
      </c>
      <c r="G40" s="4"/>
      <c r="H40" s="4"/>
      <c r="I40" s="4"/>
      <c r="J40" s="6">
        <v>478000</v>
      </c>
      <c r="K40" s="6">
        <v>504000</v>
      </c>
      <c r="L40" s="4"/>
    </row>
    <row r="41" spans="1:12" ht="30">
      <c r="A41" s="2" t="s">
        <v>742</v>
      </c>
      <c r="B41" s="6">
        <v>319000</v>
      </c>
      <c r="C41" s="4"/>
      <c r="D41" s="4"/>
      <c r="E41" s="4"/>
      <c r="F41" s="6">
        <v>400000</v>
      </c>
      <c r="G41" s="4"/>
      <c r="H41" s="4"/>
      <c r="I41" s="4"/>
      <c r="J41" s="6">
        <v>319000</v>
      </c>
      <c r="K41" s="6">
        <v>400000</v>
      </c>
      <c r="L41" s="4"/>
    </row>
    <row r="42" spans="1:12" ht="30">
      <c r="A42" s="2" t="s">
        <v>743</v>
      </c>
      <c r="B42" s="6">
        <v>73000</v>
      </c>
      <c r="C42" s="4"/>
      <c r="D42" s="4"/>
      <c r="E42" s="4"/>
      <c r="F42" s="4">
        <v>0</v>
      </c>
      <c r="G42" s="4"/>
      <c r="H42" s="4"/>
      <c r="I42" s="4"/>
      <c r="J42" s="6">
        <v>73000</v>
      </c>
      <c r="K42" s="4">
        <v>0</v>
      </c>
      <c r="L42" s="4"/>
    </row>
    <row r="43" spans="1:12">
      <c r="A43" s="2" t="s">
        <v>1473</v>
      </c>
      <c r="B43" s="6">
        <v>1194000</v>
      </c>
      <c r="C43" s="4"/>
      <c r="D43" s="4"/>
      <c r="E43" s="4"/>
      <c r="F43" s="6">
        <v>1239000</v>
      </c>
      <c r="G43" s="4"/>
      <c r="H43" s="4"/>
      <c r="I43" s="4"/>
      <c r="J43" s="6">
        <v>1194000</v>
      </c>
      <c r="K43" s="6">
        <v>1239000</v>
      </c>
      <c r="L43" s="4"/>
    </row>
    <row r="44" spans="1:12">
      <c r="A44" s="2" t="s">
        <v>744</v>
      </c>
      <c r="B44" s="6">
        <v>4561000</v>
      </c>
      <c r="C44" s="4"/>
      <c r="D44" s="4"/>
      <c r="E44" s="4"/>
      <c r="F44" s="6">
        <v>8906000</v>
      </c>
      <c r="G44" s="4"/>
      <c r="H44" s="4"/>
      <c r="I44" s="4"/>
      <c r="J44" s="6">
        <v>4561000</v>
      </c>
      <c r="K44" s="6">
        <v>8906000</v>
      </c>
      <c r="L44" s="4"/>
    </row>
    <row r="45" spans="1:12">
      <c r="A45" s="3" t="s">
        <v>1474</v>
      </c>
      <c r="B45" s="4"/>
      <c r="C45" s="4"/>
      <c r="D45" s="4"/>
      <c r="E45" s="4"/>
      <c r="F45" s="4"/>
      <c r="G45" s="4"/>
      <c r="H45" s="4"/>
      <c r="I45" s="4"/>
      <c r="J45" s="4"/>
      <c r="K45" s="4"/>
      <c r="L45" s="4"/>
    </row>
    <row r="46" spans="1:12" ht="30">
      <c r="A46" s="2" t="s">
        <v>1475</v>
      </c>
      <c r="B46" s="6">
        <v>29000</v>
      </c>
      <c r="C46" s="4"/>
      <c r="D46" s="4"/>
      <c r="E46" s="4"/>
      <c r="F46" s="4"/>
      <c r="G46" s="4"/>
      <c r="H46" s="4"/>
      <c r="I46" s="4"/>
      <c r="J46" s="6">
        <v>29000</v>
      </c>
      <c r="K46" s="4"/>
      <c r="L46" s="4"/>
    </row>
    <row r="47" spans="1:12" ht="30">
      <c r="A47" s="2" t="s">
        <v>1476</v>
      </c>
      <c r="B47" s="6">
        <v>6000000</v>
      </c>
      <c r="C47" s="4"/>
      <c r="D47" s="4"/>
      <c r="E47" s="4"/>
      <c r="F47" s="6">
        <v>6000000</v>
      </c>
      <c r="G47" s="4"/>
      <c r="H47" s="4"/>
      <c r="I47" s="4"/>
      <c r="J47" s="6">
        <v>6000000</v>
      </c>
      <c r="K47" s="6">
        <v>6000000</v>
      </c>
      <c r="L47" s="6">
        <v>6000000</v>
      </c>
    </row>
    <row r="48" spans="1:12" ht="30">
      <c r="A48" s="2" t="s">
        <v>1477</v>
      </c>
      <c r="B48" s="6">
        <v>29000</v>
      </c>
      <c r="C48" s="4"/>
      <c r="D48" s="4"/>
      <c r="E48" s="4"/>
      <c r="F48" s="4"/>
      <c r="G48" s="4"/>
      <c r="H48" s="4"/>
      <c r="I48" s="4"/>
      <c r="J48" s="6">
        <v>29000</v>
      </c>
      <c r="K48" s="4"/>
      <c r="L48" s="4"/>
    </row>
    <row r="49" spans="1:12">
      <c r="A49" s="2" t="s">
        <v>1478</v>
      </c>
      <c r="B49" s="6">
        <v>414000</v>
      </c>
      <c r="C49" s="4"/>
      <c r="D49" s="4"/>
      <c r="E49" s="4"/>
      <c r="F49" s="4"/>
      <c r="G49" s="4"/>
      <c r="H49" s="4"/>
      <c r="I49" s="4"/>
      <c r="J49" s="6">
        <v>414000</v>
      </c>
      <c r="K49" s="4"/>
      <c r="L49" s="4"/>
    </row>
    <row r="50" spans="1:12">
      <c r="A50" s="2" t="s">
        <v>1479</v>
      </c>
      <c r="B50" s="4"/>
      <c r="C50" s="4"/>
      <c r="D50" s="4"/>
      <c r="E50" s="4"/>
      <c r="F50" s="4"/>
      <c r="G50" s="4"/>
      <c r="H50" s="4"/>
      <c r="I50" s="4"/>
      <c r="J50" s="4"/>
      <c r="K50" s="4"/>
      <c r="L50" s="4"/>
    </row>
    <row r="51" spans="1:12">
      <c r="A51" s="3" t="s">
        <v>726</v>
      </c>
      <c r="B51" s="4"/>
      <c r="C51" s="4"/>
      <c r="D51" s="4"/>
      <c r="E51" s="4"/>
      <c r="F51" s="4"/>
      <c r="G51" s="4"/>
      <c r="H51" s="4"/>
      <c r="I51" s="4"/>
      <c r="J51" s="4"/>
      <c r="K51" s="4"/>
      <c r="L51" s="4"/>
    </row>
    <row r="52" spans="1:12">
      <c r="A52" s="2" t="s">
        <v>733</v>
      </c>
      <c r="B52" s="6">
        <v>36000</v>
      </c>
      <c r="C52" s="4"/>
      <c r="D52" s="4"/>
      <c r="E52" s="4"/>
      <c r="F52" s="4"/>
      <c r="G52" s="4"/>
      <c r="H52" s="4"/>
      <c r="I52" s="4"/>
      <c r="J52" s="6">
        <v>36000</v>
      </c>
      <c r="K52" s="4"/>
      <c r="L52" s="4"/>
    </row>
    <row r="53" spans="1:12">
      <c r="A53" s="3" t="s">
        <v>1474</v>
      </c>
      <c r="B53" s="4"/>
      <c r="C53" s="4"/>
      <c r="D53" s="4"/>
      <c r="E53" s="4"/>
      <c r="F53" s="4"/>
      <c r="G53" s="4"/>
      <c r="H53" s="4"/>
      <c r="I53" s="4"/>
      <c r="J53" s="4"/>
      <c r="K53" s="4"/>
      <c r="L53" s="4"/>
    </row>
    <row r="54" spans="1:12">
      <c r="A54" s="2" t="s">
        <v>1478</v>
      </c>
      <c r="B54" s="7">
        <v>363000</v>
      </c>
      <c r="C54" s="4"/>
      <c r="D54" s="4"/>
      <c r="E54" s="4"/>
      <c r="F54" s="4"/>
      <c r="G54" s="4"/>
      <c r="H54" s="4"/>
      <c r="I54" s="4"/>
      <c r="J54" s="7">
        <v>363000</v>
      </c>
      <c r="K54" s="4"/>
      <c r="L54" s="4"/>
    </row>
  </sheetData>
  <mergeCells count="3">
    <mergeCell ref="A1:A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1" width="36.5703125" bestFit="1" customWidth="1"/>
    <col min="2" max="2" width="9" bestFit="1" customWidth="1"/>
    <col min="3" max="3" width="14.28515625" bestFit="1" customWidth="1"/>
    <col min="4" max="4" width="23.7109375" bestFit="1" customWidth="1"/>
    <col min="5" max="5" width="13.85546875" bestFit="1" customWidth="1"/>
    <col min="6" max="6" width="36.5703125" bestFit="1" customWidth="1"/>
    <col min="7" max="7" width="17" bestFit="1" customWidth="1"/>
    <col min="8" max="8" width="36.5703125" bestFit="1" customWidth="1"/>
  </cols>
  <sheetData>
    <row r="1" spans="1:8" ht="15" customHeight="1">
      <c r="A1" s="1" t="s">
        <v>139</v>
      </c>
      <c r="B1" s="8" t="s">
        <v>140</v>
      </c>
      <c r="C1" s="8" t="s">
        <v>141</v>
      </c>
      <c r="D1" s="8" t="s">
        <v>142</v>
      </c>
      <c r="E1" s="8" t="s">
        <v>143</v>
      </c>
      <c r="F1" s="8" t="s">
        <v>144</v>
      </c>
      <c r="G1" s="8" t="s">
        <v>145</v>
      </c>
      <c r="H1" s="8" t="s">
        <v>146</v>
      </c>
    </row>
    <row r="2" spans="1:8" ht="30">
      <c r="A2" s="1" t="s">
        <v>28</v>
      </c>
      <c r="B2" s="8"/>
      <c r="C2" s="8"/>
      <c r="D2" s="8"/>
      <c r="E2" s="8"/>
      <c r="F2" s="8"/>
      <c r="G2" s="8"/>
      <c r="H2" s="8"/>
    </row>
    <row r="3" spans="1:8" ht="30">
      <c r="A3" s="2" t="s">
        <v>147</v>
      </c>
      <c r="B3" s="7">
        <v>188192</v>
      </c>
      <c r="C3" s="7">
        <v>146</v>
      </c>
      <c r="D3" s="7">
        <v>134871</v>
      </c>
      <c r="E3" s="7">
        <v>-19822</v>
      </c>
      <c r="F3" s="7">
        <v>-11541</v>
      </c>
      <c r="G3" s="7">
        <v>77971</v>
      </c>
      <c r="H3" s="7">
        <v>6567</v>
      </c>
    </row>
    <row r="4" spans="1:8" ht="30">
      <c r="A4" s="3" t="s">
        <v>148</v>
      </c>
      <c r="B4" s="4"/>
      <c r="C4" s="4"/>
      <c r="D4" s="4"/>
      <c r="E4" s="4"/>
      <c r="F4" s="4"/>
      <c r="G4" s="4"/>
      <c r="H4" s="4"/>
    </row>
    <row r="5" spans="1:8">
      <c r="A5" s="2" t="s">
        <v>149</v>
      </c>
      <c r="B5" s="6">
        <v>-9911</v>
      </c>
      <c r="C5" s="4">
        <v>0</v>
      </c>
      <c r="D5" s="4">
        <v>0</v>
      </c>
      <c r="E5" s="6">
        <v>-9911</v>
      </c>
      <c r="F5" s="4">
        <v>0</v>
      </c>
      <c r="G5" s="4">
        <v>0</v>
      </c>
      <c r="H5" s="4">
        <v>0</v>
      </c>
    </row>
    <row r="6" spans="1:8">
      <c r="A6" s="2" t="s">
        <v>150</v>
      </c>
      <c r="B6" s="6">
        <v>1042</v>
      </c>
      <c r="C6" s="4">
        <v>0</v>
      </c>
      <c r="D6" s="6">
        <v>1042</v>
      </c>
      <c r="E6" s="4">
        <v>0</v>
      </c>
      <c r="F6" s="4">
        <v>0</v>
      </c>
      <c r="G6" s="4">
        <v>0</v>
      </c>
      <c r="H6" s="4">
        <v>0</v>
      </c>
    </row>
    <row r="7" spans="1:8" ht="30">
      <c r="A7" s="2" t="s">
        <v>151</v>
      </c>
      <c r="B7" s="4">
        <v>921</v>
      </c>
      <c r="C7" s="4">
        <v>0</v>
      </c>
      <c r="D7" s="4">
        <v>297</v>
      </c>
      <c r="E7" s="4">
        <v>0</v>
      </c>
      <c r="F7" s="4">
        <v>624</v>
      </c>
      <c r="G7" s="4">
        <v>0</v>
      </c>
      <c r="H7" s="4">
        <v>0</v>
      </c>
    </row>
    <row r="8" spans="1:8" ht="30">
      <c r="A8" s="2" t="s">
        <v>152</v>
      </c>
      <c r="B8" s="4">
        <v>0</v>
      </c>
      <c r="C8" s="4">
        <v>0</v>
      </c>
      <c r="D8" s="4">
        <v>-646</v>
      </c>
      <c r="E8" s="4">
        <v>0</v>
      </c>
      <c r="F8" s="4">
        <v>689</v>
      </c>
      <c r="G8" s="4">
        <v>-43</v>
      </c>
      <c r="H8" s="4">
        <v>0</v>
      </c>
    </row>
    <row r="9" spans="1:8" ht="30">
      <c r="A9" s="2" t="s">
        <v>153</v>
      </c>
      <c r="B9" s="4">
        <v>480</v>
      </c>
      <c r="C9" s="4">
        <v>0</v>
      </c>
      <c r="D9" s="4">
        <v>480</v>
      </c>
      <c r="E9" s="4">
        <v>0</v>
      </c>
      <c r="F9" s="4">
        <v>0</v>
      </c>
      <c r="G9" s="4">
        <v>0</v>
      </c>
      <c r="H9" s="4">
        <v>0</v>
      </c>
    </row>
    <row r="10" spans="1:8" ht="30">
      <c r="A10" s="2" t="s">
        <v>154</v>
      </c>
      <c r="B10" s="4">
        <v>88</v>
      </c>
      <c r="C10" s="4">
        <v>0</v>
      </c>
      <c r="D10" s="4">
        <v>88</v>
      </c>
      <c r="E10" s="4">
        <v>0</v>
      </c>
      <c r="F10" s="4">
        <v>0</v>
      </c>
      <c r="G10" s="4">
        <v>0</v>
      </c>
      <c r="H10" s="4">
        <v>0</v>
      </c>
    </row>
    <row r="11" spans="1:8">
      <c r="A11" s="2" t="s">
        <v>155</v>
      </c>
      <c r="B11" s="6">
        <v>-2382</v>
      </c>
      <c r="C11" s="4">
        <v>0</v>
      </c>
      <c r="D11" s="4">
        <v>0</v>
      </c>
      <c r="E11" s="4">
        <v>0</v>
      </c>
      <c r="F11" s="4">
        <v>0</v>
      </c>
      <c r="G11" s="6">
        <v>-2382</v>
      </c>
      <c r="H11" s="4">
        <v>0</v>
      </c>
    </row>
    <row r="12" spans="1:8">
      <c r="A12" s="2" t="s">
        <v>129</v>
      </c>
      <c r="B12" s="6">
        <v>5062</v>
      </c>
      <c r="C12" s="4">
        <v>0</v>
      </c>
      <c r="D12" s="4">
        <v>0</v>
      </c>
      <c r="E12" s="4">
        <v>0</v>
      </c>
      <c r="F12" s="4">
        <v>0</v>
      </c>
      <c r="G12" s="6">
        <v>5062</v>
      </c>
      <c r="H12" s="4">
        <v>0</v>
      </c>
    </row>
    <row r="13" spans="1:8">
      <c r="A13" s="2" t="s">
        <v>137</v>
      </c>
      <c r="B13" s="6">
        <v>-2027</v>
      </c>
      <c r="C13" s="4">
        <v>0</v>
      </c>
      <c r="D13" s="4">
        <v>0</v>
      </c>
      <c r="E13" s="4">
        <v>0</v>
      </c>
      <c r="F13" s="4">
        <v>0</v>
      </c>
      <c r="G13" s="4">
        <v>0</v>
      </c>
      <c r="H13" s="6">
        <v>-2027</v>
      </c>
    </row>
    <row r="14" spans="1:8" ht="30">
      <c r="A14" s="2" t="s">
        <v>156</v>
      </c>
      <c r="B14" s="6">
        <v>181465</v>
      </c>
      <c r="C14" s="4">
        <v>146</v>
      </c>
      <c r="D14" s="6">
        <v>136132</v>
      </c>
      <c r="E14" s="6">
        <v>-29733</v>
      </c>
      <c r="F14" s="6">
        <v>-10228</v>
      </c>
      <c r="G14" s="6">
        <v>80608</v>
      </c>
      <c r="H14" s="6">
        <v>4540</v>
      </c>
    </row>
    <row r="15" spans="1:8" ht="30">
      <c r="A15" s="3" t="s">
        <v>148</v>
      </c>
      <c r="B15" s="4"/>
      <c r="C15" s="4"/>
      <c r="D15" s="4"/>
      <c r="E15" s="4"/>
      <c r="F15" s="4"/>
      <c r="G15" s="4"/>
      <c r="H15" s="4"/>
    </row>
    <row r="16" spans="1:8">
      <c r="A16" s="2" t="s">
        <v>149</v>
      </c>
      <c r="B16" s="6">
        <v>-3703</v>
      </c>
      <c r="C16" s="4">
        <v>0</v>
      </c>
      <c r="D16" s="4">
        <v>0</v>
      </c>
      <c r="E16" s="6">
        <v>-3703</v>
      </c>
      <c r="F16" s="4">
        <v>0</v>
      </c>
      <c r="G16" s="4">
        <v>0</v>
      </c>
      <c r="H16" s="4">
        <v>0</v>
      </c>
    </row>
    <row r="17" spans="1:8">
      <c r="A17" s="2" t="s">
        <v>150</v>
      </c>
      <c r="B17" s="6">
        <v>1124</v>
      </c>
      <c r="C17" s="4">
        <v>0</v>
      </c>
      <c r="D17" s="6">
        <v>1124</v>
      </c>
      <c r="E17" s="4">
        <v>0</v>
      </c>
      <c r="F17" s="4">
        <v>0</v>
      </c>
      <c r="G17" s="4">
        <v>0</v>
      </c>
      <c r="H17" s="4">
        <v>0</v>
      </c>
    </row>
    <row r="18" spans="1:8" ht="30">
      <c r="A18" s="2" t="s">
        <v>151</v>
      </c>
      <c r="B18" s="6">
        <v>1114</v>
      </c>
      <c r="C18" s="4">
        <v>0</v>
      </c>
      <c r="D18" s="4">
        <v>490</v>
      </c>
      <c r="E18" s="4">
        <v>0</v>
      </c>
      <c r="F18" s="4">
        <v>624</v>
      </c>
      <c r="G18" s="4">
        <v>0</v>
      </c>
      <c r="H18" s="4">
        <v>0</v>
      </c>
    </row>
    <row r="19" spans="1:8" ht="30">
      <c r="A19" s="2" t="s">
        <v>152</v>
      </c>
      <c r="B19" s="4">
        <v>0</v>
      </c>
      <c r="C19" s="4">
        <v>0</v>
      </c>
      <c r="D19" s="4">
        <v>-318</v>
      </c>
      <c r="E19" s="4">
        <v>0</v>
      </c>
      <c r="F19" s="4">
        <v>332</v>
      </c>
      <c r="G19" s="4">
        <v>-14</v>
      </c>
      <c r="H19" s="4">
        <v>0</v>
      </c>
    </row>
    <row r="20" spans="1:8" ht="30">
      <c r="A20" s="2" t="s">
        <v>153</v>
      </c>
      <c r="B20" s="4">
        <v>106</v>
      </c>
      <c r="C20" s="4">
        <v>0</v>
      </c>
      <c r="D20" s="4">
        <v>106</v>
      </c>
      <c r="E20" s="4">
        <v>0</v>
      </c>
      <c r="F20" s="4">
        <v>0</v>
      </c>
      <c r="G20" s="4">
        <v>0</v>
      </c>
      <c r="H20" s="4">
        <v>0</v>
      </c>
    </row>
    <row r="21" spans="1:8" ht="30">
      <c r="A21" s="2" t="s">
        <v>154</v>
      </c>
      <c r="B21" s="4">
        <v>59</v>
      </c>
      <c r="C21" s="4">
        <v>0</v>
      </c>
      <c r="D21" s="4">
        <v>59</v>
      </c>
      <c r="E21" s="4">
        <v>0</v>
      </c>
      <c r="F21" s="4">
        <v>0</v>
      </c>
      <c r="G21" s="4">
        <v>0</v>
      </c>
      <c r="H21" s="4">
        <v>0</v>
      </c>
    </row>
    <row r="22" spans="1:8">
      <c r="A22" s="2" t="s">
        <v>155</v>
      </c>
      <c r="B22" s="6">
        <v>-3243</v>
      </c>
      <c r="C22" s="4">
        <v>0</v>
      </c>
      <c r="D22" s="4">
        <v>0</v>
      </c>
      <c r="E22" s="4">
        <v>0</v>
      </c>
      <c r="F22" s="4">
        <v>0</v>
      </c>
      <c r="G22" s="6">
        <v>-3243</v>
      </c>
      <c r="H22" s="4">
        <v>0</v>
      </c>
    </row>
    <row r="23" spans="1:8">
      <c r="A23" s="2" t="s">
        <v>129</v>
      </c>
      <c r="B23" s="6">
        <v>5534</v>
      </c>
      <c r="C23" s="4">
        <v>0</v>
      </c>
      <c r="D23" s="4">
        <v>0</v>
      </c>
      <c r="E23" s="4">
        <v>0</v>
      </c>
      <c r="F23" s="4">
        <v>0</v>
      </c>
      <c r="G23" s="6">
        <v>5534</v>
      </c>
      <c r="H23" s="4">
        <v>0</v>
      </c>
    </row>
    <row r="24" spans="1:8">
      <c r="A24" s="2" t="s">
        <v>137</v>
      </c>
      <c r="B24" s="6">
        <v>-8989</v>
      </c>
      <c r="C24" s="4">
        <v>0</v>
      </c>
      <c r="D24" s="4">
        <v>0</v>
      </c>
      <c r="E24" s="4">
        <v>0</v>
      </c>
      <c r="F24" s="4">
        <v>0</v>
      </c>
      <c r="G24" s="4">
        <v>0</v>
      </c>
      <c r="H24" s="6">
        <v>-8989</v>
      </c>
    </row>
    <row r="25" spans="1:8" ht="30">
      <c r="A25" s="2" t="s">
        <v>157</v>
      </c>
      <c r="B25" s="6">
        <v>173467</v>
      </c>
      <c r="C25" s="4">
        <v>146</v>
      </c>
      <c r="D25" s="6">
        <v>137593</v>
      </c>
      <c r="E25" s="6">
        <v>-33436</v>
      </c>
      <c r="F25" s="6">
        <v>-9272</v>
      </c>
      <c r="G25" s="6">
        <v>82885</v>
      </c>
      <c r="H25" s="6">
        <v>-4449</v>
      </c>
    </row>
    <row r="26" spans="1:8" ht="30">
      <c r="A26" s="3" t="s">
        <v>148</v>
      </c>
      <c r="B26" s="4"/>
      <c r="C26" s="4"/>
      <c r="D26" s="4"/>
      <c r="E26" s="4"/>
      <c r="F26" s="4"/>
      <c r="G26" s="4"/>
      <c r="H26" s="4"/>
    </row>
    <row r="27" spans="1:8">
      <c r="A27" s="2" t="s">
        <v>149</v>
      </c>
      <c r="B27" s="6">
        <v>-6262</v>
      </c>
      <c r="C27" s="4">
        <v>0</v>
      </c>
      <c r="D27" s="4">
        <v>0</v>
      </c>
      <c r="E27" s="6">
        <v>-6262</v>
      </c>
      <c r="F27" s="4">
        <v>0</v>
      </c>
      <c r="G27" s="4">
        <v>0</v>
      </c>
      <c r="H27" s="4">
        <v>0</v>
      </c>
    </row>
    <row r="28" spans="1:8">
      <c r="A28" s="2" t="s">
        <v>150</v>
      </c>
      <c r="B28" s="6">
        <v>1249</v>
      </c>
      <c r="C28" s="4">
        <v>0</v>
      </c>
      <c r="D28" s="6">
        <v>1249</v>
      </c>
      <c r="E28" s="4">
        <v>0</v>
      </c>
      <c r="F28" s="4">
        <v>0</v>
      </c>
      <c r="G28" s="4">
        <v>0</v>
      </c>
      <c r="H28" s="4">
        <v>0</v>
      </c>
    </row>
    <row r="29" spans="1:8" ht="30">
      <c r="A29" s="2" t="s">
        <v>151</v>
      </c>
      <c r="B29" s="6">
        <v>1089</v>
      </c>
      <c r="C29" s="4">
        <v>0</v>
      </c>
      <c r="D29" s="4">
        <v>465</v>
      </c>
      <c r="E29" s="4">
        <v>0</v>
      </c>
      <c r="F29" s="4">
        <v>624</v>
      </c>
      <c r="G29" s="4">
        <v>0</v>
      </c>
      <c r="H29" s="4">
        <v>0</v>
      </c>
    </row>
    <row r="30" spans="1:8" ht="30">
      <c r="A30" s="2" t="s">
        <v>152</v>
      </c>
      <c r="B30" s="4">
        <v>0</v>
      </c>
      <c r="C30" s="4">
        <v>0</v>
      </c>
      <c r="D30" s="4">
        <v>-654</v>
      </c>
      <c r="E30" s="4">
        <v>0</v>
      </c>
      <c r="F30" s="4">
        <v>592</v>
      </c>
      <c r="G30" s="4">
        <v>62</v>
      </c>
      <c r="H30" s="4">
        <v>0</v>
      </c>
    </row>
    <row r="31" spans="1:8" ht="30">
      <c r="A31" s="2" t="s">
        <v>153</v>
      </c>
      <c r="B31" s="4">
        <v>439</v>
      </c>
      <c r="C31" s="4">
        <v>1</v>
      </c>
      <c r="D31" s="4">
        <v>438</v>
      </c>
      <c r="E31" s="4">
        <v>0</v>
      </c>
      <c r="F31" s="4">
        <v>0</v>
      </c>
      <c r="G31" s="4">
        <v>0</v>
      </c>
      <c r="H31" s="4">
        <v>0</v>
      </c>
    </row>
    <row r="32" spans="1:8" ht="30">
      <c r="A32" s="2" t="s">
        <v>154</v>
      </c>
      <c r="B32" s="4">
        <v>86</v>
      </c>
      <c r="C32" s="4">
        <v>0</v>
      </c>
      <c r="D32" s="4">
        <v>86</v>
      </c>
      <c r="E32" s="4">
        <v>0</v>
      </c>
      <c r="F32" s="4">
        <v>0</v>
      </c>
      <c r="G32" s="4">
        <v>0</v>
      </c>
      <c r="H32" s="4">
        <v>0</v>
      </c>
    </row>
    <row r="33" spans="1:8">
      <c r="A33" s="2" t="s">
        <v>155</v>
      </c>
      <c r="B33" s="6">
        <v>-6917</v>
      </c>
      <c r="C33" s="4">
        <v>0</v>
      </c>
      <c r="D33" s="4">
        <v>0</v>
      </c>
      <c r="E33" s="4">
        <v>0</v>
      </c>
      <c r="F33" s="4">
        <v>0</v>
      </c>
      <c r="G33" s="6">
        <v>-6917</v>
      </c>
      <c r="H33" s="4">
        <v>0</v>
      </c>
    </row>
    <row r="34" spans="1:8">
      <c r="A34" s="2" t="s">
        <v>129</v>
      </c>
      <c r="B34" s="6">
        <v>8195</v>
      </c>
      <c r="C34" s="4">
        <v>0</v>
      </c>
      <c r="D34" s="4">
        <v>0</v>
      </c>
      <c r="E34" s="4">
        <v>0</v>
      </c>
      <c r="F34" s="4">
        <v>0</v>
      </c>
      <c r="G34" s="6">
        <v>8195</v>
      </c>
      <c r="H34" s="4">
        <v>0</v>
      </c>
    </row>
    <row r="35" spans="1:8">
      <c r="A35" s="2" t="s">
        <v>137</v>
      </c>
      <c r="B35" s="6">
        <v>4565</v>
      </c>
      <c r="C35" s="4">
        <v>0</v>
      </c>
      <c r="D35" s="4">
        <v>0</v>
      </c>
      <c r="E35" s="4">
        <v>0</v>
      </c>
      <c r="F35" s="4">
        <v>0</v>
      </c>
      <c r="G35" s="4">
        <v>0</v>
      </c>
      <c r="H35" s="6">
        <v>4565</v>
      </c>
    </row>
    <row r="36" spans="1:8" ht="30">
      <c r="A36" s="2" t="s">
        <v>158</v>
      </c>
      <c r="B36" s="7">
        <v>175911</v>
      </c>
      <c r="C36" s="7">
        <v>147</v>
      </c>
      <c r="D36" s="7">
        <v>139177</v>
      </c>
      <c r="E36" s="7">
        <v>-39698</v>
      </c>
      <c r="F36" s="7">
        <v>-8056</v>
      </c>
      <c r="G36" s="7">
        <v>84225</v>
      </c>
      <c r="H36" s="7">
        <v>116</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8" t="s">
        <v>1480</v>
      </c>
      <c r="B1" s="8" t="s">
        <v>2</v>
      </c>
      <c r="C1" s="8"/>
    </row>
    <row r="2" spans="1:3">
      <c r="A2" s="8"/>
      <c r="B2" s="1" t="s">
        <v>3</v>
      </c>
      <c r="C2" s="1" t="s">
        <v>29</v>
      </c>
    </row>
    <row r="3" spans="1:3">
      <c r="A3" s="3" t="s">
        <v>1481</v>
      </c>
      <c r="B3" s="4"/>
      <c r="C3" s="4"/>
    </row>
    <row r="4" spans="1:3">
      <c r="A4" s="2" t="s">
        <v>1482</v>
      </c>
      <c r="B4" s="7">
        <v>185049000</v>
      </c>
      <c r="C4" s="7">
        <v>158549000</v>
      </c>
    </row>
    <row r="5" spans="1:3">
      <c r="A5" s="2" t="s">
        <v>755</v>
      </c>
      <c r="B5" s="4"/>
      <c r="C5" s="4"/>
    </row>
    <row r="6" spans="1:3">
      <c r="A6" s="3" t="s">
        <v>1481</v>
      </c>
      <c r="B6" s="4"/>
      <c r="C6" s="4"/>
    </row>
    <row r="7" spans="1:3">
      <c r="A7" s="2" t="s">
        <v>1482</v>
      </c>
      <c r="B7" s="6">
        <v>43853000</v>
      </c>
      <c r="C7" s="6">
        <v>31401000</v>
      </c>
    </row>
    <row r="8" spans="1:3">
      <c r="A8" s="2" t="s">
        <v>1483</v>
      </c>
      <c r="B8" s="6">
        <v>6600000</v>
      </c>
      <c r="C8" s="6">
        <v>4000000</v>
      </c>
    </row>
    <row r="9" spans="1:3" ht="30">
      <c r="A9" s="2" t="s">
        <v>1484</v>
      </c>
      <c r="B9" s="203">
        <v>4.2500000000000003E-2</v>
      </c>
      <c r="C9" s="203">
        <v>4.4999999999999998E-2</v>
      </c>
    </row>
    <row r="10" spans="1:3" ht="30">
      <c r="A10" s="2" t="s">
        <v>1485</v>
      </c>
      <c r="B10" s="203">
        <v>0.06</v>
      </c>
      <c r="C10" s="203">
        <v>0.06</v>
      </c>
    </row>
    <row r="11" spans="1:3" ht="30">
      <c r="A11" s="2" t="s">
        <v>756</v>
      </c>
      <c r="B11" s="4"/>
      <c r="C11" s="4"/>
    </row>
    <row r="12" spans="1:3">
      <c r="A12" s="3" t="s">
        <v>1481</v>
      </c>
      <c r="B12" s="4"/>
      <c r="C12" s="4"/>
    </row>
    <row r="13" spans="1:3">
      <c r="A13" s="2" t="s">
        <v>1482</v>
      </c>
      <c r="B13" s="6">
        <v>123459000</v>
      </c>
      <c r="C13" s="6">
        <v>115229000</v>
      </c>
    </row>
    <row r="14" spans="1:3">
      <c r="A14" s="2" t="s">
        <v>757</v>
      </c>
      <c r="B14" s="4"/>
      <c r="C14" s="4"/>
    </row>
    <row r="15" spans="1:3">
      <c r="A15" s="3" t="s">
        <v>1481</v>
      </c>
      <c r="B15" s="4"/>
      <c r="C15" s="4"/>
    </row>
    <row r="16" spans="1:3">
      <c r="A16" s="2" t="s">
        <v>1482</v>
      </c>
      <c r="B16" s="6">
        <v>17324000</v>
      </c>
      <c r="C16" s="6">
        <v>11508000</v>
      </c>
    </row>
    <row r="17" spans="1:3">
      <c r="A17" s="2" t="s">
        <v>758</v>
      </c>
      <c r="B17" s="4"/>
      <c r="C17" s="4"/>
    </row>
    <row r="18" spans="1:3">
      <c r="A18" s="3" t="s">
        <v>1481</v>
      </c>
      <c r="B18" s="4"/>
      <c r="C18" s="4"/>
    </row>
    <row r="19" spans="1:3">
      <c r="A19" s="2" t="s">
        <v>1482</v>
      </c>
      <c r="B19" s="7">
        <v>413000</v>
      </c>
      <c r="C19" s="7">
        <v>411000</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1486</v>
      </c>
      <c r="B1" s="8" t="s">
        <v>3</v>
      </c>
    </row>
    <row r="2" spans="1:2" ht="30">
      <c r="A2" s="1" t="s">
        <v>28</v>
      </c>
      <c r="B2" s="8"/>
    </row>
    <row r="3" spans="1:2">
      <c r="A3" s="2" t="s">
        <v>1487</v>
      </c>
      <c r="B3" s="4"/>
    </row>
    <row r="4" spans="1:2" ht="30">
      <c r="A4" s="3" t="s">
        <v>1488</v>
      </c>
      <c r="B4" s="4"/>
    </row>
    <row r="5" spans="1:2">
      <c r="A5" s="2">
        <v>2014</v>
      </c>
      <c r="B5" s="7">
        <v>1690</v>
      </c>
    </row>
    <row r="6" spans="1:2">
      <c r="A6" s="2">
        <v>2015</v>
      </c>
      <c r="B6" s="4">
        <v>60</v>
      </c>
    </row>
    <row r="7" spans="1:2">
      <c r="A7" s="2">
        <v>2016</v>
      </c>
      <c r="B7" s="4">
        <v>14</v>
      </c>
    </row>
    <row r="8" spans="1:2">
      <c r="A8" s="2">
        <v>2017</v>
      </c>
      <c r="B8" s="4">
        <v>0</v>
      </c>
    </row>
    <row r="9" spans="1:2">
      <c r="A9" s="2">
        <v>2018</v>
      </c>
      <c r="B9" s="7">
        <v>0</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30">
      <c r="A1" s="1" t="s">
        <v>1489</v>
      </c>
      <c r="B1" s="8" t="s">
        <v>3</v>
      </c>
      <c r="C1" s="8" t="s">
        <v>29</v>
      </c>
    </row>
    <row r="2" spans="1:3" ht="30">
      <c r="A2" s="1" t="s">
        <v>28</v>
      </c>
      <c r="B2" s="8"/>
      <c r="C2" s="8"/>
    </row>
    <row r="3" spans="1:3">
      <c r="A3" s="2" t="s">
        <v>1490</v>
      </c>
      <c r="B3" s="4"/>
      <c r="C3" s="4"/>
    </row>
    <row r="4" spans="1:3" ht="30">
      <c r="A4" s="3" t="s">
        <v>777</v>
      </c>
      <c r="B4" s="4"/>
      <c r="C4" s="4"/>
    </row>
    <row r="5" spans="1:3">
      <c r="A5" s="2" t="s">
        <v>1491</v>
      </c>
      <c r="B5" s="7">
        <v>183993</v>
      </c>
      <c r="C5" s="7">
        <v>186147</v>
      </c>
    </row>
    <row r="6" spans="1:3">
      <c r="A6" s="2" t="s">
        <v>1492</v>
      </c>
      <c r="B6" s="203">
        <v>0.23449999999999999</v>
      </c>
      <c r="C6" s="203">
        <v>0.23669999999999999</v>
      </c>
    </row>
    <row r="7" spans="1:3" ht="30">
      <c r="A7" s="2" t="s">
        <v>1493</v>
      </c>
      <c r="B7" s="6">
        <v>62758</v>
      </c>
      <c r="C7" s="6">
        <v>62905</v>
      </c>
    </row>
    <row r="8" spans="1:3" ht="30">
      <c r="A8" s="2" t="s">
        <v>1494</v>
      </c>
      <c r="B8" s="203">
        <v>0.08</v>
      </c>
      <c r="C8" s="203">
        <v>0.08</v>
      </c>
    </row>
    <row r="9" spans="1:3" ht="30">
      <c r="A9" s="2" t="s">
        <v>1495</v>
      </c>
      <c r="B9" s="6">
        <v>78448</v>
      </c>
      <c r="C9" s="6">
        <v>78631</v>
      </c>
    </row>
    <row r="10" spans="1:3" ht="45">
      <c r="A10" s="2" t="s">
        <v>1496</v>
      </c>
      <c r="B10" s="203">
        <v>0.1</v>
      </c>
      <c r="C10" s="203">
        <v>0.1</v>
      </c>
    </row>
    <row r="11" spans="1:3">
      <c r="A11" s="3" t="s">
        <v>1497</v>
      </c>
      <c r="B11" s="4"/>
      <c r="C11" s="4"/>
    </row>
    <row r="12" spans="1:3">
      <c r="A12" s="2" t="s">
        <v>1491</v>
      </c>
      <c r="B12" s="6">
        <v>175795</v>
      </c>
      <c r="C12" s="6">
        <v>177916</v>
      </c>
    </row>
    <row r="13" spans="1:3">
      <c r="A13" s="2" t="s">
        <v>1492</v>
      </c>
      <c r="B13" s="203">
        <v>0.22409999999999999</v>
      </c>
      <c r="C13" s="203">
        <v>0.2263</v>
      </c>
    </row>
    <row r="14" spans="1:3" ht="30">
      <c r="A14" s="2" t="s">
        <v>1493</v>
      </c>
      <c r="B14" s="6">
        <v>31379</v>
      </c>
      <c r="C14" s="6">
        <v>31452</v>
      </c>
    </row>
    <row r="15" spans="1:3" ht="30">
      <c r="A15" s="2" t="s">
        <v>1494</v>
      </c>
      <c r="B15" s="203">
        <v>0.04</v>
      </c>
      <c r="C15" s="203">
        <v>0.04</v>
      </c>
    </row>
    <row r="16" spans="1:3" ht="30">
      <c r="A16" s="2" t="s">
        <v>1495</v>
      </c>
      <c r="B16" s="6">
        <v>47069</v>
      </c>
      <c r="C16" s="6">
        <v>47178</v>
      </c>
    </row>
    <row r="17" spans="1:3" ht="45">
      <c r="A17" s="2" t="s">
        <v>1498</v>
      </c>
      <c r="B17" s="203">
        <v>0.06</v>
      </c>
      <c r="C17" s="203">
        <v>0.06</v>
      </c>
    </row>
    <row r="18" spans="1:3">
      <c r="A18" s="3" t="s">
        <v>1499</v>
      </c>
      <c r="B18" s="4"/>
      <c r="C18" s="4"/>
    </row>
    <row r="19" spans="1:3">
      <c r="A19" s="2" t="s">
        <v>1491</v>
      </c>
      <c r="B19" s="6">
        <v>175795</v>
      </c>
      <c r="C19" s="6">
        <v>177916</v>
      </c>
    </row>
    <row r="20" spans="1:3">
      <c r="A20" s="2" t="s">
        <v>1492</v>
      </c>
      <c r="B20" s="203">
        <v>0.1658</v>
      </c>
      <c r="C20" s="203">
        <v>0.1618</v>
      </c>
    </row>
    <row r="21" spans="1:3" ht="30">
      <c r="A21" s="2" t="s">
        <v>1493</v>
      </c>
      <c r="B21" s="6">
        <v>42420</v>
      </c>
      <c r="C21" s="6">
        <v>43971</v>
      </c>
    </row>
    <row r="22" spans="1:3" ht="30">
      <c r="A22" s="2" t="s">
        <v>1494</v>
      </c>
      <c r="B22" s="203">
        <v>0.04</v>
      </c>
      <c r="C22" s="203">
        <v>0.04</v>
      </c>
    </row>
    <row r="23" spans="1:3" ht="30">
      <c r="A23" s="2" t="s">
        <v>1495</v>
      </c>
      <c r="B23" s="6">
        <v>53026</v>
      </c>
      <c r="C23" s="6">
        <v>54964</v>
      </c>
    </row>
    <row r="24" spans="1:3" ht="45">
      <c r="A24" s="2" t="s">
        <v>1496</v>
      </c>
      <c r="B24" s="203">
        <v>0.05</v>
      </c>
      <c r="C24" s="203">
        <v>0.05</v>
      </c>
    </row>
    <row r="25" spans="1:3">
      <c r="A25" s="2" t="s">
        <v>1500</v>
      </c>
      <c r="B25" s="4"/>
      <c r="C25" s="4"/>
    </row>
    <row r="26" spans="1:3" ht="30">
      <c r="A26" s="3" t="s">
        <v>777</v>
      </c>
      <c r="B26" s="4"/>
      <c r="C26" s="4"/>
    </row>
    <row r="27" spans="1:3">
      <c r="A27" s="2" t="s">
        <v>1491</v>
      </c>
      <c r="B27" s="6">
        <v>156976</v>
      </c>
      <c r="C27" s="6">
        <v>153206</v>
      </c>
    </row>
    <row r="28" spans="1:3">
      <c r="A28" s="2" t="s">
        <v>1492</v>
      </c>
      <c r="B28" s="203">
        <v>0.20019999999999999</v>
      </c>
      <c r="C28" s="203">
        <v>0.1948</v>
      </c>
    </row>
    <row r="29" spans="1:3" ht="30">
      <c r="A29" s="2" t="s">
        <v>1493</v>
      </c>
      <c r="B29" s="6">
        <v>62743</v>
      </c>
      <c r="C29" s="6">
        <v>62903</v>
      </c>
    </row>
    <row r="30" spans="1:3" ht="30">
      <c r="A30" s="2" t="s">
        <v>1494</v>
      </c>
      <c r="B30" s="203">
        <v>0.08</v>
      </c>
      <c r="C30" s="203">
        <v>0.08</v>
      </c>
    </row>
    <row r="31" spans="1:3" ht="30">
      <c r="A31" s="2" t="s">
        <v>1495</v>
      </c>
      <c r="B31" s="6">
        <v>78428</v>
      </c>
      <c r="C31" s="6">
        <v>78629</v>
      </c>
    </row>
    <row r="32" spans="1:3" ht="45">
      <c r="A32" s="2" t="s">
        <v>1496</v>
      </c>
      <c r="B32" s="203">
        <v>0.1</v>
      </c>
      <c r="C32" s="203">
        <v>0.1</v>
      </c>
    </row>
    <row r="33" spans="1:3">
      <c r="A33" s="3" t="s">
        <v>1497</v>
      </c>
      <c r="B33" s="4"/>
      <c r="C33" s="4"/>
    </row>
    <row r="34" spans="1:3">
      <c r="A34" s="2" t="s">
        <v>1491</v>
      </c>
      <c r="B34" s="6">
        <v>148781</v>
      </c>
      <c r="C34" s="6">
        <v>144977</v>
      </c>
    </row>
    <row r="35" spans="1:3">
      <c r="A35" s="2" t="s">
        <v>1492</v>
      </c>
      <c r="B35" s="203">
        <v>0.18970000000000001</v>
      </c>
      <c r="C35" s="203">
        <v>0.18440000000000001</v>
      </c>
    </row>
    <row r="36" spans="1:3" ht="30">
      <c r="A36" s="2" t="s">
        <v>1493</v>
      </c>
      <c r="B36" s="6">
        <v>31371</v>
      </c>
      <c r="C36" s="6">
        <v>31452</v>
      </c>
    </row>
    <row r="37" spans="1:3" ht="30">
      <c r="A37" s="2" t="s">
        <v>1494</v>
      </c>
      <c r="B37" s="203">
        <v>0.04</v>
      </c>
      <c r="C37" s="203">
        <v>0.04</v>
      </c>
    </row>
    <row r="38" spans="1:3" ht="30">
      <c r="A38" s="2" t="s">
        <v>1495</v>
      </c>
      <c r="B38" s="6">
        <v>47057</v>
      </c>
      <c r="C38" s="6">
        <v>47177</v>
      </c>
    </row>
    <row r="39" spans="1:3" ht="45">
      <c r="A39" s="2" t="s">
        <v>1498</v>
      </c>
      <c r="B39" s="203">
        <v>0.06</v>
      </c>
      <c r="C39" s="203">
        <v>0.06</v>
      </c>
    </row>
    <row r="40" spans="1:3">
      <c r="A40" s="3" t="s">
        <v>1499</v>
      </c>
      <c r="B40" s="4"/>
      <c r="C40" s="4"/>
    </row>
    <row r="41" spans="1:3">
      <c r="A41" s="2" t="s">
        <v>1491</v>
      </c>
      <c r="B41" s="6">
        <v>148781</v>
      </c>
      <c r="C41" s="6">
        <v>144977</v>
      </c>
    </row>
    <row r="42" spans="1:3">
      <c r="A42" s="2" t="s">
        <v>1492</v>
      </c>
      <c r="B42" s="203">
        <v>0.1399</v>
      </c>
      <c r="C42" s="203">
        <v>0.13120000000000001</v>
      </c>
    </row>
    <row r="43" spans="1:3" ht="30">
      <c r="A43" s="2" t="s">
        <v>1493</v>
      </c>
      <c r="B43" s="6">
        <v>42551</v>
      </c>
      <c r="C43" s="6">
        <v>44194</v>
      </c>
    </row>
    <row r="44" spans="1:3" ht="30">
      <c r="A44" s="2" t="s">
        <v>1494</v>
      </c>
      <c r="B44" s="203">
        <v>0.04</v>
      </c>
      <c r="C44" s="203">
        <v>0.04</v>
      </c>
    </row>
    <row r="45" spans="1:3" ht="30">
      <c r="A45" s="2" t="s">
        <v>1495</v>
      </c>
      <c r="B45" s="7">
        <v>53188</v>
      </c>
      <c r="C45" s="7">
        <v>55242</v>
      </c>
    </row>
    <row r="46" spans="1:3" ht="45">
      <c r="A46" s="2" t="s">
        <v>1496</v>
      </c>
      <c r="B46" s="203">
        <v>0.05</v>
      </c>
      <c r="C46" s="203">
        <v>0.05</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1501</v>
      </c>
      <c r="B1" s="1" t="s">
        <v>1074</v>
      </c>
      <c r="C1" s="8" t="s">
        <v>2</v>
      </c>
      <c r="D1" s="8"/>
      <c r="E1" s="8"/>
    </row>
    <row r="2" spans="1:5">
      <c r="A2" s="8"/>
      <c r="B2" s="1" t="s">
        <v>1077</v>
      </c>
      <c r="C2" s="1" t="s">
        <v>3</v>
      </c>
      <c r="D2" s="1" t="s">
        <v>29</v>
      </c>
      <c r="E2" s="1" t="s">
        <v>84</v>
      </c>
    </row>
    <row r="3" spans="1:5">
      <c r="A3" s="3" t="s">
        <v>764</v>
      </c>
      <c r="B3" s="4"/>
      <c r="C3" s="4"/>
      <c r="D3" s="4"/>
      <c r="E3" s="4"/>
    </row>
    <row r="4" spans="1:5" ht="30">
      <c r="A4" s="2" t="s">
        <v>1502</v>
      </c>
      <c r="B4" s="4"/>
      <c r="C4" s="9">
        <v>0.6</v>
      </c>
      <c r="D4" s="9">
        <v>0.28000000000000003</v>
      </c>
      <c r="E4" s="9">
        <v>0.2</v>
      </c>
    </row>
    <row r="5" spans="1:5">
      <c r="A5" s="2" t="s">
        <v>1503</v>
      </c>
      <c r="B5" s="7">
        <v>5800000</v>
      </c>
      <c r="C5" s="4"/>
      <c r="D5" s="4"/>
      <c r="E5" s="4"/>
    </row>
    <row r="6" spans="1:5">
      <c r="A6" s="2" t="s">
        <v>1504</v>
      </c>
      <c r="B6" s="4"/>
      <c r="C6" s="6">
        <v>6262000</v>
      </c>
      <c r="D6" s="6">
        <v>3703000</v>
      </c>
      <c r="E6" s="6">
        <v>9911000</v>
      </c>
    </row>
    <row r="7" spans="1:5">
      <c r="A7" s="2" t="s">
        <v>141</v>
      </c>
      <c r="B7" s="4"/>
      <c r="C7" s="4"/>
      <c r="D7" s="4"/>
      <c r="E7" s="4"/>
    </row>
    <row r="8" spans="1:5">
      <c r="A8" s="3" t="s">
        <v>764</v>
      </c>
      <c r="B8" s="4"/>
      <c r="C8" s="4"/>
      <c r="D8" s="4"/>
      <c r="E8" s="4"/>
    </row>
    <row r="9" spans="1:5" ht="30">
      <c r="A9" s="2" t="s">
        <v>1502</v>
      </c>
      <c r="B9" s="4"/>
      <c r="C9" s="9">
        <v>0.6</v>
      </c>
      <c r="D9" s="9">
        <v>0.28000000000000003</v>
      </c>
      <c r="E9" s="4"/>
    </row>
    <row r="10" spans="1:5">
      <c r="A10" s="2" t="s">
        <v>1505</v>
      </c>
      <c r="B10" s="4"/>
      <c r="C10" s="6">
        <v>384400</v>
      </c>
      <c r="D10" s="6">
        <v>218752</v>
      </c>
      <c r="E10" s="4"/>
    </row>
    <row r="11" spans="1:5">
      <c r="A11" s="2" t="s">
        <v>1504</v>
      </c>
      <c r="B11" s="4"/>
      <c r="C11" s="7">
        <v>39700000</v>
      </c>
      <c r="D11" s="4"/>
      <c r="E11" s="4"/>
    </row>
  </sheetData>
  <mergeCells count="2">
    <mergeCell ref="A1:A2"/>
    <mergeCell ref="C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workbookViewId="0"/>
  </sheetViews>
  <sheetFormatPr defaultRowHeight="15"/>
  <cols>
    <col min="1" max="1" width="36.5703125" bestFit="1" customWidth="1"/>
    <col min="2" max="2" width="23.140625" bestFit="1" customWidth="1"/>
    <col min="3" max="3" width="12.28515625" bestFit="1" customWidth="1"/>
  </cols>
  <sheetData>
    <row r="1" spans="1:3">
      <c r="A1" s="1" t="s">
        <v>1506</v>
      </c>
      <c r="B1" s="1" t="s">
        <v>2</v>
      </c>
      <c r="C1" s="1"/>
    </row>
    <row r="2" spans="1:3" ht="30">
      <c r="A2" s="1" t="s">
        <v>28</v>
      </c>
      <c r="B2" s="1" t="s">
        <v>3</v>
      </c>
      <c r="C2" s="8" t="s">
        <v>29</v>
      </c>
    </row>
    <row r="3" spans="1:3">
      <c r="A3" s="1"/>
      <c r="B3" s="1" t="s">
        <v>1507</v>
      </c>
      <c r="C3" s="8"/>
    </row>
    <row r="4" spans="1:3">
      <c r="A4" s="1"/>
      <c r="B4" s="1" t="s">
        <v>1508</v>
      </c>
      <c r="C4" s="8"/>
    </row>
    <row r="5" spans="1:3">
      <c r="A5" s="1"/>
      <c r="B5" s="1" t="s">
        <v>1509</v>
      </c>
      <c r="C5" s="8"/>
    </row>
    <row r="6" spans="1:3">
      <c r="A6" s="3" t="s">
        <v>787</v>
      </c>
      <c r="B6" s="4"/>
      <c r="C6" s="4"/>
    </row>
    <row r="7" spans="1:3" ht="30">
      <c r="A7" s="2" t="s">
        <v>1510</v>
      </c>
      <c r="B7" s="4">
        <v>1</v>
      </c>
      <c r="C7" s="4"/>
    </row>
    <row r="8" spans="1:3" ht="30">
      <c r="A8" s="2" t="s">
        <v>1511</v>
      </c>
      <c r="B8" s="4">
        <v>1</v>
      </c>
      <c r="C8" s="4"/>
    </row>
    <row r="9" spans="1:3" ht="30">
      <c r="A9" s="2" t="s">
        <v>1512</v>
      </c>
      <c r="B9" s="4">
        <v>0</v>
      </c>
      <c r="C9" s="4"/>
    </row>
    <row r="10" spans="1:3">
      <c r="A10" s="3" t="s">
        <v>819</v>
      </c>
      <c r="B10" s="4"/>
      <c r="C10" s="4"/>
    </row>
    <row r="11" spans="1:3" ht="30">
      <c r="A11" s="2" t="s">
        <v>34</v>
      </c>
      <c r="B11" s="7">
        <v>134037</v>
      </c>
      <c r="C11" s="7">
        <v>256557</v>
      </c>
    </row>
    <row r="12" spans="1:3">
      <c r="A12" s="2" t="s">
        <v>1141</v>
      </c>
      <c r="B12" s="6">
        <v>125649</v>
      </c>
      <c r="C12" s="6">
        <v>246068</v>
      </c>
    </row>
    <row r="13" spans="1:3">
      <c r="A13" s="2" t="s">
        <v>1513</v>
      </c>
      <c r="B13" s="6">
        <v>170854</v>
      </c>
      <c r="C13" s="6">
        <v>67491</v>
      </c>
    </row>
    <row r="14" spans="1:3">
      <c r="A14" s="2" t="s">
        <v>1514</v>
      </c>
      <c r="B14" s="6">
        <v>6015</v>
      </c>
      <c r="C14" s="6">
        <v>9813</v>
      </c>
    </row>
    <row r="15" spans="1:3">
      <c r="A15" s="2" t="s">
        <v>43</v>
      </c>
      <c r="B15" s="6">
        <v>3147</v>
      </c>
      <c r="C15" s="6">
        <v>3308</v>
      </c>
    </row>
    <row r="16" spans="1:3">
      <c r="A16" s="2" t="s">
        <v>739</v>
      </c>
      <c r="B16" s="4">
        <v>111</v>
      </c>
      <c r="C16" s="4">
        <v>152</v>
      </c>
    </row>
    <row r="17" spans="1:3">
      <c r="A17" s="3" t="s">
        <v>830</v>
      </c>
      <c r="B17" s="4"/>
      <c r="C17" s="4"/>
    </row>
    <row r="18" spans="1:3">
      <c r="A18" s="2" t="s">
        <v>553</v>
      </c>
      <c r="B18" s="6">
        <v>129893</v>
      </c>
      <c r="C18" s="6">
        <v>108183</v>
      </c>
    </row>
    <row r="19" spans="1:3" ht="30">
      <c r="A19" s="2" t="s">
        <v>346</v>
      </c>
      <c r="B19" s="4"/>
      <c r="C19" s="4"/>
    </row>
    <row r="20" spans="1:3">
      <c r="A20" s="3" t="s">
        <v>819</v>
      </c>
      <c r="B20" s="4"/>
      <c r="C20" s="4"/>
    </row>
    <row r="21" spans="1:3" ht="30">
      <c r="A21" s="2" t="s">
        <v>34</v>
      </c>
      <c r="B21" s="4">
        <v>0</v>
      </c>
      <c r="C21" s="6">
        <v>2120</v>
      </c>
    </row>
    <row r="22" spans="1:3">
      <c r="A22" s="2" t="s">
        <v>1513</v>
      </c>
      <c r="B22" s="6">
        <v>2985</v>
      </c>
      <c r="C22" s="4"/>
    </row>
    <row r="23" spans="1:3" ht="30">
      <c r="A23" s="2" t="s">
        <v>347</v>
      </c>
      <c r="B23" s="4"/>
      <c r="C23" s="4"/>
    </row>
    <row r="24" spans="1:3">
      <c r="A24" s="3" t="s">
        <v>819</v>
      </c>
      <c r="B24" s="4"/>
      <c r="C24" s="4"/>
    </row>
    <row r="25" spans="1:3" ht="30">
      <c r="A25" s="2" t="s">
        <v>34</v>
      </c>
      <c r="B25" s="6">
        <v>125649</v>
      </c>
      <c r="C25" s="6">
        <v>243948</v>
      </c>
    </row>
    <row r="26" spans="1:3">
      <c r="A26" s="2" t="s">
        <v>1513</v>
      </c>
      <c r="B26" s="6">
        <v>167869</v>
      </c>
      <c r="C26" s="6">
        <v>67491</v>
      </c>
    </row>
    <row r="27" spans="1:3">
      <c r="A27" s="2" t="s">
        <v>1515</v>
      </c>
      <c r="B27" s="4"/>
      <c r="C27" s="4"/>
    </row>
    <row r="28" spans="1:3">
      <c r="A28" s="3" t="s">
        <v>819</v>
      </c>
      <c r="B28" s="4"/>
      <c r="C28" s="4"/>
    </row>
    <row r="29" spans="1:3">
      <c r="A29" s="2" t="s">
        <v>820</v>
      </c>
      <c r="B29" s="6">
        <v>17213</v>
      </c>
      <c r="C29" s="6">
        <v>11947</v>
      </c>
    </row>
    <row r="30" spans="1:3">
      <c r="A30" s="2" t="s">
        <v>1516</v>
      </c>
      <c r="B30" s="4"/>
      <c r="C30" s="4"/>
    </row>
    <row r="31" spans="1:3">
      <c r="A31" s="3" t="s">
        <v>819</v>
      </c>
      <c r="B31" s="4"/>
      <c r="C31" s="4"/>
    </row>
    <row r="32" spans="1:3" ht="30">
      <c r="A32" s="2" t="s">
        <v>34</v>
      </c>
      <c r="B32" s="6">
        <v>8388</v>
      </c>
      <c r="C32" s="6">
        <v>10489</v>
      </c>
    </row>
    <row r="33" spans="1:3">
      <c r="A33" s="3" t="s">
        <v>830</v>
      </c>
      <c r="B33" s="4"/>
      <c r="C33" s="4"/>
    </row>
    <row r="34" spans="1:3">
      <c r="A34" s="2" t="s">
        <v>553</v>
      </c>
      <c r="B34" s="6">
        <v>129893</v>
      </c>
      <c r="C34" s="6">
        <v>108183</v>
      </c>
    </row>
    <row r="35" spans="1:3" ht="30">
      <c r="A35" s="2" t="s">
        <v>831</v>
      </c>
      <c r="B35" s="6">
        <v>325010</v>
      </c>
      <c r="C35" s="6">
        <v>270334</v>
      </c>
    </row>
    <row r="36" spans="1:3">
      <c r="A36" s="2" t="s">
        <v>554</v>
      </c>
      <c r="B36" s="6">
        <v>70817</v>
      </c>
      <c r="C36" s="6">
        <v>71334</v>
      </c>
    </row>
    <row r="37" spans="1:3">
      <c r="A37" s="2" t="s">
        <v>555</v>
      </c>
      <c r="B37" s="6">
        <v>186189</v>
      </c>
      <c r="C37" s="6">
        <v>223864</v>
      </c>
    </row>
    <row r="38" spans="1:3">
      <c r="A38" s="2" t="s">
        <v>50</v>
      </c>
      <c r="B38" s="6">
        <v>50000</v>
      </c>
      <c r="C38" s="6">
        <v>80500</v>
      </c>
    </row>
    <row r="39" spans="1:3">
      <c r="A39" s="2" t="s">
        <v>51</v>
      </c>
      <c r="B39" s="6">
        <v>120000</v>
      </c>
      <c r="C39" s="6">
        <v>150000</v>
      </c>
    </row>
    <row r="40" spans="1:3">
      <c r="A40" s="2" t="s">
        <v>52</v>
      </c>
      <c r="B40" s="6">
        <v>30000</v>
      </c>
      <c r="C40" s="6">
        <v>30000</v>
      </c>
    </row>
    <row r="41" spans="1:3">
      <c r="A41" s="2" t="s">
        <v>54</v>
      </c>
      <c r="B41" s="4">
        <v>311</v>
      </c>
      <c r="C41" s="4">
        <v>314</v>
      </c>
    </row>
    <row r="42" spans="1:3">
      <c r="A42" s="2" t="s">
        <v>1517</v>
      </c>
      <c r="B42" s="4"/>
      <c r="C42" s="4"/>
    </row>
    <row r="43" spans="1:3">
      <c r="A43" s="3" t="s">
        <v>819</v>
      </c>
      <c r="B43" s="4"/>
      <c r="C43" s="4"/>
    </row>
    <row r="44" spans="1:3">
      <c r="A44" s="2" t="s">
        <v>826</v>
      </c>
      <c r="B44" s="6">
        <v>724326</v>
      </c>
      <c r="C44" s="6">
        <v>720490</v>
      </c>
    </row>
    <row r="45" spans="1:3">
      <c r="A45" s="2" t="s">
        <v>1514</v>
      </c>
      <c r="B45" s="6">
        <v>6015</v>
      </c>
      <c r="C45" s="6">
        <v>9813</v>
      </c>
    </row>
    <row r="46" spans="1:3">
      <c r="A46" s="2" t="s">
        <v>739</v>
      </c>
      <c r="B46" s="4">
        <v>111</v>
      </c>
      <c r="C46" s="4">
        <v>152</v>
      </c>
    </row>
    <row r="47" spans="1:3" ht="30">
      <c r="A47" s="2" t="s">
        <v>1518</v>
      </c>
      <c r="B47" s="4">
        <v>0</v>
      </c>
      <c r="C47" s="6">
        <v>1938</v>
      </c>
    </row>
    <row r="48" spans="1:3">
      <c r="A48" s="2" t="s">
        <v>1519</v>
      </c>
      <c r="B48" s="4"/>
      <c r="C48" s="4"/>
    </row>
    <row r="49" spans="1:3">
      <c r="A49" s="3" t="s">
        <v>819</v>
      </c>
      <c r="B49" s="4"/>
      <c r="C49" s="4"/>
    </row>
    <row r="50" spans="1:3">
      <c r="A50" s="2" t="s">
        <v>43</v>
      </c>
      <c r="B50" s="6">
        <v>3147</v>
      </c>
      <c r="C50" s="6">
        <v>3308</v>
      </c>
    </row>
    <row r="51" spans="1:3">
      <c r="A51" s="3" t="s">
        <v>830</v>
      </c>
      <c r="B51" s="4"/>
      <c r="C51" s="4"/>
    </row>
    <row r="52" spans="1:3">
      <c r="A52" s="2" t="s">
        <v>832</v>
      </c>
      <c r="B52" s="4">
        <v>174</v>
      </c>
      <c r="C52" s="4">
        <v>124</v>
      </c>
    </row>
    <row r="53" spans="1:3" ht="45">
      <c r="A53" s="2" t="s">
        <v>1520</v>
      </c>
      <c r="B53" s="4"/>
      <c r="C53" s="4"/>
    </row>
    <row r="54" spans="1:3">
      <c r="A54" s="3" t="s">
        <v>819</v>
      </c>
      <c r="B54" s="4"/>
      <c r="C54" s="4"/>
    </row>
    <row r="55" spans="1:3">
      <c r="A55" s="2" t="s">
        <v>1141</v>
      </c>
      <c r="B55" s="4">
        <v>0</v>
      </c>
      <c r="C55" s="6">
        <v>2120</v>
      </c>
    </row>
    <row r="56" spans="1:3" ht="30">
      <c r="A56" s="2" t="s">
        <v>1521</v>
      </c>
      <c r="B56" s="4"/>
      <c r="C56" s="4"/>
    </row>
    <row r="57" spans="1:3">
      <c r="A57" s="3" t="s">
        <v>819</v>
      </c>
      <c r="B57" s="4"/>
      <c r="C57" s="4"/>
    </row>
    <row r="58" spans="1:3">
      <c r="A58" s="2" t="s">
        <v>1141</v>
      </c>
      <c r="B58" s="6">
        <v>125649</v>
      </c>
      <c r="C58" s="6">
        <v>243948</v>
      </c>
    </row>
    <row r="59" spans="1:3">
      <c r="A59" s="2" t="s">
        <v>1513</v>
      </c>
      <c r="B59" s="6">
        <v>167193</v>
      </c>
      <c r="C59" s="6">
        <v>68397</v>
      </c>
    </row>
    <row r="60" spans="1:3" ht="45">
      <c r="A60" s="2" t="s">
        <v>1522</v>
      </c>
      <c r="B60" s="4"/>
      <c r="C60" s="4"/>
    </row>
    <row r="61" spans="1:3">
      <c r="A61" s="3" t="s">
        <v>819</v>
      </c>
      <c r="B61" s="4"/>
      <c r="C61" s="4"/>
    </row>
    <row r="62" spans="1:3">
      <c r="A62" s="2" t="s">
        <v>1513</v>
      </c>
      <c r="B62" s="6">
        <v>2979</v>
      </c>
      <c r="C62" s="4">
        <v>0</v>
      </c>
    </row>
    <row r="63" spans="1:3">
      <c r="A63" s="2" t="s">
        <v>1523</v>
      </c>
      <c r="B63" s="4"/>
      <c r="C63" s="4"/>
    </row>
    <row r="64" spans="1:3">
      <c r="A64" s="3" t="s">
        <v>819</v>
      </c>
      <c r="B64" s="4"/>
      <c r="C64" s="4"/>
    </row>
    <row r="65" spans="1:3">
      <c r="A65" s="2" t="s">
        <v>820</v>
      </c>
      <c r="B65" s="6">
        <v>17213</v>
      </c>
      <c r="C65" s="6">
        <v>11947</v>
      </c>
    </row>
    <row r="66" spans="1:3">
      <c r="A66" s="2" t="s">
        <v>1524</v>
      </c>
      <c r="B66" s="4"/>
      <c r="C66" s="4"/>
    </row>
    <row r="67" spans="1:3">
      <c r="A67" s="3" t="s">
        <v>819</v>
      </c>
      <c r="B67" s="4"/>
      <c r="C67" s="4"/>
    </row>
    <row r="68" spans="1:3" ht="30">
      <c r="A68" s="2" t="s">
        <v>34</v>
      </c>
      <c r="B68" s="6">
        <v>8388</v>
      </c>
      <c r="C68" s="6">
        <v>10489</v>
      </c>
    </row>
    <row r="69" spans="1:3">
      <c r="A69" s="3" t="s">
        <v>830</v>
      </c>
      <c r="B69" s="4"/>
      <c r="C69" s="4"/>
    </row>
    <row r="70" spans="1:3">
      <c r="A70" s="2" t="s">
        <v>553</v>
      </c>
      <c r="B70" s="6">
        <v>129893</v>
      </c>
      <c r="C70" s="6">
        <v>108183</v>
      </c>
    </row>
    <row r="71" spans="1:3" ht="30">
      <c r="A71" s="2" t="s">
        <v>831</v>
      </c>
      <c r="B71" s="6">
        <v>325010</v>
      </c>
      <c r="C71" s="6">
        <v>270334</v>
      </c>
    </row>
    <row r="72" spans="1:3">
      <c r="A72" s="2" t="s">
        <v>554</v>
      </c>
      <c r="B72" s="6">
        <v>70600</v>
      </c>
      <c r="C72" s="6">
        <v>71020</v>
      </c>
    </row>
    <row r="73" spans="1:3">
      <c r="A73" s="2" t="s">
        <v>555</v>
      </c>
      <c r="B73" s="6">
        <v>186154</v>
      </c>
      <c r="C73" s="6">
        <v>225357</v>
      </c>
    </row>
    <row r="74" spans="1:3">
      <c r="A74" s="2" t="s">
        <v>50</v>
      </c>
      <c r="B74" s="6">
        <v>50000</v>
      </c>
      <c r="C74" s="6">
        <v>80500</v>
      </c>
    </row>
    <row r="75" spans="1:3">
      <c r="A75" s="2" t="s">
        <v>51</v>
      </c>
      <c r="B75" s="6">
        <v>123189</v>
      </c>
      <c r="C75" s="6">
        <v>154069</v>
      </c>
    </row>
    <row r="76" spans="1:3">
      <c r="A76" s="2" t="s">
        <v>52</v>
      </c>
      <c r="B76" s="6">
        <v>32017</v>
      </c>
      <c r="C76" s="6">
        <v>32178</v>
      </c>
    </row>
    <row r="77" spans="1:3">
      <c r="A77" s="2" t="s">
        <v>54</v>
      </c>
      <c r="B77" s="4">
        <v>311</v>
      </c>
      <c r="C77" s="4">
        <v>314</v>
      </c>
    </row>
    <row r="78" spans="1:3">
      <c r="A78" s="2" t="s">
        <v>1525</v>
      </c>
      <c r="B78" s="4"/>
      <c r="C78" s="4"/>
    </row>
    <row r="79" spans="1:3">
      <c r="A79" s="3" t="s">
        <v>819</v>
      </c>
      <c r="B79" s="4"/>
      <c r="C79" s="4"/>
    </row>
    <row r="80" spans="1:3">
      <c r="A80" s="2" t="s">
        <v>826</v>
      </c>
      <c r="B80" s="6">
        <v>732142</v>
      </c>
      <c r="C80" s="6">
        <v>721417</v>
      </c>
    </row>
    <row r="81" spans="1:3">
      <c r="A81" s="2" t="s">
        <v>1514</v>
      </c>
      <c r="B81" s="6">
        <v>6015</v>
      </c>
      <c r="C81" s="6">
        <v>9813</v>
      </c>
    </row>
    <row r="82" spans="1:3">
      <c r="A82" s="2" t="s">
        <v>739</v>
      </c>
      <c r="B82" s="4">
        <v>111</v>
      </c>
      <c r="C82" s="4">
        <v>152</v>
      </c>
    </row>
    <row r="83" spans="1:3" ht="30">
      <c r="A83" s="2" t="s">
        <v>1518</v>
      </c>
      <c r="B83" s="4">
        <v>0</v>
      </c>
      <c r="C83" s="6">
        <v>1938</v>
      </c>
    </row>
    <row r="84" spans="1:3">
      <c r="A84" s="2" t="s">
        <v>1526</v>
      </c>
      <c r="B84" s="4"/>
      <c r="C84" s="4"/>
    </row>
    <row r="85" spans="1:3">
      <c r="A85" s="3" t="s">
        <v>819</v>
      </c>
      <c r="B85" s="4"/>
      <c r="C85" s="4"/>
    </row>
    <row r="86" spans="1:3">
      <c r="A86" s="2" t="s">
        <v>43</v>
      </c>
      <c r="B86" s="6">
        <v>3147</v>
      </c>
      <c r="C86" s="6">
        <v>3308</v>
      </c>
    </row>
    <row r="87" spans="1:3">
      <c r="A87" s="3" t="s">
        <v>830</v>
      </c>
      <c r="B87" s="4"/>
      <c r="C87" s="4"/>
    </row>
    <row r="88" spans="1:3">
      <c r="A88" s="2" t="s">
        <v>832</v>
      </c>
      <c r="B88" s="4">
        <v>174</v>
      </c>
      <c r="C88" s="4">
        <v>124</v>
      </c>
    </row>
    <row r="89" spans="1:3" ht="45">
      <c r="A89" s="2" t="s">
        <v>1527</v>
      </c>
      <c r="B89" s="4"/>
      <c r="C89" s="4"/>
    </row>
    <row r="90" spans="1:3">
      <c r="A90" s="3" t="s">
        <v>819</v>
      </c>
      <c r="B90" s="4"/>
      <c r="C90" s="4"/>
    </row>
    <row r="91" spans="1:3">
      <c r="A91" s="2" t="s">
        <v>1141</v>
      </c>
      <c r="B91" s="4">
        <v>0</v>
      </c>
      <c r="C91" s="6">
        <v>2120</v>
      </c>
    </row>
    <row r="92" spans="1:3" ht="45">
      <c r="A92" s="2" t="s">
        <v>1528</v>
      </c>
      <c r="B92" s="4"/>
      <c r="C92" s="4"/>
    </row>
    <row r="93" spans="1:3">
      <c r="A93" s="3" t="s">
        <v>819</v>
      </c>
      <c r="B93" s="4"/>
      <c r="C93" s="4"/>
    </row>
    <row r="94" spans="1:3">
      <c r="A94" s="2" t="s">
        <v>1141</v>
      </c>
      <c r="B94" s="6">
        <v>125649</v>
      </c>
      <c r="C94" s="6">
        <v>243948</v>
      </c>
    </row>
    <row r="95" spans="1:3">
      <c r="A95" s="2" t="s">
        <v>1513</v>
      </c>
      <c r="B95" s="6">
        <v>167869</v>
      </c>
      <c r="C95" s="6">
        <v>67491</v>
      </c>
    </row>
    <row r="96" spans="1:3" ht="45">
      <c r="A96" s="2" t="s">
        <v>1529</v>
      </c>
      <c r="B96" s="4"/>
      <c r="C96" s="4"/>
    </row>
    <row r="97" spans="1:3">
      <c r="A97" s="3" t="s">
        <v>819</v>
      </c>
      <c r="B97" s="4"/>
      <c r="C97" s="4"/>
    </row>
    <row r="98" spans="1:3">
      <c r="A98" s="2" t="s">
        <v>1513</v>
      </c>
      <c r="B98" s="7">
        <v>2985</v>
      </c>
      <c r="C98" s="7">
        <v>0</v>
      </c>
    </row>
  </sheetData>
  <mergeCells count="1">
    <mergeCell ref="C2:C5"/>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showGridLines="0" workbookViewId="0"/>
  </sheetViews>
  <sheetFormatPr defaultRowHeight="15"/>
  <cols>
    <col min="1" max="1" width="36.5703125" bestFit="1" customWidth="1"/>
    <col min="2" max="2" width="31.5703125" customWidth="1"/>
    <col min="3" max="3" width="6.42578125" customWidth="1"/>
    <col min="4" max="4" width="31.5703125" customWidth="1"/>
    <col min="5" max="5" width="6.42578125" customWidth="1"/>
  </cols>
  <sheetData>
    <row r="1" spans="1:5" ht="15" customHeight="1">
      <c r="A1" s="8" t="s">
        <v>1530</v>
      </c>
      <c r="B1" s="8" t="s">
        <v>2</v>
      </c>
      <c r="C1" s="8"/>
      <c r="D1" s="8"/>
      <c r="E1" s="8"/>
    </row>
    <row r="2" spans="1:5" ht="15" customHeight="1">
      <c r="A2" s="8"/>
      <c r="B2" s="8" t="s">
        <v>3</v>
      </c>
      <c r="C2" s="8"/>
      <c r="D2" s="8" t="s">
        <v>29</v>
      </c>
      <c r="E2" s="8"/>
    </row>
    <row r="3" spans="1:5">
      <c r="A3" s="3" t="s">
        <v>1531</v>
      </c>
      <c r="B3" s="4"/>
      <c r="C3" s="4"/>
      <c r="D3" s="4"/>
      <c r="E3" s="4"/>
    </row>
    <row r="4" spans="1:5" ht="30">
      <c r="A4" s="2" t="s">
        <v>34</v>
      </c>
      <c r="B4" s="7">
        <v>134037000</v>
      </c>
      <c r="C4" s="4"/>
      <c r="D4" s="7">
        <v>256557000</v>
      </c>
      <c r="E4" s="4"/>
    </row>
    <row r="5" spans="1:5">
      <c r="A5" s="2" t="s">
        <v>739</v>
      </c>
      <c r="B5" s="6">
        <v>111000</v>
      </c>
      <c r="C5" s="4"/>
      <c r="D5" s="6">
        <v>152000</v>
      </c>
      <c r="E5" s="4"/>
    </row>
    <row r="6" spans="1:5">
      <c r="A6" s="2" t="s">
        <v>468</v>
      </c>
      <c r="B6" s="4"/>
      <c r="C6" s="4"/>
      <c r="D6" s="4"/>
      <c r="E6" s="4"/>
    </row>
    <row r="7" spans="1:5">
      <c r="A7" s="3" t="s">
        <v>1531</v>
      </c>
      <c r="B7" s="4"/>
      <c r="C7" s="4"/>
      <c r="D7" s="4"/>
      <c r="E7" s="4"/>
    </row>
    <row r="8" spans="1:5">
      <c r="A8" s="2" t="s">
        <v>1532</v>
      </c>
      <c r="B8" s="4">
        <v>2</v>
      </c>
      <c r="C8" s="4"/>
      <c r="D8" s="4"/>
      <c r="E8" s="4"/>
    </row>
    <row r="9" spans="1:5" ht="30">
      <c r="A9" s="2" t="s">
        <v>1533</v>
      </c>
      <c r="B9" s="4"/>
      <c r="C9" s="4"/>
      <c r="D9" s="4"/>
      <c r="E9" s="4"/>
    </row>
    <row r="10" spans="1:5">
      <c r="A10" s="3" t="s">
        <v>1531</v>
      </c>
      <c r="B10" s="4"/>
      <c r="C10" s="4"/>
      <c r="D10" s="4"/>
      <c r="E10" s="4"/>
    </row>
    <row r="11" spans="1:5" ht="30">
      <c r="A11" s="2" t="s">
        <v>1534</v>
      </c>
      <c r="B11" s="6">
        <v>-30000</v>
      </c>
      <c r="C11" s="4"/>
      <c r="D11" s="6">
        <v>5023000</v>
      </c>
      <c r="E11" s="4"/>
    </row>
    <row r="12" spans="1:5" ht="45">
      <c r="A12" s="2" t="s">
        <v>1535</v>
      </c>
      <c r="B12" s="4"/>
      <c r="C12" s="4"/>
      <c r="D12" s="4"/>
      <c r="E12" s="4"/>
    </row>
    <row r="13" spans="1:5">
      <c r="A13" s="3" t="s">
        <v>1531</v>
      </c>
      <c r="B13" s="4"/>
      <c r="C13" s="4"/>
      <c r="D13" s="4"/>
      <c r="E13" s="4"/>
    </row>
    <row r="14" spans="1:5">
      <c r="A14" s="2" t="s">
        <v>1162</v>
      </c>
      <c r="B14" s="4"/>
      <c r="C14" s="4"/>
      <c r="D14" s="6">
        <v>2000</v>
      </c>
      <c r="E14" s="4"/>
    </row>
    <row r="15" spans="1:5" ht="30">
      <c r="A15" s="2" t="s">
        <v>1534</v>
      </c>
      <c r="B15" s="6">
        <v>2000</v>
      </c>
      <c r="C15" s="4"/>
      <c r="D15" s="6">
        <v>76000</v>
      </c>
      <c r="E15" s="4"/>
    </row>
    <row r="16" spans="1:5" ht="30">
      <c r="A16" s="2" t="s">
        <v>1536</v>
      </c>
      <c r="B16" s="4"/>
      <c r="C16" s="4"/>
      <c r="D16" s="4"/>
      <c r="E16" s="4"/>
    </row>
    <row r="17" spans="1:5">
      <c r="A17" s="3" t="s">
        <v>1531</v>
      </c>
      <c r="B17" s="4"/>
      <c r="C17" s="4"/>
      <c r="D17" s="4"/>
      <c r="E17" s="4"/>
    </row>
    <row r="18" spans="1:5">
      <c r="A18" s="2" t="s">
        <v>1537</v>
      </c>
      <c r="B18" s="6">
        <v>152000</v>
      </c>
      <c r="C18" s="4"/>
      <c r="D18" s="6">
        <v>125000</v>
      </c>
      <c r="E18" s="4"/>
    </row>
    <row r="19" spans="1:5" ht="30">
      <c r="A19" s="2" t="s">
        <v>1534</v>
      </c>
      <c r="B19" s="6">
        <v>-28000</v>
      </c>
      <c r="C19" s="4"/>
      <c r="D19" s="6">
        <v>167000</v>
      </c>
      <c r="E19" s="4"/>
    </row>
    <row r="20" spans="1:5" ht="45">
      <c r="A20" s="2" t="s">
        <v>1538</v>
      </c>
      <c r="B20" s="4"/>
      <c r="C20" s="4"/>
      <c r="D20" s="4"/>
      <c r="E20" s="4"/>
    </row>
    <row r="21" spans="1:5">
      <c r="A21" s="3" t="s">
        <v>1531</v>
      </c>
      <c r="B21" s="4"/>
      <c r="C21" s="4"/>
      <c r="D21" s="4"/>
      <c r="E21" s="4"/>
    </row>
    <row r="22" spans="1:5" ht="30">
      <c r="A22" s="2" t="s">
        <v>1534</v>
      </c>
      <c r="B22" s="4"/>
      <c r="C22" s="4"/>
      <c r="D22" s="6">
        <v>4800000</v>
      </c>
      <c r="E22" s="4"/>
    </row>
    <row r="23" spans="1:5" ht="30">
      <c r="A23" s="2" t="s">
        <v>1539</v>
      </c>
      <c r="B23" s="4"/>
      <c r="C23" s="4"/>
      <c r="D23" s="4"/>
      <c r="E23" s="4"/>
    </row>
    <row r="24" spans="1:5">
      <c r="A24" s="3" t="s">
        <v>1531</v>
      </c>
      <c r="B24" s="4"/>
      <c r="C24" s="4"/>
      <c r="D24" s="4"/>
      <c r="E24" s="4"/>
    </row>
    <row r="25" spans="1:5" ht="30">
      <c r="A25" s="2" t="s">
        <v>1534</v>
      </c>
      <c r="B25" s="6">
        <v>-4000</v>
      </c>
      <c r="C25" s="4"/>
      <c r="D25" s="6">
        <v>-13000</v>
      </c>
      <c r="E25" s="4"/>
    </row>
    <row r="26" spans="1:5">
      <c r="A26" s="2" t="s">
        <v>1540</v>
      </c>
      <c r="B26" s="4"/>
      <c r="C26" s="4"/>
      <c r="D26" s="4"/>
      <c r="E26" s="4"/>
    </row>
    <row r="27" spans="1:5">
      <c r="A27" s="3" t="s">
        <v>1531</v>
      </c>
      <c r="B27" s="4"/>
      <c r="C27" s="4"/>
      <c r="D27" s="4"/>
      <c r="E27" s="4"/>
    </row>
    <row r="28" spans="1:5" ht="30">
      <c r="A28" s="2" t="s">
        <v>1518</v>
      </c>
      <c r="B28" s="4"/>
      <c r="C28" s="4"/>
      <c r="D28" s="6">
        <v>1938000</v>
      </c>
      <c r="E28" s="4"/>
    </row>
    <row r="29" spans="1:5" ht="30">
      <c r="A29" s="2" t="s">
        <v>1541</v>
      </c>
      <c r="B29" s="4"/>
      <c r="C29" s="4"/>
      <c r="D29" s="4"/>
      <c r="E29" s="4"/>
    </row>
    <row r="30" spans="1:5">
      <c r="A30" s="3" t="s">
        <v>1531</v>
      </c>
      <c r="B30" s="4"/>
      <c r="C30" s="4"/>
      <c r="D30" s="4"/>
      <c r="E30" s="4"/>
    </row>
    <row r="31" spans="1:5" ht="30">
      <c r="A31" s="2" t="s">
        <v>34</v>
      </c>
      <c r="B31" s="6">
        <v>302000</v>
      </c>
      <c r="C31" s="4"/>
      <c r="D31" s="6">
        <v>308000</v>
      </c>
      <c r="E31" s="4"/>
    </row>
    <row r="32" spans="1:5" ht="30">
      <c r="A32" s="2" t="s">
        <v>1542</v>
      </c>
      <c r="B32" s="4"/>
      <c r="C32" s="4"/>
      <c r="D32" s="4"/>
      <c r="E32" s="4"/>
    </row>
    <row r="33" spans="1:5">
      <c r="A33" s="3" t="s">
        <v>1531</v>
      </c>
      <c r="B33" s="4"/>
      <c r="C33" s="4"/>
      <c r="D33" s="4"/>
      <c r="E33" s="4"/>
    </row>
    <row r="34" spans="1:5" ht="30">
      <c r="A34" s="2" t="s">
        <v>34</v>
      </c>
      <c r="B34" s="6">
        <v>8086000</v>
      </c>
      <c r="C34" s="4"/>
      <c r="D34" s="6">
        <v>10181000</v>
      </c>
      <c r="E34" s="4"/>
    </row>
    <row r="35" spans="1:5" ht="45">
      <c r="A35" s="2" t="s">
        <v>1543</v>
      </c>
      <c r="B35" s="4"/>
      <c r="C35" s="4"/>
      <c r="D35" s="4"/>
      <c r="E35" s="4"/>
    </row>
    <row r="36" spans="1:5">
      <c r="A36" s="3" t="s">
        <v>1531</v>
      </c>
      <c r="B36" s="4"/>
      <c r="C36" s="4"/>
      <c r="D36" s="4"/>
      <c r="E36" s="4"/>
    </row>
    <row r="37" spans="1:5" ht="30">
      <c r="A37" s="2" t="s">
        <v>34</v>
      </c>
      <c r="B37" s="4"/>
      <c r="C37" s="4"/>
      <c r="D37" s="6">
        <v>2120000</v>
      </c>
      <c r="E37" s="4"/>
    </row>
    <row r="38" spans="1:5" ht="30">
      <c r="A38" s="2" t="s">
        <v>1544</v>
      </c>
      <c r="B38" s="4"/>
      <c r="C38" s="4"/>
      <c r="D38" s="4"/>
      <c r="E38" s="4"/>
    </row>
    <row r="39" spans="1:5">
      <c r="A39" s="3" t="s">
        <v>1531</v>
      </c>
      <c r="B39" s="4"/>
      <c r="C39" s="4"/>
      <c r="D39" s="4"/>
      <c r="E39" s="4"/>
    </row>
    <row r="40" spans="1:5" ht="30">
      <c r="A40" s="2" t="s">
        <v>34</v>
      </c>
      <c r="B40" s="6">
        <v>125649000</v>
      </c>
      <c r="C40" s="4"/>
      <c r="D40" s="6">
        <v>243948000</v>
      </c>
      <c r="E40" s="4"/>
    </row>
    <row r="41" spans="1:5">
      <c r="A41" s="2" t="s">
        <v>1545</v>
      </c>
      <c r="B41" s="4"/>
      <c r="C41" s="4"/>
      <c r="D41" s="4"/>
      <c r="E41" s="4"/>
    </row>
    <row r="42" spans="1:5">
      <c r="A42" s="3" t="s">
        <v>1531</v>
      </c>
      <c r="B42" s="4"/>
      <c r="C42" s="4"/>
      <c r="D42" s="4"/>
      <c r="E42" s="4"/>
    </row>
    <row r="43" spans="1:5" ht="17.25">
      <c r="A43" s="2" t="s">
        <v>1546</v>
      </c>
      <c r="B43" s="6">
        <v>2451000</v>
      </c>
      <c r="C43" s="204" t="s">
        <v>1121</v>
      </c>
      <c r="D43" s="6">
        <v>2535000</v>
      </c>
      <c r="E43" s="204" t="s">
        <v>1121</v>
      </c>
    </row>
    <row r="44" spans="1:5" ht="30">
      <c r="A44" s="2" t="s">
        <v>1547</v>
      </c>
      <c r="B44" s="4"/>
      <c r="C44" s="4"/>
      <c r="D44" s="4"/>
      <c r="E44" s="4"/>
    </row>
    <row r="45" spans="1:5">
      <c r="A45" s="3" t="s">
        <v>1531</v>
      </c>
      <c r="B45" s="4"/>
      <c r="C45" s="4"/>
      <c r="D45" s="4"/>
      <c r="E45" s="4"/>
    </row>
    <row r="46" spans="1:5" ht="17.25">
      <c r="A46" s="2" t="s">
        <v>1548</v>
      </c>
      <c r="B46" s="6">
        <v>-174000</v>
      </c>
      <c r="C46" s="204" t="s">
        <v>1121</v>
      </c>
      <c r="D46" s="6">
        <v>-124000</v>
      </c>
      <c r="E46" s="204" t="s">
        <v>1121</v>
      </c>
    </row>
    <row r="47" spans="1:5" ht="45">
      <c r="A47" s="2" t="s">
        <v>1549</v>
      </c>
      <c r="B47" s="4"/>
      <c r="C47" s="4"/>
      <c r="D47" s="4"/>
      <c r="E47" s="4"/>
    </row>
    <row r="48" spans="1:5">
      <c r="A48" s="3" t="s">
        <v>1531</v>
      </c>
      <c r="B48" s="4"/>
      <c r="C48" s="4"/>
      <c r="D48" s="4"/>
      <c r="E48" s="4"/>
    </row>
    <row r="49" spans="1:5" ht="30">
      <c r="A49" s="2" t="s">
        <v>1518</v>
      </c>
      <c r="B49" s="4"/>
      <c r="C49" s="4"/>
      <c r="D49" s="4">
        <v>0</v>
      </c>
      <c r="E49" s="4"/>
    </row>
    <row r="50" spans="1:5" ht="60">
      <c r="A50" s="2" t="s">
        <v>1550</v>
      </c>
      <c r="B50" s="4"/>
      <c r="C50" s="4"/>
      <c r="D50" s="4"/>
      <c r="E50" s="4"/>
    </row>
    <row r="51" spans="1:5">
      <c r="A51" s="3" t="s">
        <v>1531</v>
      </c>
      <c r="B51" s="4"/>
      <c r="C51" s="4"/>
      <c r="D51" s="4"/>
      <c r="E51" s="4"/>
    </row>
    <row r="52" spans="1:5" ht="30">
      <c r="A52" s="2" t="s">
        <v>34</v>
      </c>
      <c r="B52" s="4">
        <v>0</v>
      </c>
      <c r="C52" s="4"/>
      <c r="D52" s="4">
        <v>0</v>
      </c>
      <c r="E52" s="4"/>
    </row>
    <row r="53" spans="1:5" ht="45">
      <c r="A53" s="2" t="s">
        <v>1551</v>
      </c>
      <c r="B53" s="4"/>
      <c r="C53" s="4"/>
      <c r="D53" s="4"/>
      <c r="E53" s="4"/>
    </row>
    <row r="54" spans="1:5">
      <c r="A54" s="3" t="s">
        <v>1531</v>
      </c>
      <c r="B54" s="4"/>
      <c r="C54" s="4"/>
      <c r="D54" s="4"/>
      <c r="E54" s="4"/>
    </row>
    <row r="55" spans="1:5" ht="30">
      <c r="A55" s="2" t="s">
        <v>34</v>
      </c>
      <c r="B55" s="4">
        <v>0</v>
      </c>
      <c r="C55" s="4"/>
      <c r="D55" s="4">
        <v>0</v>
      </c>
      <c r="E55" s="4"/>
    </row>
    <row r="56" spans="1:5" ht="60">
      <c r="A56" s="2" t="s">
        <v>1552</v>
      </c>
      <c r="B56" s="4"/>
      <c r="C56" s="4"/>
      <c r="D56" s="4"/>
      <c r="E56" s="4"/>
    </row>
    <row r="57" spans="1:5">
      <c r="A57" s="3" t="s">
        <v>1531</v>
      </c>
      <c r="B57" s="4"/>
      <c r="C57" s="4"/>
      <c r="D57" s="4"/>
      <c r="E57" s="4"/>
    </row>
    <row r="58" spans="1:5" ht="30">
      <c r="A58" s="2" t="s">
        <v>34</v>
      </c>
      <c r="B58" s="4"/>
      <c r="C58" s="4"/>
      <c r="D58" s="4">
        <v>0</v>
      </c>
      <c r="E58" s="4"/>
    </row>
    <row r="59" spans="1:5" ht="60">
      <c r="A59" s="2" t="s">
        <v>1553</v>
      </c>
      <c r="B59" s="4"/>
      <c r="C59" s="4"/>
      <c r="D59" s="4"/>
      <c r="E59" s="4"/>
    </row>
    <row r="60" spans="1:5">
      <c r="A60" s="3" t="s">
        <v>1531</v>
      </c>
      <c r="B60" s="4"/>
      <c r="C60" s="4"/>
      <c r="D60" s="4"/>
      <c r="E60" s="4"/>
    </row>
    <row r="61" spans="1:5" ht="30">
      <c r="A61" s="2" t="s">
        <v>34</v>
      </c>
      <c r="B61" s="4">
        <v>0</v>
      </c>
      <c r="C61" s="4"/>
      <c r="D61" s="4">
        <v>0</v>
      </c>
      <c r="E61" s="4"/>
    </row>
    <row r="62" spans="1:5" ht="45">
      <c r="A62" s="2" t="s">
        <v>1554</v>
      </c>
      <c r="B62" s="4"/>
      <c r="C62" s="4"/>
      <c r="D62" s="4"/>
      <c r="E62" s="4"/>
    </row>
    <row r="63" spans="1:5">
      <c r="A63" s="3" t="s">
        <v>1531</v>
      </c>
      <c r="B63" s="4"/>
      <c r="C63" s="4"/>
      <c r="D63" s="4"/>
      <c r="E63" s="4"/>
    </row>
    <row r="64" spans="1:5" ht="17.25">
      <c r="A64" s="2" t="s">
        <v>1546</v>
      </c>
      <c r="B64" s="4">
        <v>0</v>
      </c>
      <c r="C64" s="204" t="s">
        <v>1121</v>
      </c>
      <c r="D64" s="4">
        <v>0</v>
      </c>
      <c r="E64" s="204" t="s">
        <v>1121</v>
      </c>
    </row>
    <row r="65" spans="1:5" ht="45">
      <c r="A65" s="2" t="s">
        <v>1555</v>
      </c>
      <c r="B65" s="4"/>
      <c r="C65" s="4"/>
      <c r="D65" s="4"/>
      <c r="E65" s="4"/>
    </row>
    <row r="66" spans="1:5">
      <c r="A66" s="3" t="s">
        <v>1531</v>
      </c>
      <c r="B66" s="4"/>
      <c r="C66" s="4"/>
      <c r="D66" s="4"/>
      <c r="E66" s="4"/>
    </row>
    <row r="67" spans="1:5" ht="17.25">
      <c r="A67" s="2" t="s">
        <v>1548</v>
      </c>
      <c r="B67" s="4">
        <v>0</v>
      </c>
      <c r="C67" s="204" t="s">
        <v>1121</v>
      </c>
      <c r="D67" s="4">
        <v>0</v>
      </c>
      <c r="E67" s="204" t="s">
        <v>1121</v>
      </c>
    </row>
    <row r="68" spans="1:5" ht="30">
      <c r="A68" s="2" t="s">
        <v>1556</v>
      </c>
      <c r="B68" s="4"/>
      <c r="C68" s="4"/>
      <c r="D68" s="4"/>
      <c r="E68" s="4"/>
    </row>
    <row r="69" spans="1:5">
      <c r="A69" s="3" t="s">
        <v>1531</v>
      </c>
      <c r="B69" s="4"/>
      <c r="C69" s="4"/>
      <c r="D69" s="4"/>
      <c r="E69" s="4"/>
    </row>
    <row r="70" spans="1:5" ht="30">
      <c r="A70" s="2" t="s">
        <v>1518</v>
      </c>
      <c r="B70" s="4"/>
      <c r="C70" s="4"/>
      <c r="D70" s="4">
        <v>0</v>
      </c>
      <c r="E70" s="4"/>
    </row>
    <row r="71" spans="1:5" ht="60">
      <c r="A71" s="2" t="s">
        <v>1557</v>
      </c>
      <c r="B71" s="4"/>
      <c r="C71" s="4"/>
      <c r="D71" s="4"/>
      <c r="E71" s="4"/>
    </row>
    <row r="72" spans="1:5">
      <c r="A72" s="3" t="s">
        <v>1531</v>
      </c>
      <c r="B72" s="4"/>
      <c r="C72" s="4"/>
      <c r="D72" s="4"/>
      <c r="E72" s="4"/>
    </row>
    <row r="73" spans="1:5" ht="30">
      <c r="A73" s="2" t="s">
        <v>34</v>
      </c>
      <c r="B73" s="6">
        <v>302000</v>
      </c>
      <c r="C73" s="4"/>
      <c r="D73" s="6">
        <v>308000</v>
      </c>
      <c r="E73" s="4"/>
    </row>
    <row r="74" spans="1:5" ht="45">
      <c r="A74" s="2" t="s">
        <v>1558</v>
      </c>
      <c r="B74" s="4"/>
      <c r="C74" s="4"/>
      <c r="D74" s="4"/>
      <c r="E74" s="4"/>
    </row>
    <row r="75" spans="1:5">
      <c r="A75" s="3" t="s">
        <v>1531</v>
      </c>
      <c r="B75" s="4"/>
      <c r="C75" s="4"/>
      <c r="D75" s="4"/>
      <c r="E75" s="4"/>
    </row>
    <row r="76" spans="1:5" ht="30">
      <c r="A76" s="2" t="s">
        <v>34</v>
      </c>
      <c r="B76" s="6">
        <v>8086000</v>
      </c>
      <c r="C76" s="4"/>
      <c r="D76" s="6">
        <v>10181000</v>
      </c>
      <c r="E76" s="4"/>
    </row>
    <row r="77" spans="1:5" ht="60">
      <c r="A77" s="2" t="s">
        <v>1559</v>
      </c>
      <c r="B77" s="4"/>
      <c r="C77" s="4"/>
      <c r="D77" s="4"/>
      <c r="E77" s="4"/>
    </row>
    <row r="78" spans="1:5">
      <c r="A78" s="3" t="s">
        <v>1531</v>
      </c>
      <c r="B78" s="4"/>
      <c r="C78" s="4"/>
      <c r="D78" s="4"/>
      <c r="E78" s="4"/>
    </row>
    <row r="79" spans="1:5" ht="30">
      <c r="A79" s="2" t="s">
        <v>34</v>
      </c>
      <c r="B79" s="4"/>
      <c r="C79" s="4"/>
      <c r="D79" s="4">
        <v>0</v>
      </c>
      <c r="E79" s="4"/>
    </row>
    <row r="80" spans="1:5" ht="45">
      <c r="A80" s="2" t="s">
        <v>1560</v>
      </c>
      <c r="B80" s="4"/>
      <c r="C80" s="4"/>
      <c r="D80" s="4"/>
      <c r="E80" s="4"/>
    </row>
    <row r="81" spans="1:5">
      <c r="A81" s="3" t="s">
        <v>1531</v>
      </c>
      <c r="B81" s="4"/>
      <c r="C81" s="4"/>
      <c r="D81" s="4"/>
      <c r="E81" s="4"/>
    </row>
    <row r="82" spans="1:5" ht="30">
      <c r="A82" s="2" t="s">
        <v>34</v>
      </c>
      <c r="B82" s="6">
        <v>125649000</v>
      </c>
      <c r="C82" s="4"/>
      <c r="D82" s="6">
        <v>243948000</v>
      </c>
      <c r="E82" s="4"/>
    </row>
    <row r="83" spans="1:5" ht="30">
      <c r="A83" s="2" t="s">
        <v>1561</v>
      </c>
      <c r="B83" s="4"/>
      <c r="C83" s="4"/>
      <c r="D83" s="4"/>
      <c r="E83" s="4"/>
    </row>
    <row r="84" spans="1:5">
      <c r="A84" s="3" t="s">
        <v>1531</v>
      </c>
      <c r="B84" s="4"/>
      <c r="C84" s="4"/>
      <c r="D84" s="4"/>
      <c r="E84" s="4"/>
    </row>
    <row r="85" spans="1:5" ht="17.25">
      <c r="A85" s="2" t="s">
        <v>1546</v>
      </c>
      <c r="B85" s="4">
        <v>0</v>
      </c>
      <c r="C85" s="204" t="s">
        <v>1121</v>
      </c>
      <c r="D85" s="4">
        <v>0</v>
      </c>
      <c r="E85" s="204" t="s">
        <v>1121</v>
      </c>
    </row>
    <row r="86" spans="1:5" ht="45">
      <c r="A86" s="2" t="s">
        <v>1562</v>
      </c>
      <c r="B86" s="4"/>
      <c r="C86" s="4"/>
      <c r="D86" s="4"/>
      <c r="E86" s="4"/>
    </row>
    <row r="87" spans="1:5">
      <c r="A87" s="3" t="s">
        <v>1531</v>
      </c>
      <c r="B87" s="4"/>
      <c r="C87" s="4"/>
      <c r="D87" s="4"/>
      <c r="E87" s="4"/>
    </row>
    <row r="88" spans="1:5" ht="17.25">
      <c r="A88" s="2" t="s">
        <v>1548</v>
      </c>
      <c r="B88" s="6">
        <v>-162000</v>
      </c>
      <c r="C88" s="204" t="s">
        <v>1121</v>
      </c>
      <c r="D88" s="6">
        <v>-120000</v>
      </c>
      <c r="E88" s="204" t="s">
        <v>1121</v>
      </c>
    </row>
    <row r="89" spans="1:5" ht="30">
      <c r="A89" s="2" t="s">
        <v>1563</v>
      </c>
      <c r="B89" s="4"/>
      <c r="C89" s="4"/>
      <c r="D89" s="4"/>
      <c r="E89" s="4"/>
    </row>
    <row r="90" spans="1:5">
      <c r="A90" s="3" t="s">
        <v>1531</v>
      </c>
      <c r="B90" s="4"/>
      <c r="C90" s="4"/>
      <c r="D90" s="4"/>
      <c r="E90" s="4"/>
    </row>
    <row r="91" spans="1:5" ht="30">
      <c r="A91" s="2" t="s">
        <v>1518</v>
      </c>
      <c r="B91" s="4"/>
      <c r="C91" s="4"/>
      <c r="D91" s="6">
        <v>1938000</v>
      </c>
      <c r="E91" s="4"/>
    </row>
    <row r="92" spans="1:5" ht="60">
      <c r="A92" s="2" t="s">
        <v>1564</v>
      </c>
      <c r="B92" s="4"/>
      <c r="C92" s="4"/>
      <c r="D92" s="4"/>
      <c r="E92" s="4"/>
    </row>
    <row r="93" spans="1:5">
      <c r="A93" s="3" t="s">
        <v>1531</v>
      </c>
      <c r="B93" s="4"/>
      <c r="C93" s="4"/>
      <c r="D93" s="4"/>
      <c r="E93" s="4"/>
    </row>
    <row r="94" spans="1:5" ht="30">
      <c r="A94" s="2" t="s">
        <v>34</v>
      </c>
      <c r="B94" s="4">
        <v>0</v>
      </c>
      <c r="C94" s="4"/>
      <c r="D94" s="4">
        <v>0</v>
      </c>
      <c r="E94" s="4"/>
    </row>
    <row r="95" spans="1:5" ht="45">
      <c r="A95" s="2" t="s">
        <v>1565</v>
      </c>
      <c r="B95" s="4"/>
      <c r="C95" s="4"/>
      <c r="D95" s="4"/>
      <c r="E95" s="4"/>
    </row>
    <row r="96" spans="1:5">
      <c r="A96" s="3" t="s">
        <v>1531</v>
      </c>
      <c r="B96" s="4"/>
      <c r="C96" s="4"/>
      <c r="D96" s="4"/>
      <c r="E96" s="4"/>
    </row>
    <row r="97" spans="1:5" ht="30">
      <c r="A97" s="2" t="s">
        <v>34</v>
      </c>
      <c r="B97" s="4">
        <v>0</v>
      </c>
      <c r="C97" s="4"/>
      <c r="D97" s="4">
        <v>0</v>
      </c>
      <c r="E97" s="4"/>
    </row>
    <row r="98" spans="1:5" ht="60">
      <c r="A98" s="2" t="s">
        <v>1566</v>
      </c>
      <c r="B98" s="4"/>
      <c r="C98" s="4"/>
      <c r="D98" s="4"/>
      <c r="E98" s="4"/>
    </row>
    <row r="99" spans="1:5">
      <c r="A99" s="3" t="s">
        <v>1531</v>
      </c>
      <c r="B99" s="4"/>
      <c r="C99" s="4"/>
      <c r="D99" s="4"/>
      <c r="E99" s="4"/>
    </row>
    <row r="100" spans="1:5" ht="30">
      <c r="A100" s="2" t="s">
        <v>34</v>
      </c>
      <c r="B100" s="4"/>
      <c r="C100" s="4"/>
      <c r="D100" s="6">
        <v>2120000</v>
      </c>
      <c r="E100" s="4"/>
    </row>
    <row r="101" spans="1:5" ht="45">
      <c r="A101" s="2" t="s">
        <v>1567</v>
      </c>
      <c r="B101" s="4"/>
      <c r="C101" s="4"/>
      <c r="D101" s="4"/>
      <c r="E101" s="4"/>
    </row>
    <row r="102" spans="1:5">
      <c r="A102" s="3" t="s">
        <v>1531</v>
      </c>
      <c r="B102" s="4"/>
      <c r="C102" s="4"/>
      <c r="D102" s="4"/>
      <c r="E102" s="4"/>
    </row>
    <row r="103" spans="1:5" ht="30">
      <c r="A103" s="2" t="s">
        <v>34</v>
      </c>
      <c r="B103" s="4">
        <v>0</v>
      </c>
      <c r="C103" s="4"/>
      <c r="D103" s="4">
        <v>0</v>
      </c>
      <c r="E103" s="4"/>
    </row>
    <row r="104" spans="1:5" ht="30">
      <c r="A104" s="2" t="s">
        <v>1568</v>
      </c>
      <c r="B104" s="4"/>
      <c r="C104" s="4"/>
      <c r="D104" s="4"/>
      <c r="E104" s="4"/>
    </row>
    <row r="105" spans="1:5">
      <c r="A105" s="3" t="s">
        <v>1531</v>
      </c>
      <c r="B105" s="4"/>
      <c r="C105" s="4"/>
      <c r="D105" s="4"/>
      <c r="E105" s="4"/>
    </row>
    <row r="106" spans="1:5" ht="17.25">
      <c r="A106" s="2" t="s">
        <v>1546</v>
      </c>
      <c r="B106" s="6">
        <v>2451000</v>
      </c>
      <c r="C106" s="204" t="s">
        <v>1121</v>
      </c>
      <c r="D106" s="6">
        <v>2535000</v>
      </c>
      <c r="E106" s="204" t="s">
        <v>1121</v>
      </c>
    </row>
    <row r="107" spans="1:5" ht="45">
      <c r="A107" s="2" t="s">
        <v>1569</v>
      </c>
      <c r="B107" s="4"/>
      <c r="C107" s="4"/>
      <c r="D107" s="4"/>
      <c r="E107" s="4"/>
    </row>
    <row r="108" spans="1:5">
      <c r="A108" s="3" t="s">
        <v>1531</v>
      </c>
      <c r="B108" s="4"/>
      <c r="C108" s="4"/>
      <c r="D108" s="4"/>
      <c r="E108" s="4"/>
    </row>
    <row r="109" spans="1:5" ht="17.25">
      <c r="A109" s="2" t="s">
        <v>1548</v>
      </c>
      <c r="B109" s="6">
        <v>-12000</v>
      </c>
      <c r="C109" s="204" t="s">
        <v>1121</v>
      </c>
      <c r="D109" s="6">
        <v>-4000</v>
      </c>
      <c r="E109" s="204" t="s">
        <v>1121</v>
      </c>
    </row>
    <row r="110" spans="1:5">
      <c r="A110" s="2" t="s">
        <v>1570</v>
      </c>
      <c r="B110" s="4"/>
      <c r="C110" s="4"/>
      <c r="D110" s="4"/>
      <c r="E110" s="4"/>
    </row>
    <row r="111" spans="1:5">
      <c r="A111" s="3" t="s">
        <v>1531</v>
      </c>
      <c r="B111" s="4"/>
      <c r="C111" s="4"/>
      <c r="D111" s="4"/>
      <c r="E111" s="4"/>
    </row>
    <row r="112" spans="1:5">
      <c r="A112" s="2" t="s">
        <v>1546</v>
      </c>
      <c r="B112" s="6">
        <v>4579000</v>
      </c>
      <c r="C112" s="4"/>
      <c r="D112" s="6">
        <v>5378000</v>
      </c>
      <c r="E112" s="4"/>
    </row>
    <row r="113" spans="1:5">
      <c r="A113" s="2" t="s">
        <v>739</v>
      </c>
      <c r="B113" s="6">
        <v>111000</v>
      </c>
      <c r="C113" s="4"/>
      <c r="D113" s="6">
        <v>152000</v>
      </c>
      <c r="E113" s="4"/>
    </row>
    <row r="114" spans="1:5">
      <c r="A114" s="2" t="s">
        <v>1571</v>
      </c>
      <c r="B114" s="4"/>
      <c r="C114" s="4"/>
      <c r="D114" s="4"/>
      <c r="E114" s="4"/>
    </row>
    <row r="115" spans="1:5">
      <c r="A115" s="3" t="s">
        <v>1531</v>
      </c>
      <c r="B115" s="4"/>
      <c r="C115" s="4"/>
      <c r="D115" s="4"/>
      <c r="E115" s="4"/>
    </row>
    <row r="116" spans="1:5">
      <c r="A116" s="2" t="s">
        <v>1546</v>
      </c>
      <c r="B116" s="6">
        <v>1654000</v>
      </c>
      <c r="C116" s="4"/>
      <c r="D116" s="6">
        <v>912000</v>
      </c>
      <c r="E116" s="4"/>
    </row>
    <row r="117" spans="1:5" ht="30">
      <c r="A117" s="2" t="s">
        <v>1572</v>
      </c>
      <c r="B117" s="4"/>
      <c r="C117" s="4"/>
      <c r="D117" s="4"/>
      <c r="E117" s="4"/>
    </row>
    <row r="118" spans="1:5">
      <c r="A118" s="3" t="s">
        <v>1531</v>
      </c>
      <c r="B118" s="4"/>
      <c r="C118" s="4"/>
      <c r="D118" s="4"/>
      <c r="E118" s="4"/>
    </row>
    <row r="119" spans="1:5">
      <c r="A119" s="2" t="s">
        <v>1546</v>
      </c>
      <c r="B119" s="6">
        <v>2814000</v>
      </c>
      <c r="C119" s="4"/>
      <c r="D119" s="6">
        <v>4314000</v>
      </c>
      <c r="E119" s="4"/>
    </row>
    <row r="120" spans="1:5" ht="45">
      <c r="A120" s="2" t="s">
        <v>1573</v>
      </c>
      <c r="B120" s="4"/>
      <c r="C120" s="4"/>
      <c r="D120" s="4"/>
      <c r="E120" s="4"/>
    </row>
    <row r="121" spans="1:5">
      <c r="A121" s="3" t="s">
        <v>1531</v>
      </c>
      <c r="B121" s="4"/>
      <c r="C121" s="4"/>
      <c r="D121" s="4"/>
      <c r="E121" s="4"/>
    </row>
    <row r="122" spans="1:5">
      <c r="A122" s="2" t="s">
        <v>1546</v>
      </c>
      <c r="B122" s="4">
        <v>0</v>
      </c>
      <c r="C122" s="4"/>
      <c r="D122" s="4">
        <v>0</v>
      </c>
      <c r="E122" s="4"/>
    </row>
    <row r="123" spans="1:5">
      <c r="A123" s="2" t="s">
        <v>739</v>
      </c>
      <c r="B123" s="4">
        <v>0</v>
      </c>
      <c r="C123" s="4"/>
      <c r="D123" s="4">
        <v>0</v>
      </c>
      <c r="E123" s="4"/>
    </row>
    <row r="124" spans="1:5" ht="45">
      <c r="A124" s="2" t="s">
        <v>1574</v>
      </c>
      <c r="B124" s="4"/>
      <c r="C124" s="4"/>
      <c r="D124" s="4"/>
      <c r="E124" s="4"/>
    </row>
    <row r="125" spans="1:5">
      <c r="A125" s="3" t="s">
        <v>1531</v>
      </c>
      <c r="B125" s="4"/>
      <c r="C125" s="4"/>
      <c r="D125" s="4"/>
      <c r="E125" s="4"/>
    </row>
    <row r="126" spans="1:5">
      <c r="A126" s="2" t="s">
        <v>1546</v>
      </c>
      <c r="B126" s="4">
        <v>0</v>
      </c>
      <c r="C126" s="4"/>
      <c r="D126" s="4">
        <v>0</v>
      </c>
      <c r="E126" s="4"/>
    </row>
    <row r="127" spans="1:5" ht="45">
      <c r="A127" s="2" t="s">
        <v>1575</v>
      </c>
      <c r="B127" s="4"/>
      <c r="C127" s="4"/>
      <c r="D127" s="4"/>
      <c r="E127" s="4"/>
    </row>
    <row r="128" spans="1:5">
      <c r="A128" s="3" t="s">
        <v>1531</v>
      </c>
      <c r="B128" s="4"/>
      <c r="C128" s="4"/>
      <c r="D128" s="4"/>
      <c r="E128" s="4"/>
    </row>
    <row r="129" spans="1:5">
      <c r="A129" s="2" t="s">
        <v>1546</v>
      </c>
      <c r="B129" s="4">
        <v>0</v>
      </c>
      <c r="C129" s="4"/>
      <c r="D129" s="4">
        <v>0</v>
      </c>
      <c r="E129" s="4"/>
    </row>
    <row r="130" spans="1:5" ht="30">
      <c r="A130" s="2" t="s">
        <v>1576</v>
      </c>
      <c r="B130" s="4"/>
      <c r="C130" s="4"/>
      <c r="D130" s="4"/>
      <c r="E130" s="4"/>
    </row>
    <row r="131" spans="1:5">
      <c r="A131" s="3" t="s">
        <v>1531</v>
      </c>
      <c r="B131" s="4"/>
      <c r="C131" s="4"/>
      <c r="D131" s="4"/>
      <c r="E131" s="4"/>
    </row>
    <row r="132" spans="1:5">
      <c r="A132" s="2" t="s">
        <v>1546</v>
      </c>
      <c r="B132" s="4">
        <v>0</v>
      </c>
      <c r="C132" s="4"/>
      <c r="D132" s="4">
        <v>0</v>
      </c>
      <c r="E132" s="4"/>
    </row>
    <row r="133" spans="1:5">
      <c r="A133" s="2" t="s">
        <v>739</v>
      </c>
      <c r="B133" s="4">
        <v>0</v>
      </c>
      <c r="C133" s="4"/>
      <c r="D133" s="4">
        <v>0</v>
      </c>
      <c r="E133" s="4"/>
    </row>
    <row r="134" spans="1:5" ht="30">
      <c r="A134" s="2" t="s">
        <v>1577</v>
      </c>
      <c r="B134" s="4"/>
      <c r="C134" s="4"/>
      <c r="D134" s="4"/>
      <c r="E134" s="4"/>
    </row>
    <row r="135" spans="1:5">
      <c r="A135" s="3" t="s">
        <v>1531</v>
      </c>
      <c r="B135" s="4"/>
      <c r="C135" s="4"/>
      <c r="D135" s="4"/>
      <c r="E135" s="4"/>
    </row>
    <row r="136" spans="1:5">
      <c r="A136" s="2" t="s">
        <v>1546</v>
      </c>
      <c r="B136" s="4">
        <v>0</v>
      </c>
      <c r="C136" s="4"/>
      <c r="D136" s="4">
        <v>0</v>
      </c>
      <c r="E136" s="4"/>
    </row>
    <row r="137" spans="1:5" ht="45">
      <c r="A137" s="2" t="s">
        <v>1578</v>
      </c>
      <c r="B137" s="4"/>
      <c r="C137" s="4"/>
      <c r="D137" s="4"/>
      <c r="E137" s="4"/>
    </row>
    <row r="138" spans="1:5">
      <c r="A138" s="3" t="s">
        <v>1531</v>
      </c>
      <c r="B138" s="4"/>
      <c r="C138" s="4"/>
      <c r="D138" s="4"/>
      <c r="E138" s="4"/>
    </row>
    <row r="139" spans="1:5">
      <c r="A139" s="2" t="s">
        <v>1546</v>
      </c>
      <c r="B139" s="4">
        <v>0</v>
      </c>
      <c r="C139" s="4"/>
      <c r="D139" s="4">
        <v>0</v>
      </c>
      <c r="E139" s="4"/>
    </row>
    <row r="140" spans="1:5" ht="30">
      <c r="A140" s="2" t="s">
        <v>1579</v>
      </c>
      <c r="B140" s="4"/>
      <c r="C140" s="4"/>
      <c r="D140" s="4"/>
      <c r="E140" s="4"/>
    </row>
    <row r="141" spans="1:5">
      <c r="A141" s="3" t="s">
        <v>1531</v>
      </c>
      <c r="B141" s="4"/>
      <c r="C141" s="4"/>
      <c r="D141" s="4"/>
      <c r="E141" s="4"/>
    </row>
    <row r="142" spans="1:5">
      <c r="A142" s="2" t="s">
        <v>1546</v>
      </c>
      <c r="B142" s="6">
        <v>4579000</v>
      </c>
      <c r="C142" s="4"/>
      <c r="D142" s="6">
        <v>5378000</v>
      </c>
      <c r="E142" s="4"/>
    </row>
    <row r="143" spans="1:5">
      <c r="A143" s="2" t="s">
        <v>739</v>
      </c>
      <c r="B143" s="6">
        <v>111000</v>
      </c>
      <c r="C143" s="4"/>
      <c r="D143" s="6">
        <v>152000</v>
      </c>
      <c r="E143" s="4"/>
    </row>
    <row r="144" spans="1:5" ht="30">
      <c r="A144" s="2" t="s">
        <v>1580</v>
      </c>
      <c r="B144" s="4"/>
      <c r="C144" s="4"/>
      <c r="D144" s="4"/>
      <c r="E144" s="4"/>
    </row>
    <row r="145" spans="1:5">
      <c r="A145" s="3" t="s">
        <v>1531</v>
      </c>
      <c r="B145" s="4"/>
      <c r="C145" s="4"/>
      <c r="D145" s="4"/>
      <c r="E145" s="4"/>
    </row>
    <row r="146" spans="1:5">
      <c r="A146" s="2" t="s">
        <v>1546</v>
      </c>
      <c r="B146" s="6">
        <v>1654000</v>
      </c>
      <c r="C146" s="4"/>
      <c r="D146" s="6">
        <v>912000</v>
      </c>
      <c r="E146" s="4"/>
    </row>
    <row r="147" spans="1:5" ht="30">
      <c r="A147" s="2" t="s">
        <v>1581</v>
      </c>
      <c r="B147" s="4">
        <v>0</v>
      </c>
      <c r="C147" s="4"/>
      <c r="D147" s="4"/>
      <c r="E147" s="4"/>
    </row>
    <row r="148" spans="1:5" ht="45">
      <c r="A148" s="2" t="s">
        <v>1582</v>
      </c>
      <c r="B148" s="4"/>
      <c r="C148" s="4"/>
      <c r="D148" s="4"/>
      <c r="E148" s="4"/>
    </row>
    <row r="149" spans="1:5">
      <c r="A149" s="3" t="s">
        <v>1531</v>
      </c>
      <c r="B149" s="4"/>
      <c r="C149" s="4"/>
      <c r="D149" s="4"/>
      <c r="E149" s="4"/>
    </row>
    <row r="150" spans="1:5">
      <c r="A150" s="2" t="s">
        <v>1546</v>
      </c>
      <c r="B150" s="7">
        <v>2814000</v>
      </c>
      <c r="C150" s="4"/>
      <c r="D150" s="7">
        <v>4314000</v>
      </c>
      <c r="E150" s="4"/>
    </row>
    <row r="151" spans="1:5">
      <c r="A151" s="50"/>
      <c r="B151" s="50"/>
      <c r="C151" s="50"/>
      <c r="D151" s="50"/>
      <c r="E151" s="50"/>
    </row>
    <row r="152" spans="1:5" ht="15" customHeight="1">
      <c r="A152" s="2" t="s">
        <v>1121</v>
      </c>
      <c r="B152" s="51" t="s">
        <v>1583</v>
      </c>
      <c r="C152" s="51"/>
      <c r="D152" s="51"/>
      <c r="E152" s="51"/>
    </row>
  </sheetData>
  <mergeCells count="6">
    <mergeCell ref="A1:A2"/>
    <mergeCell ref="B1:E1"/>
    <mergeCell ref="B2:C2"/>
    <mergeCell ref="D2:E2"/>
    <mergeCell ref="A151:E151"/>
    <mergeCell ref="B152:E15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1" t="s">
        <v>1584</v>
      </c>
      <c r="B1" s="8" t="s">
        <v>2</v>
      </c>
      <c r="C1" s="8"/>
    </row>
    <row r="2" spans="1:3" ht="30">
      <c r="A2" s="1" t="s">
        <v>28</v>
      </c>
      <c r="B2" s="1" t="s">
        <v>3</v>
      </c>
      <c r="C2" s="1" t="s">
        <v>29</v>
      </c>
    </row>
    <row r="3" spans="1:3" ht="60">
      <c r="A3" s="3" t="s">
        <v>1585</v>
      </c>
      <c r="B3" s="4"/>
      <c r="C3" s="4"/>
    </row>
    <row r="4" spans="1:3">
      <c r="A4" s="2" t="s">
        <v>1586</v>
      </c>
      <c r="B4" s="7">
        <v>6589</v>
      </c>
      <c r="C4" s="7">
        <v>12705</v>
      </c>
    </row>
    <row r="5" spans="1:3">
      <c r="A5" s="2" t="s">
        <v>1587</v>
      </c>
      <c r="B5" s="4">
        <v>-12</v>
      </c>
      <c r="C5" s="6">
        <v>1989</v>
      </c>
    </row>
    <row r="6" spans="1:3">
      <c r="A6" s="2" t="s">
        <v>876</v>
      </c>
      <c r="B6" s="6">
        <v>-1938</v>
      </c>
      <c r="C6" s="4">
        <v>-120</v>
      </c>
    </row>
    <row r="7" spans="1:3">
      <c r="A7" s="2" t="s">
        <v>877</v>
      </c>
      <c r="B7" s="6">
        <v>-2230</v>
      </c>
      <c r="C7" s="6">
        <v>-2959</v>
      </c>
    </row>
    <row r="8" spans="1:3">
      <c r="A8" s="2" t="s">
        <v>881</v>
      </c>
      <c r="B8" s="4">
        <v>0</v>
      </c>
      <c r="C8" s="4">
        <v>-3</v>
      </c>
    </row>
    <row r="9" spans="1:3">
      <c r="A9" s="2" t="s">
        <v>883</v>
      </c>
      <c r="B9" s="4">
        <v>30</v>
      </c>
      <c r="C9" s="6">
        <v>-5023</v>
      </c>
    </row>
    <row r="10" spans="1:3">
      <c r="A10" s="2" t="s">
        <v>1588</v>
      </c>
      <c r="B10" s="6">
        <v>2439</v>
      </c>
      <c r="C10" s="6">
        <v>6589</v>
      </c>
    </row>
    <row r="11" spans="1:3" ht="30">
      <c r="A11" s="2" t="s">
        <v>346</v>
      </c>
      <c r="B11" s="4"/>
      <c r="C11" s="4"/>
    </row>
    <row r="12" spans="1:3" ht="60">
      <c r="A12" s="3" t="s">
        <v>1585</v>
      </c>
      <c r="B12" s="4"/>
      <c r="C12" s="4"/>
    </row>
    <row r="13" spans="1:3">
      <c r="A13" s="2" t="s">
        <v>1586</v>
      </c>
      <c r="B13" s="6">
        <v>2120</v>
      </c>
      <c r="C13" s="6">
        <v>6197</v>
      </c>
    </row>
    <row r="14" spans="1:3">
      <c r="A14" s="2" t="s">
        <v>1587</v>
      </c>
      <c r="B14" s="4">
        <v>0</v>
      </c>
      <c r="C14" s="4">
        <v>0</v>
      </c>
    </row>
    <row r="15" spans="1:3">
      <c r="A15" s="2" t="s">
        <v>876</v>
      </c>
      <c r="B15" s="4">
        <v>0</v>
      </c>
      <c r="C15" s="4">
        <v>0</v>
      </c>
    </row>
    <row r="16" spans="1:3">
      <c r="A16" s="2" t="s">
        <v>877</v>
      </c>
      <c r="B16" s="6">
        <v>-2118</v>
      </c>
      <c r="C16" s="6">
        <v>-3998</v>
      </c>
    </row>
    <row r="17" spans="1:3">
      <c r="A17" s="2" t="s">
        <v>881</v>
      </c>
      <c r="B17" s="4">
        <v>0</v>
      </c>
      <c r="C17" s="4">
        <v>-3</v>
      </c>
    </row>
    <row r="18" spans="1:3">
      <c r="A18" s="2" t="s">
        <v>883</v>
      </c>
      <c r="B18" s="4">
        <v>-2</v>
      </c>
      <c r="C18" s="4">
        <v>-76</v>
      </c>
    </row>
    <row r="19" spans="1:3">
      <c r="A19" s="2" t="s">
        <v>1588</v>
      </c>
      <c r="B19" s="4">
        <v>0</v>
      </c>
      <c r="C19" s="6">
        <v>2120</v>
      </c>
    </row>
    <row r="20" spans="1:3">
      <c r="A20" s="2" t="s">
        <v>1589</v>
      </c>
      <c r="B20" s="4"/>
      <c r="C20" s="4"/>
    </row>
    <row r="21" spans="1:3" ht="60">
      <c r="A21" s="3" t="s">
        <v>1585</v>
      </c>
      <c r="B21" s="4"/>
      <c r="C21" s="4"/>
    </row>
    <row r="22" spans="1:3">
      <c r="A22" s="2" t="s">
        <v>1586</v>
      </c>
      <c r="B22" s="4">
        <v>-4</v>
      </c>
      <c r="C22" s="4">
        <v>-12</v>
      </c>
    </row>
    <row r="23" spans="1:3">
      <c r="A23" s="2" t="s">
        <v>1587</v>
      </c>
      <c r="B23" s="4">
        <v>-12</v>
      </c>
      <c r="C23" s="4">
        <v>-5</v>
      </c>
    </row>
    <row r="24" spans="1:3">
      <c r="A24" s="2" t="s">
        <v>876</v>
      </c>
      <c r="B24" s="4">
        <v>0</v>
      </c>
      <c r="C24" s="4">
        <v>0</v>
      </c>
    </row>
    <row r="25" spans="1:3">
      <c r="A25" s="2" t="s">
        <v>877</v>
      </c>
      <c r="B25" s="4">
        <v>0</v>
      </c>
      <c r="C25" s="4">
        <v>0</v>
      </c>
    </row>
    <row r="26" spans="1:3">
      <c r="A26" s="2" t="s">
        <v>881</v>
      </c>
      <c r="B26" s="4">
        <v>0</v>
      </c>
      <c r="C26" s="4">
        <v>0</v>
      </c>
    </row>
    <row r="27" spans="1:3">
      <c r="A27" s="2" t="s">
        <v>883</v>
      </c>
      <c r="B27" s="4">
        <v>4</v>
      </c>
      <c r="C27" s="4">
        <v>13</v>
      </c>
    </row>
    <row r="28" spans="1:3">
      <c r="A28" s="2" t="s">
        <v>1588</v>
      </c>
      <c r="B28" s="4">
        <v>-12</v>
      </c>
      <c r="C28" s="4">
        <v>-4</v>
      </c>
    </row>
    <row r="29" spans="1:3">
      <c r="A29" s="2" t="s">
        <v>803</v>
      </c>
      <c r="B29" s="4"/>
      <c r="C29" s="4"/>
    </row>
    <row r="30" spans="1:3" ht="60">
      <c r="A30" s="3" t="s">
        <v>1585</v>
      </c>
      <c r="B30" s="4"/>
      <c r="C30" s="4"/>
    </row>
    <row r="31" spans="1:3">
      <c r="A31" s="2" t="s">
        <v>1586</v>
      </c>
      <c r="B31" s="6">
        <v>1938</v>
      </c>
      <c r="C31" s="6">
        <v>3714</v>
      </c>
    </row>
    <row r="32" spans="1:3">
      <c r="A32" s="2" t="s">
        <v>1587</v>
      </c>
      <c r="B32" s="4">
        <v>0</v>
      </c>
      <c r="C32" s="6">
        <v>1994</v>
      </c>
    </row>
    <row r="33" spans="1:3">
      <c r="A33" s="2" t="s">
        <v>876</v>
      </c>
      <c r="B33" s="6">
        <v>-1938</v>
      </c>
      <c r="C33" s="4">
        <v>-120</v>
      </c>
    </row>
    <row r="34" spans="1:3">
      <c r="A34" s="2" t="s">
        <v>877</v>
      </c>
      <c r="B34" s="4">
        <v>0</v>
      </c>
      <c r="C34" s="6">
        <v>1143</v>
      </c>
    </row>
    <row r="35" spans="1:3">
      <c r="A35" s="2" t="s">
        <v>881</v>
      </c>
      <c r="B35" s="4">
        <v>0</v>
      </c>
      <c r="C35" s="4">
        <v>0</v>
      </c>
    </row>
    <row r="36" spans="1:3">
      <c r="A36" s="2" t="s">
        <v>883</v>
      </c>
      <c r="B36" s="4">
        <v>0</v>
      </c>
      <c r="C36" s="6">
        <v>-4793</v>
      </c>
    </row>
    <row r="37" spans="1:3">
      <c r="A37" s="2" t="s">
        <v>1588</v>
      </c>
      <c r="B37" s="4">
        <v>0</v>
      </c>
      <c r="C37" s="6">
        <v>1938</v>
      </c>
    </row>
    <row r="38" spans="1:3">
      <c r="A38" s="2" t="s">
        <v>468</v>
      </c>
      <c r="B38" s="4"/>
      <c r="C38" s="4"/>
    </row>
    <row r="39" spans="1:3" ht="60">
      <c r="A39" s="3" t="s">
        <v>1585</v>
      </c>
      <c r="B39" s="4"/>
      <c r="C39" s="4"/>
    </row>
    <row r="40" spans="1:3">
      <c r="A40" s="2" t="s">
        <v>1586</v>
      </c>
      <c r="B40" s="6">
        <v>2535</v>
      </c>
      <c r="C40" s="6">
        <v>2806</v>
      </c>
    </row>
    <row r="41" spans="1:3">
      <c r="A41" s="2" t="s">
        <v>1587</v>
      </c>
      <c r="B41" s="4">
        <v>0</v>
      </c>
      <c r="C41" s="4">
        <v>0</v>
      </c>
    </row>
    <row r="42" spans="1:3">
      <c r="A42" s="2" t="s">
        <v>876</v>
      </c>
      <c r="B42" s="4">
        <v>0</v>
      </c>
      <c r="C42" s="4">
        <v>0</v>
      </c>
    </row>
    <row r="43" spans="1:3">
      <c r="A43" s="2" t="s">
        <v>877</v>
      </c>
      <c r="B43" s="4">
        <v>-112</v>
      </c>
      <c r="C43" s="4">
        <v>-104</v>
      </c>
    </row>
    <row r="44" spans="1:3">
      <c r="A44" s="2" t="s">
        <v>881</v>
      </c>
      <c r="B44" s="4">
        <v>0</v>
      </c>
      <c r="C44" s="4">
        <v>0</v>
      </c>
    </row>
    <row r="45" spans="1:3">
      <c r="A45" s="2" t="s">
        <v>883</v>
      </c>
      <c r="B45" s="4">
        <v>28</v>
      </c>
      <c r="C45" s="4">
        <v>-167</v>
      </c>
    </row>
    <row r="46" spans="1:3">
      <c r="A46" s="2" t="s">
        <v>1588</v>
      </c>
      <c r="B46" s="7">
        <v>2451</v>
      </c>
      <c r="C46" s="7">
        <v>2535</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8" t="s">
        <v>1590</v>
      </c>
      <c r="B1" s="8" t="s">
        <v>2</v>
      </c>
      <c r="C1" s="8"/>
      <c r="D1" s="8"/>
    </row>
    <row r="2" spans="1:4">
      <c r="A2" s="8"/>
      <c r="B2" s="1" t="s">
        <v>3</v>
      </c>
      <c r="C2" s="1" t="s">
        <v>29</v>
      </c>
      <c r="D2" s="1" t="s">
        <v>84</v>
      </c>
    </row>
    <row r="3" spans="1:4">
      <c r="A3" s="3" t="s">
        <v>897</v>
      </c>
      <c r="B3" s="4"/>
      <c r="C3" s="4"/>
      <c r="D3" s="4"/>
    </row>
    <row r="4" spans="1:4">
      <c r="A4" s="2" t="s">
        <v>1591</v>
      </c>
      <c r="B4" s="4"/>
      <c r="C4" s="203">
        <v>0.45</v>
      </c>
      <c r="D4" s="203">
        <v>0.45</v>
      </c>
    </row>
    <row r="5" spans="1:4">
      <c r="A5" s="2" t="s">
        <v>1592</v>
      </c>
      <c r="B5" s="4"/>
      <c r="C5" s="4"/>
      <c r="D5" s="4"/>
    </row>
    <row r="6" spans="1:4">
      <c r="A6" s="3" t="s">
        <v>897</v>
      </c>
      <c r="B6" s="4"/>
      <c r="C6" s="4"/>
      <c r="D6" s="4"/>
    </row>
    <row r="7" spans="1:4">
      <c r="A7" s="2" t="s">
        <v>1593</v>
      </c>
      <c r="B7" s="7">
        <v>0</v>
      </c>
      <c r="C7" s="7">
        <v>0</v>
      </c>
      <c r="D7" s="4"/>
    </row>
    <row r="8" spans="1:4">
      <c r="A8" s="2" t="s">
        <v>1088</v>
      </c>
      <c r="B8" s="4"/>
      <c r="C8" s="4"/>
      <c r="D8" s="4"/>
    </row>
    <row r="9" spans="1:4">
      <c r="A9" s="3" t="s">
        <v>897</v>
      </c>
      <c r="B9" s="4"/>
      <c r="C9" s="4"/>
      <c r="D9" s="4"/>
    </row>
    <row r="10" spans="1:4">
      <c r="A10" s="2" t="s">
        <v>1591</v>
      </c>
      <c r="B10" s="203">
        <v>0.45</v>
      </c>
      <c r="C10" s="4"/>
      <c r="D10" s="4"/>
    </row>
    <row r="11" spans="1:4">
      <c r="A11" s="2" t="s">
        <v>1594</v>
      </c>
      <c r="B11" s="6">
        <v>668000</v>
      </c>
      <c r="C11" s="6">
        <v>900000</v>
      </c>
      <c r="D11" s="6">
        <v>14400000</v>
      </c>
    </row>
    <row r="12" spans="1:4">
      <c r="A12" s="2" t="s">
        <v>1595</v>
      </c>
      <c r="B12" s="6">
        <v>2100000</v>
      </c>
      <c r="C12" s="6">
        <v>2100000</v>
      </c>
      <c r="D12" s="4"/>
    </row>
    <row r="13" spans="1:4">
      <c r="A13" s="2" t="s">
        <v>1596</v>
      </c>
      <c r="B13" s="6">
        <v>20500000</v>
      </c>
      <c r="C13" s="6">
        <v>12900000</v>
      </c>
      <c r="D13" s="4"/>
    </row>
    <row r="14" spans="1:4">
      <c r="A14" s="2" t="s">
        <v>1597</v>
      </c>
      <c r="B14" s="6">
        <v>16400000</v>
      </c>
      <c r="C14" s="6">
        <v>8700000</v>
      </c>
      <c r="D14" s="4"/>
    </row>
    <row r="15" spans="1:4">
      <c r="A15" s="2" t="s">
        <v>1598</v>
      </c>
      <c r="B15" s="6">
        <v>5300000</v>
      </c>
      <c r="C15" s="6">
        <v>7000000</v>
      </c>
      <c r="D15" s="6">
        <v>7800000</v>
      </c>
    </row>
    <row r="16" spans="1:4">
      <c r="A16" s="2" t="s">
        <v>1599</v>
      </c>
      <c r="B16" s="6">
        <v>4900000</v>
      </c>
      <c r="C16" s="6">
        <v>6000000</v>
      </c>
      <c r="D16" s="6">
        <v>6300000</v>
      </c>
    </row>
    <row r="17" spans="1:4">
      <c r="A17" s="2" t="s">
        <v>129</v>
      </c>
      <c r="B17" s="6">
        <v>379000</v>
      </c>
      <c r="C17" s="6">
        <v>900000</v>
      </c>
      <c r="D17" s="6">
        <v>1500000</v>
      </c>
    </row>
    <row r="18" spans="1:4">
      <c r="A18" s="2" t="s">
        <v>1600</v>
      </c>
      <c r="B18" s="4"/>
      <c r="C18" s="4"/>
      <c r="D18" s="4"/>
    </row>
    <row r="19" spans="1:4">
      <c r="A19" s="3" t="s">
        <v>897</v>
      </c>
      <c r="B19" s="4"/>
      <c r="C19" s="4"/>
      <c r="D19" s="4"/>
    </row>
    <row r="20" spans="1:4">
      <c r="A20" s="2" t="s">
        <v>996</v>
      </c>
      <c r="B20" s="6">
        <v>269000</v>
      </c>
      <c r="C20" s="6">
        <v>307000</v>
      </c>
      <c r="D20" s="6">
        <v>460000</v>
      </c>
    </row>
    <row r="21" spans="1:4">
      <c r="A21" s="2" t="s">
        <v>1601</v>
      </c>
      <c r="B21" s="6">
        <v>35000</v>
      </c>
      <c r="C21" s="6">
        <v>47000</v>
      </c>
      <c r="D21" s="6">
        <v>66000</v>
      </c>
    </row>
    <row r="22" spans="1:4">
      <c r="A22" s="2" t="s">
        <v>1602</v>
      </c>
      <c r="B22" s="7">
        <v>11700000</v>
      </c>
      <c r="C22" s="7">
        <v>4400000</v>
      </c>
      <c r="D22"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3" width="12.7109375" bestFit="1" customWidth="1"/>
    <col min="4" max="5" width="12.28515625" bestFit="1" customWidth="1"/>
  </cols>
  <sheetData>
    <row r="1" spans="1:5" ht="30">
      <c r="A1" s="1" t="s">
        <v>1603</v>
      </c>
      <c r="B1" s="1" t="s">
        <v>3</v>
      </c>
      <c r="C1" s="1" t="s">
        <v>29</v>
      </c>
      <c r="D1" s="1" t="s">
        <v>84</v>
      </c>
      <c r="E1" s="1" t="s">
        <v>1397</v>
      </c>
    </row>
    <row r="2" spans="1:5">
      <c r="A2" s="3" t="s">
        <v>30</v>
      </c>
      <c r="B2" s="4"/>
      <c r="C2" s="4"/>
      <c r="D2" s="4"/>
      <c r="E2" s="4"/>
    </row>
    <row r="3" spans="1:5">
      <c r="A3" s="2" t="s">
        <v>31</v>
      </c>
      <c r="B3" s="7">
        <v>2763000</v>
      </c>
      <c r="C3" s="7">
        <v>149000</v>
      </c>
      <c r="D3" s="4"/>
      <c r="E3" s="4"/>
    </row>
    <row r="4" spans="1:5">
      <c r="A4" s="2" t="s">
        <v>920</v>
      </c>
      <c r="B4" s="6">
        <v>14450000</v>
      </c>
      <c r="C4" s="6">
        <v>11798000</v>
      </c>
      <c r="D4" s="4"/>
      <c r="E4" s="4"/>
    </row>
    <row r="5" spans="1:5">
      <c r="A5" s="2" t="s">
        <v>33</v>
      </c>
      <c r="B5" s="6">
        <v>17213000</v>
      </c>
      <c r="C5" s="6">
        <v>11947000</v>
      </c>
      <c r="D5" s="6">
        <v>25090000</v>
      </c>
      <c r="E5" s="6">
        <v>7586000</v>
      </c>
    </row>
    <row r="6" spans="1:5">
      <c r="A6" s="2" t="s">
        <v>46</v>
      </c>
      <c r="B6" s="6">
        <v>6155000</v>
      </c>
      <c r="C6" s="6">
        <v>4819000</v>
      </c>
      <c r="D6" s="4"/>
      <c r="E6" s="4"/>
    </row>
    <row r="7" spans="1:5">
      <c r="A7" s="2" t="s">
        <v>47</v>
      </c>
      <c r="B7" s="6">
        <v>1094616000</v>
      </c>
      <c r="C7" s="6">
        <v>1116622000</v>
      </c>
      <c r="D7" s="4"/>
      <c r="E7" s="4"/>
    </row>
    <row r="8" spans="1:5" ht="30">
      <c r="A8" s="3" t="s">
        <v>1604</v>
      </c>
      <c r="B8" s="4"/>
      <c r="C8" s="4"/>
      <c r="D8" s="4"/>
      <c r="E8" s="4"/>
    </row>
    <row r="9" spans="1:5">
      <c r="A9" s="2" t="s">
        <v>56</v>
      </c>
      <c r="B9" s="6">
        <v>918705000</v>
      </c>
      <c r="C9" s="6">
        <v>943155000</v>
      </c>
      <c r="D9" s="4"/>
      <c r="E9" s="4"/>
    </row>
    <row r="10" spans="1:5">
      <c r="A10" s="2" t="s">
        <v>926</v>
      </c>
      <c r="B10" s="6">
        <v>175911000</v>
      </c>
      <c r="C10" s="6">
        <v>173467000</v>
      </c>
      <c r="D10" s="6">
        <v>181465000</v>
      </c>
      <c r="E10" s="6">
        <v>188192000</v>
      </c>
    </row>
    <row r="11" spans="1:5" ht="30">
      <c r="A11" s="2" t="s">
        <v>68</v>
      </c>
      <c r="B11" s="6">
        <v>1094616000</v>
      </c>
      <c r="C11" s="6">
        <v>1116622000</v>
      </c>
      <c r="D11" s="4"/>
      <c r="E11" s="4"/>
    </row>
    <row r="12" spans="1:5">
      <c r="A12" s="2" t="s">
        <v>1605</v>
      </c>
      <c r="B12" s="4"/>
      <c r="C12" s="4"/>
      <c r="D12" s="4"/>
      <c r="E12" s="4"/>
    </row>
    <row r="13" spans="1:5">
      <c r="A13" s="3" t="s">
        <v>30</v>
      </c>
      <c r="B13" s="4"/>
      <c r="C13" s="4"/>
      <c r="D13" s="4"/>
      <c r="E13" s="4"/>
    </row>
    <row r="14" spans="1:5">
      <c r="A14" s="2" t="s">
        <v>31</v>
      </c>
      <c r="B14" s="6">
        <v>290000</v>
      </c>
      <c r="C14" s="6">
        <v>99000</v>
      </c>
      <c r="D14" s="4"/>
      <c r="E14" s="4"/>
    </row>
    <row r="15" spans="1:5">
      <c r="A15" s="2" t="s">
        <v>920</v>
      </c>
      <c r="B15" s="6">
        <v>19994000</v>
      </c>
      <c r="C15" s="6">
        <v>25934000</v>
      </c>
      <c r="D15" s="4"/>
      <c r="E15" s="4"/>
    </row>
    <row r="16" spans="1:5">
      <c r="A16" s="2" t="s">
        <v>33</v>
      </c>
      <c r="B16" s="6">
        <v>20284000</v>
      </c>
      <c r="C16" s="6">
        <v>26033000</v>
      </c>
      <c r="D16" s="6">
        <v>29607000</v>
      </c>
      <c r="E16" s="6">
        <v>19227000</v>
      </c>
    </row>
    <row r="17" spans="1:5">
      <c r="A17" s="2" t="s">
        <v>921</v>
      </c>
      <c r="B17" s="6">
        <v>148897000</v>
      </c>
      <c r="C17" s="6">
        <v>140527000</v>
      </c>
      <c r="D17" s="4"/>
      <c r="E17" s="4"/>
    </row>
    <row r="18" spans="1:5">
      <c r="A18" s="2" t="s">
        <v>1606</v>
      </c>
      <c r="B18" s="6">
        <v>1020000</v>
      </c>
      <c r="C18" s="6">
        <v>888000</v>
      </c>
      <c r="D18" s="4"/>
      <c r="E18" s="4"/>
    </row>
    <row r="19" spans="1:5">
      <c r="A19" s="2" t="s">
        <v>923</v>
      </c>
      <c r="B19" s="6">
        <v>5525000</v>
      </c>
      <c r="C19" s="6">
        <v>6109000</v>
      </c>
      <c r="D19" s="4"/>
      <c r="E19" s="4"/>
    </row>
    <row r="20" spans="1:5">
      <c r="A20" s="2" t="s">
        <v>46</v>
      </c>
      <c r="B20" s="6">
        <v>261000</v>
      </c>
      <c r="C20" s="6">
        <v>20000</v>
      </c>
      <c r="D20" s="4"/>
      <c r="E20" s="4"/>
    </row>
    <row r="21" spans="1:5">
      <c r="A21" s="2" t="s">
        <v>47</v>
      </c>
      <c r="B21" s="6">
        <v>175987000</v>
      </c>
      <c r="C21" s="6">
        <v>173577000</v>
      </c>
      <c r="D21" s="4"/>
      <c r="E21" s="4"/>
    </row>
    <row r="22" spans="1:5" ht="30">
      <c r="A22" s="3" t="s">
        <v>1604</v>
      </c>
      <c r="B22" s="4"/>
      <c r="C22" s="4"/>
      <c r="D22" s="4"/>
      <c r="E22" s="4"/>
    </row>
    <row r="23" spans="1:5">
      <c r="A23" s="2" t="s">
        <v>925</v>
      </c>
      <c r="B23" s="6">
        <v>76000</v>
      </c>
      <c r="C23" s="6">
        <v>110000</v>
      </c>
      <c r="D23" s="4"/>
      <c r="E23" s="4"/>
    </row>
    <row r="24" spans="1:5">
      <c r="A24" s="2" t="s">
        <v>56</v>
      </c>
      <c r="B24" s="6">
        <v>76000</v>
      </c>
      <c r="C24" s="6">
        <v>110000</v>
      </c>
      <c r="D24" s="4"/>
      <c r="E24" s="4"/>
    </row>
    <row r="25" spans="1:5">
      <c r="A25" s="2" t="s">
        <v>926</v>
      </c>
      <c r="B25" s="6">
        <v>175911000</v>
      </c>
      <c r="C25" s="6">
        <v>173467000</v>
      </c>
      <c r="D25" s="4"/>
      <c r="E25" s="4"/>
    </row>
    <row r="26" spans="1:5" ht="30">
      <c r="A26" s="2" t="s">
        <v>68</v>
      </c>
      <c r="B26" s="7">
        <v>175987000</v>
      </c>
      <c r="C26" s="7">
        <v>173577000</v>
      </c>
      <c r="D26" s="4"/>
      <c r="E26" s="4"/>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1607</v>
      </c>
      <c r="B1" s="8" t="s">
        <v>1074</v>
      </c>
      <c r="C1" s="8"/>
      <c r="D1" s="8"/>
      <c r="E1" s="8"/>
      <c r="F1" s="8"/>
      <c r="G1" s="8"/>
      <c r="H1" s="8"/>
      <c r="I1" s="8"/>
      <c r="J1" s="8" t="s">
        <v>2</v>
      </c>
      <c r="K1" s="8"/>
      <c r="L1" s="8"/>
    </row>
    <row r="2" spans="1:12" ht="30">
      <c r="A2" s="1" t="s">
        <v>28</v>
      </c>
      <c r="B2" s="1" t="s">
        <v>3</v>
      </c>
      <c r="C2" s="1" t="s">
        <v>1076</v>
      </c>
      <c r="D2" s="1" t="s">
        <v>5</v>
      </c>
      <c r="E2" s="1" t="s">
        <v>1077</v>
      </c>
      <c r="F2" s="1" t="s">
        <v>29</v>
      </c>
      <c r="G2" s="1" t="s">
        <v>1078</v>
      </c>
      <c r="H2" s="1" t="s">
        <v>1079</v>
      </c>
      <c r="I2" s="1" t="s">
        <v>1080</v>
      </c>
      <c r="J2" s="1" t="s">
        <v>3</v>
      </c>
      <c r="K2" s="1" t="s">
        <v>29</v>
      </c>
      <c r="L2" s="1" t="s">
        <v>84</v>
      </c>
    </row>
    <row r="3" spans="1:12">
      <c r="A3" s="3" t="s">
        <v>930</v>
      </c>
      <c r="B3" s="4"/>
      <c r="C3" s="4"/>
      <c r="D3" s="4"/>
      <c r="E3" s="4"/>
      <c r="F3" s="4"/>
      <c r="G3" s="4"/>
      <c r="H3" s="4"/>
      <c r="I3" s="4"/>
      <c r="J3" s="4"/>
      <c r="K3" s="4"/>
      <c r="L3" s="4"/>
    </row>
    <row r="4" spans="1:12">
      <c r="A4" s="2" t="s">
        <v>90</v>
      </c>
      <c r="B4" s="7">
        <v>9840</v>
      </c>
      <c r="C4" s="7">
        <v>10153</v>
      </c>
      <c r="D4" s="7">
        <v>10078</v>
      </c>
      <c r="E4" s="7">
        <v>10058</v>
      </c>
      <c r="F4" s="7">
        <v>10291</v>
      </c>
      <c r="G4" s="7">
        <v>10141</v>
      </c>
      <c r="H4" s="7">
        <v>9825</v>
      </c>
      <c r="I4" s="7">
        <v>9872</v>
      </c>
      <c r="J4" s="7">
        <v>40129</v>
      </c>
      <c r="K4" s="7">
        <v>40129</v>
      </c>
      <c r="L4" s="7">
        <v>41834</v>
      </c>
    </row>
    <row r="5" spans="1:12">
      <c r="A5" s="3" t="s">
        <v>934</v>
      </c>
      <c r="B5" s="4"/>
      <c r="C5" s="4"/>
      <c r="D5" s="4"/>
      <c r="E5" s="4"/>
      <c r="F5" s="4"/>
      <c r="G5" s="4"/>
      <c r="H5" s="4"/>
      <c r="I5" s="4"/>
      <c r="J5" s="4"/>
      <c r="K5" s="4"/>
      <c r="L5" s="4"/>
    </row>
    <row r="6" spans="1:12">
      <c r="A6" s="2" t="s">
        <v>117</v>
      </c>
      <c r="B6" s="6">
        <v>2941</v>
      </c>
      <c r="C6" s="6">
        <v>2469</v>
      </c>
      <c r="D6" s="6">
        <v>3420</v>
      </c>
      <c r="E6" s="6">
        <v>2783</v>
      </c>
      <c r="F6" s="6">
        <v>2079</v>
      </c>
      <c r="G6" s="6">
        <v>1584</v>
      </c>
      <c r="H6" s="6">
        <v>1482</v>
      </c>
      <c r="I6" s="6">
        <v>2652</v>
      </c>
      <c r="J6" s="6">
        <v>11613</v>
      </c>
      <c r="K6" s="6">
        <v>7797</v>
      </c>
      <c r="L6" s="6">
        <v>7380</v>
      </c>
    </row>
    <row r="7" spans="1:12">
      <c r="A7" s="2" t="s">
        <v>941</v>
      </c>
      <c r="B7" s="4">
        <v>833</v>
      </c>
      <c r="C7" s="4">
        <v>653</v>
      </c>
      <c r="D7" s="6">
        <v>1105</v>
      </c>
      <c r="E7" s="4">
        <v>827</v>
      </c>
      <c r="F7" s="4">
        <v>589</v>
      </c>
      <c r="G7" s="4">
        <v>411</v>
      </c>
      <c r="H7" s="4">
        <v>438</v>
      </c>
      <c r="I7" s="4">
        <v>825</v>
      </c>
      <c r="J7" s="6">
        <v>3418</v>
      </c>
      <c r="K7" s="6">
        <v>2263</v>
      </c>
      <c r="L7" s="6">
        <v>2318</v>
      </c>
    </row>
    <row r="8" spans="1:12">
      <c r="A8" s="2" t="s">
        <v>129</v>
      </c>
      <c r="B8" s="6">
        <v>2108</v>
      </c>
      <c r="C8" s="6">
        <v>1816</v>
      </c>
      <c r="D8" s="6">
        <v>2315</v>
      </c>
      <c r="E8" s="6">
        <v>1956</v>
      </c>
      <c r="F8" s="6">
        <v>1490</v>
      </c>
      <c r="G8" s="6">
        <v>1173</v>
      </c>
      <c r="H8" s="6">
        <v>1044</v>
      </c>
      <c r="I8" s="6">
        <v>1827</v>
      </c>
      <c r="J8" s="6">
        <v>8195</v>
      </c>
      <c r="K8" s="6">
        <v>5534</v>
      </c>
      <c r="L8" s="6">
        <v>5062</v>
      </c>
    </row>
    <row r="9" spans="1:12">
      <c r="A9" s="2" t="s">
        <v>1605</v>
      </c>
      <c r="B9" s="4"/>
      <c r="C9" s="4"/>
      <c r="D9" s="4"/>
      <c r="E9" s="4"/>
      <c r="F9" s="4"/>
      <c r="G9" s="4"/>
      <c r="H9" s="4"/>
      <c r="I9" s="4"/>
      <c r="J9" s="4"/>
      <c r="K9" s="4"/>
      <c r="L9" s="4"/>
    </row>
    <row r="10" spans="1:12">
      <c r="A10" s="3" t="s">
        <v>930</v>
      </c>
      <c r="B10" s="4"/>
      <c r="C10" s="4"/>
      <c r="D10" s="4"/>
      <c r="E10" s="4"/>
      <c r="F10" s="4"/>
      <c r="G10" s="4"/>
      <c r="H10" s="4"/>
      <c r="I10" s="4"/>
      <c r="J10" s="4"/>
      <c r="K10" s="4"/>
      <c r="L10" s="4"/>
    </row>
    <row r="11" spans="1:12">
      <c r="A11" s="2" t="s">
        <v>931</v>
      </c>
      <c r="B11" s="4"/>
      <c r="C11" s="4"/>
      <c r="D11" s="4"/>
      <c r="E11" s="4"/>
      <c r="F11" s="4"/>
      <c r="G11" s="4"/>
      <c r="H11" s="4"/>
      <c r="I11" s="4"/>
      <c r="J11" s="4">
        <v>37</v>
      </c>
      <c r="K11" s="4">
        <v>37</v>
      </c>
      <c r="L11" s="4">
        <v>66</v>
      </c>
    </row>
    <row r="12" spans="1:12">
      <c r="A12" s="2" t="s">
        <v>932</v>
      </c>
      <c r="B12" s="4"/>
      <c r="C12" s="4"/>
      <c r="D12" s="4"/>
      <c r="E12" s="4"/>
      <c r="F12" s="4"/>
      <c r="G12" s="4"/>
      <c r="H12" s="4"/>
      <c r="I12" s="4"/>
      <c r="J12" s="4">
        <v>365</v>
      </c>
      <c r="K12" s="4">
        <v>400</v>
      </c>
      <c r="L12" s="4">
        <v>432</v>
      </c>
    </row>
    <row r="13" spans="1:12">
      <c r="A13" s="2" t="s">
        <v>90</v>
      </c>
      <c r="B13" s="4"/>
      <c r="C13" s="4"/>
      <c r="D13" s="4"/>
      <c r="E13" s="4"/>
      <c r="F13" s="4"/>
      <c r="G13" s="4"/>
      <c r="H13" s="4"/>
      <c r="I13" s="4"/>
      <c r="J13" s="4">
        <v>402</v>
      </c>
      <c r="K13" s="4">
        <v>437</v>
      </c>
      <c r="L13" s="4">
        <v>498</v>
      </c>
    </row>
    <row r="14" spans="1:12">
      <c r="A14" s="3" t="s">
        <v>934</v>
      </c>
      <c r="B14" s="4"/>
      <c r="C14" s="4"/>
      <c r="D14" s="4"/>
      <c r="E14" s="4"/>
      <c r="F14" s="4"/>
      <c r="G14" s="4"/>
      <c r="H14" s="4"/>
      <c r="I14" s="4"/>
      <c r="J14" s="4"/>
      <c r="K14" s="4"/>
      <c r="L14" s="4"/>
    </row>
    <row r="15" spans="1:12">
      <c r="A15" s="2" t="s">
        <v>935</v>
      </c>
      <c r="B15" s="4"/>
      <c r="C15" s="4"/>
      <c r="D15" s="4"/>
      <c r="E15" s="4"/>
      <c r="F15" s="4"/>
      <c r="G15" s="4"/>
      <c r="H15" s="4"/>
      <c r="I15" s="4"/>
      <c r="J15" s="4">
        <v>906</v>
      </c>
      <c r="K15" s="4">
        <v>996</v>
      </c>
      <c r="L15" s="6">
        <v>1000</v>
      </c>
    </row>
    <row r="16" spans="1:12">
      <c r="A16" s="2" t="s">
        <v>936</v>
      </c>
      <c r="B16" s="4"/>
      <c r="C16" s="4"/>
      <c r="D16" s="4"/>
      <c r="E16" s="4"/>
      <c r="F16" s="4"/>
      <c r="G16" s="4"/>
      <c r="H16" s="4"/>
      <c r="I16" s="4"/>
      <c r="J16" s="4">
        <v>906</v>
      </c>
      <c r="K16" s="4">
        <v>996</v>
      </c>
      <c r="L16" s="6">
        <v>1000</v>
      </c>
    </row>
    <row r="17" spans="1:12">
      <c r="A17" s="2" t="s">
        <v>117</v>
      </c>
      <c r="B17" s="4"/>
      <c r="C17" s="4"/>
      <c r="D17" s="4"/>
      <c r="E17" s="4"/>
      <c r="F17" s="4"/>
      <c r="G17" s="4"/>
      <c r="H17" s="4"/>
      <c r="I17" s="4"/>
      <c r="J17" s="4">
        <v>-504</v>
      </c>
      <c r="K17" s="4">
        <v>-559</v>
      </c>
      <c r="L17" s="4">
        <v>-502</v>
      </c>
    </row>
    <row r="18" spans="1:12">
      <c r="A18" s="2" t="s">
        <v>941</v>
      </c>
      <c r="B18" s="4"/>
      <c r="C18" s="4"/>
      <c r="D18" s="4"/>
      <c r="E18" s="4"/>
      <c r="F18" s="4"/>
      <c r="G18" s="4"/>
      <c r="H18" s="4"/>
      <c r="I18" s="4"/>
      <c r="J18" s="4">
        <v>-171</v>
      </c>
      <c r="K18" s="4">
        <v>-280</v>
      </c>
      <c r="L18" s="4">
        <v>-171</v>
      </c>
    </row>
    <row r="19" spans="1:12" ht="30">
      <c r="A19" s="2" t="s">
        <v>944</v>
      </c>
      <c r="B19" s="4"/>
      <c r="C19" s="4"/>
      <c r="D19" s="4"/>
      <c r="E19" s="4"/>
      <c r="F19" s="4"/>
      <c r="G19" s="4"/>
      <c r="H19" s="4"/>
      <c r="I19" s="4"/>
      <c r="J19" s="4">
        <v>-333</v>
      </c>
      <c r="K19" s="4">
        <v>-279</v>
      </c>
      <c r="L19" s="4">
        <v>-331</v>
      </c>
    </row>
    <row r="20" spans="1:12" ht="30">
      <c r="A20" s="2" t="s">
        <v>948</v>
      </c>
      <c r="B20" s="4"/>
      <c r="C20" s="4"/>
      <c r="D20" s="4"/>
      <c r="E20" s="4"/>
      <c r="F20" s="4"/>
      <c r="G20" s="4"/>
      <c r="H20" s="4"/>
      <c r="I20" s="4"/>
      <c r="J20" s="6">
        <v>8528</v>
      </c>
      <c r="K20" s="6">
        <v>5813</v>
      </c>
      <c r="L20" s="6">
        <v>5393</v>
      </c>
    </row>
    <row r="21" spans="1:12">
      <c r="A21" s="2" t="s">
        <v>129</v>
      </c>
      <c r="B21" s="4"/>
      <c r="C21" s="4"/>
      <c r="D21" s="4"/>
      <c r="E21" s="4"/>
      <c r="F21" s="4"/>
      <c r="G21" s="4"/>
      <c r="H21" s="4"/>
      <c r="I21" s="4"/>
      <c r="J21" s="7">
        <v>8195</v>
      </c>
      <c r="K21" s="7">
        <v>5534</v>
      </c>
      <c r="L21" s="7">
        <v>5062</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159</v>
      </c>
      <c r="B1" s="8" t="s">
        <v>2</v>
      </c>
      <c r="C1" s="8"/>
      <c r="D1" s="8"/>
    </row>
    <row r="2" spans="1:4">
      <c r="A2" s="8"/>
      <c r="B2" s="1" t="s">
        <v>3</v>
      </c>
      <c r="C2" s="1" t="s">
        <v>29</v>
      </c>
      <c r="D2" s="1" t="s">
        <v>84</v>
      </c>
    </row>
    <row r="3" spans="1:4" ht="30">
      <c r="A3" s="3" t="s">
        <v>160</v>
      </c>
      <c r="B3" s="4"/>
      <c r="C3" s="4"/>
      <c r="D3" s="4"/>
    </row>
    <row r="4" spans="1:4">
      <c r="A4" s="2" t="s">
        <v>161</v>
      </c>
      <c r="B4" s="9">
        <v>0.6</v>
      </c>
      <c r="C4" s="9">
        <v>0.28000000000000003</v>
      </c>
      <c r="D4" s="9">
        <v>0.2</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1608</v>
      </c>
      <c r="B1" s="8" t="s">
        <v>1074</v>
      </c>
      <c r="C1" s="8"/>
      <c r="D1" s="8"/>
      <c r="E1" s="8"/>
      <c r="F1" s="8"/>
      <c r="G1" s="8"/>
      <c r="H1" s="8"/>
      <c r="I1" s="8"/>
      <c r="J1" s="8" t="s">
        <v>2</v>
      </c>
      <c r="K1" s="8"/>
      <c r="L1" s="8"/>
    </row>
    <row r="2" spans="1:12" ht="30">
      <c r="A2" s="1" t="s">
        <v>28</v>
      </c>
      <c r="B2" s="1" t="s">
        <v>3</v>
      </c>
      <c r="C2" s="1" t="s">
        <v>1076</v>
      </c>
      <c r="D2" s="1" t="s">
        <v>5</v>
      </c>
      <c r="E2" s="1" t="s">
        <v>1077</v>
      </c>
      <c r="F2" s="1" t="s">
        <v>29</v>
      </c>
      <c r="G2" s="1" t="s">
        <v>1078</v>
      </c>
      <c r="H2" s="1" t="s">
        <v>1079</v>
      </c>
      <c r="I2" s="1" t="s">
        <v>1080</v>
      </c>
      <c r="J2" s="1" t="s">
        <v>3</v>
      </c>
      <c r="K2" s="1" t="s">
        <v>29</v>
      </c>
      <c r="L2" s="1" t="s">
        <v>84</v>
      </c>
    </row>
    <row r="3" spans="1:12">
      <c r="A3" s="3" t="s">
        <v>163</v>
      </c>
      <c r="B3" s="4"/>
      <c r="C3" s="4"/>
      <c r="D3" s="4"/>
      <c r="E3" s="4"/>
      <c r="F3" s="4"/>
      <c r="G3" s="4"/>
      <c r="H3" s="4"/>
      <c r="I3" s="4"/>
      <c r="J3" s="4"/>
      <c r="K3" s="4"/>
      <c r="L3" s="4"/>
    </row>
    <row r="4" spans="1:12">
      <c r="A4" s="2" t="s">
        <v>129</v>
      </c>
      <c r="B4" s="7">
        <v>2108</v>
      </c>
      <c r="C4" s="7">
        <v>1816</v>
      </c>
      <c r="D4" s="7">
        <v>2315</v>
      </c>
      <c r="E4" s="7">
        <v>1956</v>
      </c>
      <c r="F4" s="7">
        <v>1490</v>
      </c>
      <c r="G4" s="7">
        <v>1173</v>
      </c>
      <c r="H4" s="7">
        <v>1044</v>
      </c>
      <c r="I4" s="7">
        <v>1827</v>
      </c>
      <c r="J4" s="7">
        <v>8195</v>
      </c>
      <c r="K4" s="7">
        <v>5534</v>
      </c>
      <c r="L4" s="7">
        <v>5062</v>
      </c>
    </row>
    <row r="5" spans="1:12" ht="45">
      <c r="A5" s="3" t="s">
        <v>164</v>
      </c>
      <c r="B5" s="4"/>
      <c r="C5" s="4"/>
      <c r="D5" s="4"/>
      <c r="E5" s="4"/>
      <c r="F5" s="4"/>
      <c r="G5" s="4"/>
      <c r="H5" s="4"/>
      <c r="I5" s="4"/>
      <c r="J5" s="4"/>
      <c r="K5" s="4"/>
      <c r="L5" s="4"/>
    </row>
    <row r="6" spans="1:12" ht="45">
      <c r="A6" s="2" t="s">
        <v>173</v>
      </c>
      <c r="B6" s="4"/>
      <c r="C6" s="4"/>
      <c r="D6" s="4"/>
      <c r="E6" s="4"/>
      <c r="F6" s="4"/>
      <c r="G6" s="4"/>
      <c r="H6" s="4"/>
      <c r="I6" s="4"/>
      <c r="J6" s="4">
        <v>-86</v>
      </c>
      <c r="K6" s="4">
        <v>-59</v>
      </c>
      <c r="L6" s="4">
        <v>-88</v>
      </c>
    </row>
    <row r="7" spans="1:12" ht="30">
      <c r="A7" s="2" t="s">
        <v>177</v>
      </c>
      <c r="B7" s="4"/>
      <c r="C7" s="4"/>
      <c r="D7" s="4"/>
      <c r="E7" s="4"/>
      <c r="F7" s="4"/>
      <c r="G7" s="4"/>
      <c r="H7" s="4"/>
      <c r="I7" s="4"/>
      <c r="J7" s="6">
        <v>13423</v>
      </c>
      <c r="K7" s="6">
        <v>17479</v>
      </c>
      <c r="L7" s="6">
        <v>17595</v>
      </c>
    </row>
    <row r="8" spans="1:12">
      <c r="A8" s="3" t="s">
        <v>178</v>
      </c>
      <c r="B8" s="4"/>
      <c r="C8" s="4"/>
      <c r="D8" s="4"/>
      <c r="E8" s="4"/>
      <c r="F8" s="4"/>
      <c r="G8" s="4"/>
      <c r="H8" s="4"/>
      <c r="I8" s="4"/>
      <c r="J8" s="4"/>
      <c r="K8" s="4"/>
      <c r="L8" s="4"/>
    </row>
    <row r="9" spans="1:12" ht="30">
      <c r="A9" s="2" t="s">
        <v>192</v>
      </c>
      <c r="B9" s="4"/>
      <c r="C9" s="4"/>
      <c r="D9" s="4"/>
      <c r="E9" s="4"/>
      <c r="F9" s="4"/>
      <c r="G9" s="4"/>
      <c r="H9" s="4"/>
      <c r="I9" s="4"/>
      <c r="J9" s="6">
        <v>26881</v>
      </c>
      <c r="K9" s="6">
        <v>-59973</v>
      </c>
      <c r="L9" s="6">
        <v>-62866</v>
      </c>
    </row>
    <row r="10" spans="1:12">
      <c r="A10" s="3" t="s">
        <v>193</v>
      </c>
      <c r="B10" s="4"/>
      <c r="C10" s="4"/>
      <c r="D10" s="4"/>
      <c r="E10" s="4"/>
      <c r="F10" s="4"/>
      <c r="G10" s="4"/>
      <c r="H10" s="4"/>
      <c r="I10" s="4"/>
      <c r="J10" s="4"/>
      <c r="K10" s="4"/>
      <c r="L10" s="4"/>
    </row>
    <row r="11" spans="1:12">
      <c r="A11" s="2" t="s">
        <v>149</v>
      </c>
      <c r="B11" s="4"/>
      <c r="C11" s="4"/>
      <c r="D11" s="4"/>
      <c r="E11" s="4"/>
      <c r="F11" s="4"/>
      <c r="G11" s="4"/>
      <c r="H11" s="4"/>
      <c r="I11" s="4"/>
      <c r="J11" s="6">
        <v>-6262</v>
      </c>
      <c r="K11" s="6">
        <v>-3703</v>
      </c>
      <c r="L11" s="6">
        <v>-9911</v>
      </c>
    </row>
    <row r="12" spans="1:12" ht="45">
      <c r="A12" s="2" t="s">
        <v>173</v>
      </c>
      <c r="B12" s="4"/>
      <c r="C12" s="4"/>
      <c r="D12" s="4"/>
      <c r="E12" s="4"/>
      <c r="F12" s="4"/>
      <c r="G12" s="4"/>
      <c r="H12" s="4"/>
      <c r="I12" s="4"/>
      <c r="J12" s="4">
        <v>86</v>
      </c>
      <c r="K12" s="4">
        <v>59</v>
      </c>
      <c r="L12" s="4">
        <v>88</v>
      </c>
    </row>
    <row r="13" spans="1:12" ht="30">
      <c r="A13" s="2" t="s">
        <v>200</v>
      </c>
      <c r="B13" s="4"/>
      <c r="C13" s="4"/>
      <c r="D13" s="4"/>
      <c r="E13" s="4"/>
      <c r="F13" s="4"/>
      <c r="G13" s="4"/>
      <c r="H13" s="4"/>
      <c r="I13" s="4"/>
      <c r="J13" s="4">
        <v>439</v>
      </c>
      <c r="K13" s="4">
        <v>106</v>
      </c>
      <c r="L13" s="4">
        <v>480</v>
      </c>
    </row>
    <row r="14" spans="1:12">
      <c r="A14" s="2" t="s">
        <v>201</v>
      </c>
      <c r="B14" s="4"/>
      <c r="C14" s="4"/>
      <c r="D14" s="4"/>
      <c r="E14" s="4"/>
      <c r="F14" s="4"/>
      <c r="G14" s="4"/>
      <c r="H14" s="4"/>
      <c r="I14" s="4"/>
      <c r="J14" s="6">
        <v>-6917</v>
      </c>
      <c r="K14" s="6">
        <v>-3243</v>
      </c>
      <c r="L14" s="6">
        <v>-2382</v>
      </c>
    </row>
    <row r="15" spans="1:12" ht="30">
      <c r="A15" s="2" t="s">
        <v>202</v>
      </c>
      <c r="B15" s="4"/>
      <c r="C15" s="4"/>
      <c r="D15" s="4"/>
      <c r="E15" s="4"/>
      <c r="F15" s="4"/>
      <c r="G15" s="4"/>
      <c r="H15" s="4"/>
      <c r="I15" s="4"/>
      <c r="J15" s="6">
        <v>-35038</v>
      </c>
      <c r="K15" s="6">
        <v>29351</v>
      </c>
      <c r="L15" s="6">
        <v>62775</v>
      </c>
    </row>
    <row r="16" spans="1:12" ht="30">
      <c r="A16" s="2" t="s">
        <v>203</v>
      </c>
      <c r="B16" s="4"/>
      <c r="C16" s="4"/>
      <c r="D16" s="4"/>
      <c r="E16" s="4"/>
      <c r="F16" s="4"/>
      <c r="G16" s="4"/>
      <c r="H16" s="4"/>
      <c r="I16" s="4"/>
      <c r="J16" s="6">
        <v>5266</v>
      </c>
      <c r="K16" s="6">
        <v>-13143</v>
      </c>
      <c r="L16" s="6">
        <v>17504</v>
      </c>
    </row>
    <row r="17" spans="1:12" ht="30">
      <c r="A17" s="2" t="s">
        <v>204</v>
      </c>
      <c r="B17" s="4"/>
      <c r="C17" s="4"/>
      <c r="D17" s="4"/>
      <c r="E17" s="6">
        <v>11947</v>
      </c>
      <c r="F17" s="4"/>
      <c r="G17" s="4"/>
      <c r="H17" s="4"/>
      <c r="I17" s="6">
        <v>25090</v>
      </c>
      <c r="J17" s="6">
        <v>11947</v>
      </c>
      <c r="K17" s="6">
        <v>25090</v>
      </c>
      <c r="L17" s="6">
        <v>7586</v>
      </c>
    </row>
    <row r="18" spans="1:12">
      <c r="A18" s="2" t="s">
        <v>205</v>
      </c>
      <c r="B18" s="6">
        <v>17213</v>
      </c>
      <c r="C18" s="4"/>
      <c r="D18" s="4"/>
      <c r="E18" s="4"/>
      <c r="F18" s="6">
        <v>11947</v>
      </c>
      <c r="G18" s="4"/>
      <c r="H18" s="4"/>
      <c r="I18" s="4"/>
      <c r="J18" s="6">
        <v>17213</v>
      </c>
      <c r="K18" s="6">
        <v>11947</v>
      </c>
      <c r="L18" s="6">
        <v>25090</v>
      </c>
    </row>
    <row r="19" spans="1:12">
      <c r="A19" s="2" t="s">
        <v>1605</v>
      </c>
      <c r="B19" s="4"/>
      <c r="C19" s="4"/>
      <c r="D19" s="4"/>
      <c r="E19" s="4"/>
      <c r="F19" s="4"/>
      <c r="G19" s="4"/>
      <c r="H19" s="4"/>
      <c r="I19" s="4"/>
      <c r="J19" s="4"/>
      <c r="K19" s="4"/>
      <c r="L19" s="4"/>
    </row>
    <row r="20" spans="1:12">
      <c r="A20" s="3" t="s">
        <v>163</v>
      </c>
      <c r="B20" s="4"/>
      <c r="C20" s="4"/>
      <c r="D20" s="4"/>
      <c r="E20" s="4"/>
      <c r="F20" s="4"/>
      <c r="G20" s="4"/>
      <c r="H20" s="4"/>
      <c r="I20" s="4"/>
      <c r="J20" s="4"/>
      <c r="K20" s="4"/>
      <c r="L20" s="4"/>
    </row>
    <row r="21" spans="1:12">
      <c r="A21" s="2" t="s">
        <v>129</v>
      </c>
      <c r="B21" s="4"/>
      <c r="C21" s="4"/>
      <c r="D21" s="4"/>
      <c r="E21" s="4"/>
      <c r="F21" s="4"/>
      <c r="G21" s="4"/>
      <c r="H21" s="4"/>
      <c r="I21" s="4"/>
      <c r="J21" s="6">
        <v>8195</v>
      </c>
      <c r="K21" s="6">
        <v>5534</v>
      </c>
      <c r="L21" s="6">
        <v>5062</v>
      </c>
    </row>
    <row r="22" spans="1:12" ht="45">
      <c r="A22" s="3" t="s">
        <v>164</v>
      </c>
      <c r="B22" s="4"/>
      <c r="C22" s="4"/>
      <c r="D22" s="4"/>
      <c r="E22" s="4"/>
      <c r="F22" s="4"/>
      <c r="G22" s="4"/>
      <c r="H22" s="4"/>
      <c r="I22" s="4"/>
      <c r="J22" s="4"/>
      <c r="K22" s="4"/>
      <c r="L22" s="4"/>
    </row>
    <row r="23" spans="1:12" ht="30">
      <c r="A23" s="2" t="s">
        <v>951</v>
      </c>
      <c r="B23" s="4"/>
      <c r="C23" s="4"/>
      <c r="D23" s="4"/>
      <c r="E23" s="4"/>
      <c r="F23" s="4"/>
      <c r="G23" s="4"/>
      <c r="H23" s="4"/>
      <c r="I23" s="4"/>
      <c r="J23" s="6">
        <v>-8528</v>
      </c>
      <c r="K23" s="6">
        <v>-5813</v>
      </c>
      <c r="L23" s="6">
        <v>-5393</v>
      </c>
    </row>
    <row r="24" spans="1:12" ht="30">
      <c r="A24" s="2" t="s">
        <v>955</v>
      </c>
      <c r="B24" s="4"/>
      <c r="C24" s="4"/>
      <c r="D24" s="4"/>
      <c r="E24" s="4"/>
      <c r="F24" s="4"/>
      <c r="G24" s="4"/>
      <c r="H24" s="4"/>
      <c r="I24" s="4"/>
      <c r="J24" s="4">
        <v>-132</v>
      </c>
      <c r="K24" s="4">
        <v>-907</v>
      </c>
      <c r="L24" s="4">
        <v>259</v>
      </c>
    </row>
    <row r="25" spans="1:12" ht="45">
      <c r="A25" s="2" t="s">
        <v>173</v>
      </c>
      <c r="B25" s="4"/>
      <c r="C25" s="4"/>
      <c r="D25" s="4"/>
      <c r="E25" s="4"/>
      <c r="F25" s="4"/>
      <c r="G25" s="4"/>
      <c r="H25" s="4"/>
      <c r="I25" s="4"/>
      <c r="J25" s="4">
        <v>-86</v>
      </c>
      <c r="K25" s="4">
        <v>-59</v>
      </c>
      <c r="L25" s="4">
        <v>-88</v>
      </c>
    </row>
    <row r="26" spans="1:12">
      <c r="A26" s="2" t="s">
        <v>961</v>
      </c>
      <c r="B26" s="4"/>
      <c r="C26" s="4"/>
      <c r="D26" s="4"/>
      <c r="E26" s="4"/>
      <c r="F26" s="4"/>
      <c r="G26" s="4"/>
      <c r="H26" s="4"/>
      <c r="I26" s="4"/>
      <c r="J26" s="4">
        <v>-155</v>
      </c>
      <c r="K26" s="4">
        <v>588</v>
      </c>
      <c r="L26" s="4">
        <v>-308</v>
      </c>
    </row>
    <row r="27" spans="1:12">
      <c r="A27" s="2" t="s">
        <v>964</v>
      </c>
      <c r="B27" s="4"/>
      <c r="C27" s="4"/>
      <c r="D27" s="4"/>
      <c r="E27" s="4"/>
      <c r="F27" s="4"/>
      <c r="G27" s="4"/>
      <c r="H27" s="4"/>
      <c r="I27" s="4"/>
      <c r="J27" s="4">
        <v>-34</v>
      </c>
      <c r="K27" s="4">
        <v>-2</v>
      </c>
      <c r="L27" s="4">
        <v>130</v>
      </c>
    </row>
    <row r="28" spans="1:12" ht="30">
      <c r="A28" s="2" t="s">
        <v>177</v>
      </c>
      <c r="B28" s="4"/>
      <c r="C28" s="4"/>
      <c r="D28" s="4"/>
      <c r="E28" s="4"/>
      <c r="F28" s="4"/>
      <c r="G28" s="4"/>
      <c r="H28" s="4"/>
      <c r="I28" s="4"/>
      <c r="J28" s="4">
        <v>-740</v>
      </c>
      <c r="K28" s="4">
        <v>-659</v>
      </c>
      <c r="L28" s="4">
        <v>-338</v>
      </c>
    </row>
    <row r="29" spans="1:12">
      <c r="A29" s="3" t="s">
        <v>178</v>
      </c>
      <c r="B29" s="4"/>
      <c r="C29" s="4"/>
      <c r="D29" s="4"/>
      <c r="E29" s="4"/>
      <c r="F29" s="4"/>
      <c r="G29" s="4"/>
      <c r="H29" s="4"/>
      <c r="I29" s="4"/>
      <c r="J29" s="4"/>
      <c r="K29" s="4"/>
      <c r="L29" s="4"/>
    </row>
    <row r="30" spans="1:12">
      <c r="A30" s="2" t="s">
        <v>970</v>
      </c>
      <c r="B30" s="4"/>
      <c r="C30" s="4"/>
      <c r="D30" s="4"/>
      <c r="E30" s="4"/>
      <c r="F30" s="4"/>
      <c r="G30" s="4"/>
      <c r="H30" s="4"/>
      <c r="I30" s="4"/>
      <c r="J30" s="4">
        <v>584</v>
      </c>
      <c r="K30" s="4">
        <v>550</v>
      </c>
      <c r="L30" s="4">
        <v>516</v>
      </c>
    </row>
    <row r="31" spans="1:12" ht="30">
      <c r="A31" s="2" t="s">
        <v>971</v>
      </c>
      <c r="B31" s="4"/>
      <c r="C31" s="4"/>
      <c r="D31" s="4"/>
      <c r="E31" s="4"/>
      <c r="F31" s="4"/>
      <c r="G31" s="4"/>
      <c r="H31" s="4"/>
      <c r="I31" s="4"/>
      <c r="J31" s="6">
        <v>5813</v>
      </c>
      <c r="K31" s="4">
        <v>0</v>
      </c>
      <c r="L31" s="6">
        <v>21281</v>
      </c>
    </row>
    <row r="32" spans="1:12" ht="30">
      <c r="A32" s="2" t="s">
        <v>192</v>
      </c>
      <c r="B32" s="4"/>
      <c r="C32" s="4"/>
      <c r="D32" s="4"/>
      <c r="E32" s="4"/>
      <c r="F32" s="4"/>
      <c r="G32" s="4"/>
      <c r="H32" s="4"/>
      <c r="I32" s="4"/>
      <c r="J32" s="6">
        <v>6397</v>
      </c>
      <c r="K32" s="4">
        <v>550</v>
      </c>
      <c r="L32" s="6">
        <v>21797</v>
      </c>
    </row>
    <row r="33" spans="1:12">
      <c r="A33" s="3" t="s">
        <v>193</v>
      </c>
      <c r="B33" s="4"/>
      <c r="C33" s="4"/>
      <c r="D33" s="4"/>
      <c r="E33" s="4"/>
      <c r="F33" s="4"/>
      <c r="G33" s="4"/>
      <c r="H33" s="4"/>
      <c r="I33" s="4"/>
      <c r="J33" s="4"/>
      <c r="K33" s="4"/>
      <c r="L33" s="4"/>
    </row>
    <row r="34" spans="1:12">
      <c r="A34" s="2" t="s">
        <v>149</v>
      </c>
      <c r="B34" s="4"/>
      <c r="C34" s="4"/>
      <c r="D34" s="4"/>
      <c r="E34" s="4"/>
      <c r="F34" s="4"/>
      <c r="G34" s="4"/>
      <c r="H34" s="4"/>
      <c r="I34" s="4"/>
      <c r="J34" s="6">
        <v>-6262</v>
      </c>
      <c r="K34" s="6">
        <v>-3703</v>
      </c>
      <c r="L34" s="6">
        <v>-9911</v>
      </c>
    </row>
    <row r="35" spans="1:12" ht="45">
      <c r="A35" s="2" t="s">
        <v>173</v>
      </c>
      <c r="B35" s="4"/>
      <c r="C35" s="4"/>
      <c r="D35" s="4"/>
      <c r="E35" s="4"/>
      <c r="F35" s="4"/>
      <c r="G35" s="4"/>
      <c r="H35" s="4"/>
      <c r="I35" s="4"/>
      <c r="J35" s="4">
        <v>86</v>
      </c>
      <c r="K35" s="4">
        <v>59</v>
      </c>
      <c r="L35" s="4">
        <v>88</v>
      </c>
    </row>
    <row r="36" spans="1:12" ht="30">
      <c r="A36" s="2" t="s">
        <v>976</v>
      </c>
      <c r="B36" s="4"/>
      <c r="C36" s="4"/>
      <c r="D36" s="4"/>
      <c r="E36" s="4"/>
      <c r="F36" s="4"/>
      <c r="G36" s="4"/>
      <c r="H36" s="4"/>
      <c r="I36" s="4"/>
      <c r="J36" s="6">
        <v>1248</v>
      </c>
      <c r="K36" s="6">
        <v>3316</v>
      </c>
      <c r="L36" s="4">
        <v>646</v>
      </c>
    </row>
    <row r="37" spans="1:12" ht="30">
      <c r="A37" s="2" t="s">
        <v>200</v>
      </c>
      <c r="B37" s="4"/>
      <c r="C37" s="4"/>
      <c r="D37" s="4"/>
      <c r="E37" s="4"/>
      <c r="F37" s="4"/>
      <c r="G37" s="4"/>
      <c r="H37" s="4"/>
      <c r="I37" s="4"/>
      <c r="J37" s="4">
        <v>439</v>
      </c>
      <c r="K37" s="4">
        <v>106</v>
      </c>
      <c r="L37" s="4">
        <v>480</v>
      </c>
    </row>
    <row r="38" spans="1:12">
      <c r="A38" s="2" t="s">
        <v>201</v>
      </c>
      <c r="B38" s="4"/>
      <c r="C38" s="4"/>
      <c r="D38" s="4"/>
      <c r="E38" s="4"/>
      <c r="F38" s="4"/>
      <c r="G38" s="4"/>
      <c r="H38" s="4"/>
      <c r="I38" s="4"/>
      <c r="J38" s="6">
        <v>-6917</v>
      </c>
      <c r="K38" s="6">
        <v>-3243</v>
      </c>
      <c r="L38" s="6">
        <v>-2382</v>
      </c>
    </row>
    <row r="39" spans="1:12" ht="30">
      <c r="A39" s="2" t="s">
        <v>202</v>
      </c>
      <c r="B39" s="4"/>
      <c r="C39" s="4"/>
      <c r="D39" s="4"/>
      <c r="E39" s="4"/>
      <c r="F39" s="4"/>
      <c r="G39" s="4"/>
      <c r="H39" s="4"/>
      <c r="I39" s="4"/>
      <c r="J39" s="6">
        <v>-11406</v>
      </c>
      <c r="K39" s="6">
        <v>-3465</v>
      </c>
      <c r="L39" s="6">
        <v>-11079</v>
      </c>
    </row>
    <row r="40" spans="1:12" ht="30">
      <c r="A40" s="2" t="s">
        <v>203</v>
      </c>
      <c r="B40" s="4"/>
      <c r="C40" s="4"/>
      <c r="D40" s="4"/>
      <c r="E40" s="4"/>
      <c r="F40" s="4"/>
      <c r="G40" s="4"/>
      <c r="H40" s="4"/>
      <c r="I40" s="4"/>
      <c r="J40" s="6">
        <v>-5749</v>
      </c>
      <c r="K40" s="6">
        <v>-3574</v>
      </c>
      <c r="L40" s="6">
        <v>10380</v>
      </c>
    </row>
    <row r="41" spans="1:12" ht="30">
      <c r="A41" s="2" t="s">
        <v>204</v>
      </c>
      <c r="B41" s="4"/>
      <c r="C41" s="4"/>
      <c r="D41" s="4"/>
      <c r="E41" s="6">
        <v>26033</v>
      </c>
      <c r="F41" s="4"/>
      <c r="G41" s="4"/>
      <c r="H41" s="4"/>
      <c r="I41" s="6">
        <v>29607</v>
      </c>
      <c r="J41" s="6">
        <v>26033</v>
      </c>
      <c r="K41" s="6">
        <v>29607</v>
      </c>
      <c r="L41" s="6">
        <v>19227</v>
      </c>
    </row>
    <row r="42" spans="1:12">
      <c r="A42" s="2" t="s">
        <v>205</v>
      </c>
      <c r="B42" s="7">
        <v>20284</v>
      </c>
      <c r="C42" s="4"/>
      <c r="D42" s="4"/>
      <c r="E42" s="4"/>
      <c r="F42" s="7">
        <v>26033</v>
      </c>
      <c r="G42" s="4"/>
      <c r="H42" s="4"/>
      <c r="I42" s="4"/>
      <c r="J42" s="7">
        <v>20284</v>
      </c>
      <c r="K42" s="7">
        <v>26033</v>
      </c>
      <c r="L42" s="7">
        <v>29607</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1609</v>
      </c>
      <c r="B1" s="8" t="s">
        <v>1074</v>
      </c>
      <c r="C1" s="8"/>
      <c r="D1" s="8"/>
      <c r="E1" s="8"/>
      <c r="F1" s="8"/>
      <c r="G1" s="8"/>
      <c r="H1" s="8"/>
      <c r="I1" s="8"/>
      <c r="J1" s="8" t="s">
        <v>2</v>
      </c>
      <c r="K1" s="8"/>
      <c r="L1" s="8"/>
    </row>
    <row r="2" spans="1:12" ht="30">
      <c r="A2" s="1" t="s">
        <v>70</v>
      </c>
      <c r="B2" s="1" t="s">
        <v>3</v>
      </c>
      <c r="C2" s="1" t="s">
        <v>1076</v>
      </c>
      <c r="D2" s="1" t="s">
        <v>5</v>
      </c>
      <c r="E2" s="1" t="s">
        <v>1077</v>
      </c>
      <c r="F2" s="1" t="s">
        <v>29</v>
      </c>
      <c r="G2" s="1" t="s">
        <v>1078</v>
      </c>
      <c r="H2" s="1" t="s">
        <v>1079</v>
      </c>
      <c r="I2" s="1" t="s">
        <v>1080</v>
      </c>
      <c r="J2" s="1" t="s">
        <v>3</v>
      </c>
      <c r="K2" s="1" t="s">
        <v>29</v>
      </c>
      <c r="L2" s="1" t="s">
        <v>84</v>
      </c>
    </row>
    <row r="3" spans="1:12" ht="30">
      <c r="A3" s="3" t="s">
        <v>990</v>
      </c>
      <c r="B3" s="4"/>
      <c r="C3" s="4"/>
      <c r="D3" s="4"/>
      <c r="E3" s="4"/>
      <c r="F3" s="4"/>
      <c r="G3" s="4"/>
      <c r="H3" s="4"/>
      <c r="I3" s="4"/>
      <c r="J3" s="4"/>
      <c r="K3" s="4"/>
      <c r="L3" s="4"/>
    </row>
    <row r="4" spans="1:12" ht="30">
      <c r="A4" s="2" t="s">
        <v>165</v>
      </c>
      <c r="B4" s="7">
        <v>23</v>
      </c>
      <c r="C4" s="4"/>
      <c r="D4" s="4"/>
      <c r="E4" s="4"/>
      <c r="F4" s="7">
        <v>713</v>
      </c>
      <c r="G4" s="4"/>
      <c r="H4" s="4"/>
      <c r="I4" s="4"/>
      <c r="J4" s="7">
        <v>305</v>
      </c>
      <c r="K4" s="7">
        <v>5017</v>
      </c>
      <c r="L4" s="7">
        <v>1911</v>
      </c>
    </row>
    <row r="5" spans="1:12">
      <c r="A5" s="2" t="s">
        <v>996</v>
      </c>
      <c r="B5" s="6">
        <v>9840</v>
      </c>
      <c r="C5" s="6">
        <v>10153</v>
      </c>
      <c r="D5" s="6">
        <v>10078</v>
      </c>
      <c r="E5" s="6">
        <v>10058</v>
      </c>
      <c r="F5" s="6">
        <v>10291</v>
      </c>
      <c r="G5" s="6">
        <v>10141</v>
      </c>
      <c r="H5" s="6">
        <v>9825</v>
      </c>
      <c r="I5" s="6">
        <v>9872</v>
      </c>
      <c r="J5" s="6">
        <v>40129</v>
      </c>
      <c r="K5" s="6">
        <v>40129</v>
      </c>
      <c r="L5" s="6">
        <v>41834</v>
      </c>
    </row>
    <row r="6" spans="1:12">
      <c r="A6" s="2" t="s">
        <v>997</v>
      </c>
      <c r="B6" s="6">
        <v>1606</v>
      </c>
      <c r="C6" s="6">
        <v>1635</v>
      </c>
      <c r="D6" s="6">
        <v>1653</v>
      </c>
      <c r="E6" s="6">
        <v>1741</v>
      </c>
      <c r="F6" s="6">
        <v>1843</v>
      </c>
      <c r="G6" s="6">
        <v>1909</v>
      </c>
      <c r="H6" s="6">
        <v>1958</v>
      </c>
      <c r="I6" s="6">
        <v>1959</v>
      </c>
      <c r="J6" s="6">
        <v>6635</v>
      </c>
      <c r="K6" s="6">
        <v>7669</v>
      </c>
      <c r="L6" s="6">
        <v>10117</v>
      </c>
    </row>
    <row r="7" spans="1:12">
      <c r="A7" s="2" t="s">
        <v>93</v>
      </c>
      <c r="B7" s="6">
        <v>8234</v>
      </c>
      <c r="C7" s="6">
        <v>8518</v>
      </c>
      <c r="D7" s="6">
        <v>8425</v>
      </c>
      <c r="E7" s="6">
        <v>8317</v>
      </c>
      <c r="F7" s="6">
        <v>8448</v>
      </c>
      <c r="G7" s="6">
        <v>8232</v>
      </c>
      <c r="H7" s="6">
        <v>7867</v>
      </c>
      <c r="I7" s="6">
        <v>7913</v>
      </c>
      <c r="J7" s="6">
        <v>33494</v>
      </c>
      <c r="K7" s="6">
        <v>32460</v>
      </c>
      <c r="L7" s="6">
        <v>31717</v>
      </c>
    </row>
    <row r="8" spans="1:12">
      <c r="A8" s="2" t="s">
        <v>94</v>
      </c>
      <c r="B8" s="4">
        <v>350</v>
      </c>
      <c r="C8" s="6">
        <v>1493</v>
      </c>
      <c r="D8" s="4">
        <v>100</v>
      </c>
      <c r="E8" s="4">
        <v>0</v>
      </c>
      <c r="F8" s="4">
        <v>450</v>
      </c>
      <c r="G8" s="4">
        <v>675</v>
      </c>
      <c r="H8" s="4">
        <v>-783</v>
      </c>
      <c r="I8" s="4">
        <v>640</v>
      </c>
      <c r="J8" s="6">
        <v>1943</v>
      </c>
      <c r="K8" s="4">
        <v>982</v>
      </c>
      <c r="L8" s="6">
        <v>3478</v>
      </c>
    </row>
    <row r="9" spans="1:12" ht="30">
      <c r="A9" s="2" t="s">
        <v>95</v>
      </c>
      <c r="B9" s="6">
        <v>7884</v>
      </c>
      <c r="C9" s="6">
        <v>7025</v>
      </c>
      <c r="D9" s="6">
        <v>8325</v>
      </c>
      <c r="E9" s="6">
        <v>8317</v>
      </c>
      <c r="F9" s="6">
        <v>7998</v>
      </c>
      <c r="G9" s="6">
        <v>7557</v>
      </c>
      <c r="H9" s="6">
        <v>8650</v>
      </c>
      <c r="I9" s="6">
        <v>7273</v>
      </c>
      <c r="J9" s="6">
        <v>31551</v>
      </c>
      <c r="K9" s="6">
        <v>31478</v>
      </c>
      <c r="L9" s="6">
        <v>28239</v>
      </c>
    </row>
    <row r="10" spans="1:12">
      <c r="A10" s="2" t="s">
        <v>1002</v>
      </c>
      <c r="B10" s="4">
        <v>678</v>
      </c>
      <c r="C10" s="4">
        <v>642</v>
      </c>
      <c r="D10" s="4">
        <v>514</v>
      </c>
      <c r="E10" s="4">
        <v>459</v>
      </c>
      <c r="F10" s="4">
        <v>568</v>
      </c>
      <c r="G10" s="6">
        <v>1029</v>
      </c>
      <c r="H10" s="6">
        <v>1139</v>
      </c>
      <c r="I10" s="6">
        <v>1054</v>
      </c>
      <c r="J10" s="6">
        <v>2293</v>
      </c>
      <c r="K10" s="6">
        <v>3790</v>
      </c>
      <c r="L10" s="6">
        <v>6315</v>
      </c>
    </row>
    <row r="11" spans="1:12">
      <c r="A11" s="2" t="s">
        <v>1003</v>
      </c>
      <c r="B11" s="6">
        <v>5621</v>
      </c>
      <c r="C11" s="6">
        <v>5198</v>
      </c>
      <c r="D11" s="6">
        <v>5419</v>
      </c>
      <c r="E11" s="6">
        <v>5993</v>
      </c>
      <c r="F11" s="6">
        <v>6487</v>
      </c>
      <c r="G11" s="6">
        <v>7002</v>
      </c>
      <c r="H11" s="6">
        <v>8307</v>
      </c>
      <c r="I11" s="6">
        <v>5675</v>
      </c>
      <c r="J11" s="6">
        <v>22231</v>
      </c>
      <c r="K11" s="6">
        <v>27471</v>
      </c>
      <c r="L11" s="6">
        <v>27174</v>
      </c>
    </row>
    <row r="12" spans="1:12">
      <c r="A12" s="2" t="s">
        <v>117</v>
      </c>
      <c r="B12" s="6">
        <v>2941</v>
      </c>
      <c r="C12" s="6">
        <v>2469</v>
      </c>
      <c r="D12" s="6">
        <v>3420</v>
      </c>
      <c r="E12" s="6">
        <v>2783</v>
      </c>
      <c r="F12" s="6">
        <v>2079</v>
      </c>
      <c r="G12" s="6">
        <v>1584</v>
      </c>
      <c r="H12" s="6">
        <v>1482</v>
      </c>
      <c r="I12" s="6">
        <v>2652</v>
      </c>
      <c r="J12" s="6">
        <v>11613</v>
      </c>
      <c r="K12" s="6">
        <v>7797</v>
      </c>
      <c r="L12" s="6">
        <v>7380</v>
      </c>
    </row>
    <row r="13" spans="1:12">
      <c r="A13" s="2" t="s">
        <v>1465</v>
      </c>
      <c r="B13" s="4">
        <v>833</v>
      </c>
      <c r="C13" s="4">
        <v>653</v>
      </c>
      <c r="D13" s="6">
        <v>1105</v>
      </c>
      <c r="E13" s="4">
        <v>827</v>
      </c>
      <c r="F13" s="4">
        <v>589</v>
      </c>
      <c r="G13" s="4">
        <v>411</v>
      </c>
      <c r="H13" s="4">
        <v>438</v>
      </c>
      <c r="I13" s="4">
        <v>825</v>
      </c>
      <c r="J13" s="6">
        <v>3418</v>
      </c>
      <c r="K13" s="6">
        <v>2263</v>
      </c>
      <c r="L13" s="6">
        <v>2318</v>
      </c>
    </row>
    <row r="14" spans="1:12">
      <c r="A14" s="2" t="s">
        <v>119</v>
      </c>
      <c r="B14" s="7">
        <v>2108</v>
      </c>
      <c r="C14" s="7">
        <v>1816</v>
      </c>
      <c r="D14" s="7">
        <v>2315</v>
      </c>
      <c r="E14" s="7">
        <v>1956</v>
      </c>
      <c r="F14" s="7">
        <v>1490</v>
      </c>
      <c r="G14" s="7">
        <v>1173</v>
      </c>
      <c r="H14" s="7">
        <v>1044</v>
      </c>
      <c r="I14" s="7">
        <v>1827</v>
      </c>
      <c r="J14" s="7">
        <v>8195</v>
      </c>
      <c r="K14" s="7">
        <v>5534</v>
      </c>
      <c r="L14" s="7">
        <v>5062</v>
      </c>
    </row>
    <row r="15" spans="1:12">
      <c r="A15" s="3" t="s">
        <v>1006</v>
      </c>
      <c r="B15" s="4"/>
      <c r="C15" s="4"/>
      <c r="D15" s="4"/>
      <c r="E15" s="4"/>
      <c r="F15" s="4"/>
      <c r="G15" s="4"/>
      <c r="H15" s="4"/>
      <c r="I15" s="4"/>
      <c r="J15" s="4"/>
      <c r="K15" s="4"/>
      <c r="L15" s="4"/>
    </row>
    <row r="16" spans="1:12" ht="30">
      <c r="A16" s="2" t="s">
        <v>1610</v>
      </c>
      <c r="B16" s="6">
        <v>11127377</v>
      </c>
      <c r="C16" s="6">
        <v>11287884</v>
      </c>
      <c r="D16" s="6">
        <v>11291452</v>
      </c>
      <c r="E16" s="6">
        <v>11294883</v>
      </c>
      <c r="F16" s="6">
        <v>11272233</v>
      </c>
      <c r="G16" s="6">
        <v>11247741</v>
      </c>
      <c r="H16" s="6">
        <v>11262144</v>
      </c>
      <c r="I16" s="6">
        <v>11376054</v>
      </c>
      <c r="J16" s="6">
        <v>11250042</v>
      </c>
      <c r="K16" s="6">
        <v>11289143</v>
      </c>
      <c r="L16" s="6">
        <v>11599877</v>
      </c>
    </row>
    <row r="17" spans="1:12" ht="30">
      <c r="A17" s="2" t="s">
        <v>1611</v>
      </c>
      <c r="B17" s="6">
        <v>11366427</v>
      </c>
      <c r="C17" s="6">
        <v>11523917</v>
      </c>
      <c r="D17" s="6">
        <v>11534163</v>
      </c>
      <c r="E17" s="6">
        <v>11555104</v>
      </c>
      <c r="F17" s="6">
        <v>11535589</v>
      </c>
      <c r="G17" s="6">
        <v>11494520</v>
      </c>
      <c r="H17" s="6">
        <v>11489566</v>
      </c>
      <c r="I17" s="6">
        <v>11602633</v>
      </c>
      <c r="J17" s="6">
        <v>11499061</v>
      </c>
      <c r="K17" s="6">
        <v>11530154</v>
      </c>
      <c r="L17" s="6">
        <v>11747261</v>
      </c>
    </row>
    <row r="18" spans="1:12">
      <c r="A18" s="2" t="s">
        <v>1124</v>
      </c>
      <c r="B18" s="9">
        <v>0.19</v>
      </c>
      <c r="C18" s="9">
        <v>0.16</v>
      </c>
      <c r="D18" s="9">
        <v>0.21</v>
      </c>
      <c r="E18" s="9">
        <v>0.17</v>
      </c>
      <c r="F18" s="9">
        <v>0.13</v>
      </c>
      <c r="G18" s="9">
        <v>0.1</v>
      </c>
      <c r="H18" s="9">
        <v>0.09</v>
      </c>
      <c r="I18" s="9">
        <v>0.16</v>
      </c>
      <c r="J18" s="9">
        <v>0.73</v>
      </c>
      <c r="K18" s="9">
        <v>0.49</v>
      </c>
      <c r="L18" s="9">
        <v>0.44</v>
      </c>
    </row>
    <row r="19" spans="1:12">
      <c r="A19" s="2" t="s">
        <v>1084</v>
      </c>
      <c r="B19" s="9">
        <v>0.19</v>
      </c>
      <c r="C19" s="9">
        <v>0.16</v>
      </c>
      <c r="D19" s="9">
        <v>0.2</v>
      </c>
      <c r="E19" s="9">
        <v>0.17</v>
      </c>
      <c r="F19" s="9">
        <v>0.13</v>
      </c>
      <c r="G19" s="9">
        <v>0.1</v>
      </c>
      <c r="H19" s="9">
        <v>0.09</v>
      </c>
      <c r="I19" s="9">
        <v>0.16</v>
      </c>
      <c r="J19" s="9">
        <v>0.71</v>
      </c>
      <c r="K19" s="9">
        <v>0.48</v>
      </c>
      <c r="L19" s="9">
        <v>0.43</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1" t="s">
        <v>162</v>
      </c>
      <c r="B1" s="8" t="s">
        <v>2</v>
      </c>
      <c r="C1" s="8"/>
      <c r="D1" s="8"/>
    </row>
    <row r="2" spans="1:4" ht="30">
      <c r="A2" s="1" t="s">
        <v>28</v>
      </c>
      <c r="B2" s="1" t="s">
        <v>3</v>
      </c>
      <c r="C2" s="1" t="s">
        <v>29</v>
      </c>
      <c r="D2" s="1" t="s">
        <v>84</v>
      </c>
    </row>
    <row r="3" spans="1:4">
      <c r="A3" s="3" t="s">
        <v>163</v>
      </c>
      <c r="B3" s="4"/>
      <c r="C3" s="4"/>
      <c r="D3" s="4"/>
    </row>
    <row r="4" spans="1:4">
      <c r="A4" s="2" t="s">
        <v>129</v>
      </c>
      <c r="B4" s="7">
        <v>8195</v>
      </c>
      <c r="C4" s="7">
        <v>5534</v>
      </c>
      <c r="D4" s="7">
        <v>5062</v>
      </c>
    </row>
    <row r="5" spans="1:4" ht="45">
      <c r="A5" s="3" t="s">
        <v>164</v>
      </c>
      <c r="B5" s="4"/>
      <c r="C5" s="4"/>
      <c r="D5" s="4"/>
    </row>
    <row r="6" spans="1:4">
      <c r="A6" s="2" t="s">
        <v>94</v>
      </c>
      <c r="B6" s="6">
        <v>1943</v>
      </c>
      <c r="C6" s="4">
        <v>982</v>
      </c>
      <c r="D6" s="6">
        <v>3478</v>
      </c>
    </row>
    <row r="7" spans="1:4" ht="30">
      <c r="A7" s="2" t="s">
        <v>165</v>
      </c>
      <c r="B7" s="4">
        <v>305</v>
      </c>
      <c r="C7" s="6">
        <v>5017</v>
      </c>
      <c r="D7" s="6">
        <v>1911</v>
      </c>
    </row>
    <row r="8" spans="1:4">
      <c r="A8" s="2" t="s">
        <v>166</v>
      </c>
      <c r="B8" s="4">
        <v>698</v>
      </c>
      <c r="C8" s="4">
        <v>783</v>
      </c>
      <c r="D8" s="4">
        <v>822</v>
      </c>
    </row>
    <row r="9" spans="1:4" ht="30">
      <c r="A9" s="2" t="s">
        <v>167</v>
      </c>
      <c r="B9" s="6">
        <v>1884</v>
      </c>
      <c r="C9" s="6">
        <v>2596</v>
      </c>
      <c r="D9" s="6">
        <v>2898</v>
      </c>
    </row>
    <row r="10" spans="1:4" ht="30">
      <c r="A10" s="2" t="s">
        <v>168</v>
      </c>
      <c r="B10" s="4">
        <v>0</v>
      </c>
      <c r="C10" s="6">
        <v>3157</v>
      </c>
      <c r="D10" s="4">
        <v>0</v>
      </c>
    </row>
    <row r="11" spans="1:4">
      <c r="A11" s="2" t="s">
        <v>169</v>
      </c>
      <c r="B11" s="6">
        <v>1864</v>
      </c>
      <c r="C11" s="6">
        <v>-1067</v>
      </c>
      <c r="D11" s="4">
        <v>-90</v>
      </c>
    </row>
    <row r="12" spans="1:4">
      <c r="A12" s="2" t="s">
        <v>170</v>
      </c>
      <c r="B12" s="6">
        <v>2338</v>
      </c>
      <c r="C12" s="6">
        <v>2238</v>
      </c>
      <c r="D12" s="6">
        <v>1963</v>
      </c>
    </row>
    <row r="13" spans="1:4" ht="30">
      <c r="A13" s="2" t="s">
        <v>171</v>
      </c>
      <c r="B13" s="4">
        <v>68</v>
      </c>
      <c r="C13" s="4">
        <v>-484</v>
      </c>
      <c r="D13" s="4">
        <v>-135</v>
      </c>
    </row>
    <row r="14" spans="1:4" ht="30">
      <c r="A14" s="2" t="s">
        <v>172</v>
      </c>
      <c r="B14" s="4">
        <v>0</v>
      </c>
      <c r="C14" s="4">
        <v>-532</v>
      </c>
      <c r="D14" s="6">
        <v>-3292</v>
      </c>
    </row>
    <row r="15" spans="1:4">
      <c r="A15" s="2" t="s">
        <v>99</v>
      </c>
      <c r="B15" s="4">
        <v>-480</v>
      </c>
      <c r="C15" s="4">
        <v>-470</v>
      </c>
      <c r="D15" s="4">
        <v>-471</v>
      </c>
    </row>
    <row r="16" spans="1:4" ht="45">
      <c r="A16" s="2" t="s">
        <v>173</v>
      </c>
      <c r="B16" s="4">
        <v>-86</v>
      </c>
      <c r="C16" s="4">
        <v>-59</v>
      </c>
      <c r="D16" s="4">
        <v>-88</v>
      </c>
    </row>
    <row r="17" spans="1:4" ht="30">
      <c r="A17" s="2" t="s">
        <v>174</v>
      </c>
      <c r="B17" s="4">
        <v>41</v>
      </c>
      <c r="C17" s="4">
        <v>18</v>
      </c>
      <c r="D17" s="4">
        <v>146</v>
      </c>
    </row>
    <row r="18" spans="1:4" ht="30">
      <c r="A18" s="2" t="s">
        <v>175</v>
      </c>
      <c r="B18" s="6">
        <v>-1281</v>
      </c>
      <c r="C18" s="4">
        <v>-381</v>
      </c>
      <c r="D18" s="4">
        <v>598</v>
      </c>
    </row>
    <row r="19" spans="1:4" ht="45">
      <c r="A19" s="2" t="s">
        <v>176</v>
      </c>
      <c r="B19" s="6">
        <v>-2066</v>
      </c>
      <c r="C19" s="4">
        <v>147</v>
      </c>
      <c r="D19" s="6">
        <v>4793</v>
      </c>
    </row>
    <row r="20" spans="1:4" ht="30">
      <c r="A20" s="2" t="s">
        <v>177</v>
      </c>
      <c r="B20" s="6">
        <v>13423</v>
      </c>
      <c r="C20" s="6">
        <v>17479</v>
      </c>
      <c r="D20" s="6">
        <v>17595</v>
      </c>
    </row>
    <row r="21" spans="1:4">
      <c r="A21" s="3" t="s">
        <v>178</v>
      </c>
      <c r="B21" s="4"/>
      <c r="C21" s="4"/>
      <c r="D21" s="4"/>
    </row>
    <row r="22" spans="1:4" ht="30">
      <c r="A22" s="2" t="s">
        <v>179</v>
      </c>
      <c r="B22" s="4">
        <v>225</v>
      </c>
      <c r="C22" s="4">
        <v>360</v>
      </c>
      <c r="D22" s="4">
        <v>180</v>
      </c>
    </row>
    <row r="23" spans="1:4" ht="30">
      <c r="A23" s="3" t="s">
        <v>180</v>
      </c>
      <c r="B23" s="4"/>
      <c r="C23" s="4"/>
      <c r="D23" s="4"/>
    </row>
    <row r="24" spans="1:4">
      <c r="A24" s="2" t="s">
        <v>181</v>
      </c>
      <c r="B24" s="4">
        <v>0</v>
      </c>
      <c r="C24" s="4">
        <v>0</v>
      </c>
      <c r="D24" s="6">
        <v>-5269</v>
      </c>
    </row>
    <row r="25" spans="1:4">
      <c r="A25" s="2" t="s">
        <v>182</v>
      </c>
      <c r="B25" s="4">
        <v>0</v>
      </c>
      <c r="C25" s="4">
        <v>0</v>
      </c>
      <c r="D25" s="6">
        <v>6157</v>
      </c>
    </row>
    <row r="26" spans="1:4" ht="30">
      <c r="A26" s="2" t="s">
        <v>183</v>
      </c>
      <c r="B26" s="6">
        <v>2000</v>
      </c>
      <c r="C26" s="6">
        <v>2000</v>
      </c>
      <c r="D26" s="6">
        <v>9866</v>
      </c>
    </row>
    <row r="27" spans="1:4" ht="30">
      <c r="A27" s="3" t="s">
        <v>184</v>
      </c>
      <c r="B27" s="4"/>
      <c r="C27" s="4"/>
      <c r="D27" s="4"/>
    </row>
    <row r="28" spans="1:4">
      <c r="A28" s="2" t="s">
        <v>181</v>
      </c>
      <c r="B28" s="6">
        <v>-2830</v>
      </c>
      <c r="C28" s="6">
        <v>-49821</v>
      </c>
      <c r="D28" s="6">
        <v>-217894</v>
      </c>
    </row>
    <row r="29" spans="1:4">
      <c r="A29" s="2" t="s">
        <v>182</v>
      </c>
      <c r="B29" s="4">
        <v>0</v>
      </c>
      <c r="C29" s="6">
        <v>9517</v>
      </c>
      <c r="D29" s="6">
        <v>85686</v>
      </c>
    </row>
    <row r="30" spans="1:4" ht="30">
      <c r="A30" s="2" t="s">
        <v>183</v>
      </c>
      <c r="B30" s="6">
        <v>32155</v>
      </c>
      <c r="C30" s="6">
        <v>62467</v>
      </c>
      <c r="D30" s="6">
        <v>71739</v>
      </c>
    </row>
    <row r="31" spans="1:4" ht="30">
      <c r="A31" s="3" t="s">
        <v>185</v>
      </c>
      <c r="B31" s="4"/>
      <c r="C31" s="4"/>
      <c r="D31" s="4"/>
    </row>
    <row r="32" spans="1:4">
      <c r="A32" s="2" t="s">
        <v>181</v>
      </c>
      <c r="B32" s="6">
        <v>-20630</v>
      </c>
      <c r="C32" s="6">
        <v>-51420</v>
      </c>
      <c r="D32" s="4">
        <v>0</v>
      </c>
    </row>
    <row r="33" spans="1:4" ht="30">
      <c r="A33" s="2" t="s">
        <v>183</v>
      </c>
      <c r="B33" s="6">
        <v>15180</v>
      </c>
      <c r="C33" s="6">
        <v>10992</v>
      </c>
      <c r="D33" s="6">
        <v>12189</v>
      </c>
    </row>
    <row r="34" spans="1:4">
      <c r="A34" s="2" t="s">
        <v>186</v>
      </c>
      <c r="B34" s="6">
        <v>26686</v>
      </c>
      <c r="C34" s="6">
        <v>-4217</v>
      </c>
      <c r="D34" s="6">
        <v>-3507</v>
      </c>
    </row>
    <row r="35" spans="1:4" ht="30">
      <c r="A35" s="2" t="s">
        <v>187</v>
      </c>
      <c r="B35" s="6">
        <v>-34372</v>
      </c>
      <c r="C35" s="6">
        <v>-40877</v>
      </c>
      <c r="D35" s="6">
        <v>-22350</v>
      </c>
    </row>
    <row r="36" spans="1:4" ht="30">
      <c r="A36" s="2" t="s">
        <v>188</v>
      </c>
      <c r="B36" s="6">
        <v>3798</v>
      </c>
      <c r="C36" s="6">
        <v>-1716</v>
      </c>
      <c r="D36" s="4">
        <v>-23</v>
      </c>
    </row>
    <row r="37" spans="1:4">
      <c r="A37" s="2" t="s">
        <v>189</v>
      </c>
      <c r="B37" s="4">
        <v>-302</v>
      </c>
      <c r="C37" s="4">
        <v>-171</v>
      </c>
      <c r="D37" s="4">
        <v>-833</v>
      </c>
    </row>
    <row r="38" spans="1:4" ht="30">
      <c r="A38" s="2" t="s">
        <v>190</v>
      </c>
      <c r="B38" s="4">
        <v>-25</v>
      </c>
      <c r="C38" s="6">
        <v>-1180</v>
      </c>
      <c r="D38" s="4">
        <v>-470</v>
      </c>
    </row>
    <row r="39" spans="1:4" ht="30">
      <c r="A39" s="2" t="s">
        <v>191</v>
      </c>
      <c r="B39" s="6">
        <v>4996</v>
      </c>
      <c r="C39" s="6">
        <v>4093</v>
      </c>
      <c r="D39" s="6">
        <v>1663</v>
      </c>
    </row>
    <row r="40" spans="1:4" ht="30">
      <c r="A40" s="2" t="s">
        <v>192</v>
      </c>
      <c r="B40" s="6">
        <v>26881</v>
      </c>
      <c r="C40" s="6">
        <v>-59973</v>
      </c>
      <c r="D40" s="6">
        <v>-62866</v>
      </c>
    </row>
    <row r="41" spans="1:4">
      <c r="A41" s="3" t="s">
        <v>193</v>
      </c>
      <c r="B41" s="4"/>
      <c r="C41" s="4"/>
      <c r="D41" s="4"/>
    </row>
    <row r="42" spans="1:4">
      <c r="A42" s="2" t="s">
        <v>194</v>
      </c>
      <c r="B42" s="6">
        <v>38194</v>
      </c>
      <c r="C42" s="6">
        <v>-13694</v>
      </c>
      <c r="D42" s="6">
        <v>10815</v>
      </c>
    </row>
    <row r="43" spans="1:4" ht="30">
      <c r="A43" s="2" t="s">
        <v>195</v>
      </c>
      <c r="B43" s="4">
        <v>-78</v>
      </c>
      <c r="C43" s="4">
        <v>-174</v>
      </c>
      <c r="D43" s="4">
        <v>-37</v>
      </c>
    </row>
    <row r="44" spans="1:4" ht="30">
      <c r="A44" s="2" t="s">
        <v>196</v>
      </c>
      <c r="B44" s="4">
        <v>0</v>
      </c>
      <c r="C44" s="4">
        <v>0</v>
      </c>
      <c r="D44" s="6">
        <v>-20000</v>
      </c>
    </row>
    <row r="45" spans="1:4" ht="30">
      <c r="A45" s="2" t="s">
        <v>197</v>
      </c>
      <c r="B45" s="6">
        <v>10000</v>
      </c>
      <c r="C45" s="6">
        <v>40000</v>
      </c>
      <c r="D45" s="6">
        <v>60000</v>
      </c>
    </row>
    <row r="46" spans="1:4" ht="30">
      <c r="A46" s="2" t="s">
        <v>198</v>
      </c>
      <c r="B46" s="6">
        <v>-40000</v>
      </c>
      <c r="C46" s="4">
        <v>0</v>
      </c>
      <c r="D46" s="6">
        <v>-38278</v>
      </c>
    </row>
    <row r="47" spans="1:4" ht="30">
      <c r="A47" s="2" t="s">
        <v>199</v>
      </c>
      <c r="B47" s="6">
        <v>-30500</v>
      </c>
      <c r="C47" s="6">
        <v>10000</v>
      </c>
      <c r="D47" s="6">
        <v>62000</v>
      </c>
    </row>
    <row r="48" spans="1:4" ht="45">
      <c r="A48" s="2" t="s">
        <v>173</v>
      </c>
      <c r="B48" s="4">
        <v>86</v>
      </c>
      <c r="C48" s="4">
        <v>59</v>
      </c>
      <c r="D48" s="4">
        <v>88</v>
      </c>
    </row>
    <row r="49" spans="1:4" ht="30">
      <c r="A49" s="2" t="s">
        <v>200</v>
      </c>
      <c r="B49" s="4">
        <v>439</v>
      </c>
      <c r="C49" s="4">
        <v>106</v>
      </c>
      <c r="D49" s="4">
        <v>480</v>
      </c>
    </row>
    <row r="50" spans="1:4">
      <c r="A50" s="2" t="s">
        <v>149</v>
      </c>
      <c r="B50" s="6">
        <v>-6262</v>
      </c>
      <c r="C50" s="6">
        <v>-3703</v>
      </c>
      <c r="D50" s="6">
        <v>-9911</v>
      </c>
    </row>
    <row r="51" spans="1:4">
      <c r="A51" s="2" t="s">
        <v>201</v>
      </c>
      <c r="B51" s="6">
        <v>-6917</v>
      </c>
      <c r="C51" s="6">
        <v>-3243</v>
      </c>
      <c r="D51" s="6">
        <v>-2382</v>
      </c>
    </row>
    <row r="52" spans="1:4" ht="30">
      <c r="A52" s="2" t="s">
        <v>202</v>
      </c>
      <c r="B52" s="6">
        <v>-35038</v>
      </c>
      <c r="C52" s="6">
        <v>29351</v>
      </c>
      <c r="D52" s="6">
        <v>62775</v>
      </c>
    </row>
    <row r="53" spans="1:4" ht="30">
      <c r="A53" s="2" t="s">
        <v>203</v>
      </c>
      <c r="B53" s="6">
        <v>5266</v>
      </c>
      <c r="C53" s="6">
        <v>-13143</v>
      </c>
      <c r="D53" s="6">
        <v>17504</v>
      </c>
    </row>
    <row r="54" spans="1:4" ht="30">
      <c r="A54" s="2" t="s">
        <v>204</v>
      </c>
      <c r="B54" s="6">
        <v>11947</v>
      </c>
      <c r="C54" s="6">
        <v>25090</v>
      </c>
      <c r="D54" s="6">
        <v>7586</v>
      </c>
    </row>
    <row r="55" spans="1:4">
      <c r="A55" s="2" t="s">
        <v>205</v>
      </c>
      <c r="B55" s="6">
        <v>17213</v>
      </c>
      <c r="C55" s="6">
        <v>11947</v>
      </c>
      <c r="D55" s="6">
        <v>25090</v>
      </c>
    </row>
    <row r="56" spans="1:4" ht="30">
      <c r="A56" s="3" t="s">
        <v>206</v>
      </c>
      <c r="B56" s="4"/>
      <c r="C56" s="4"/>
      <c r="D56" s="4"/>
    </row>
    <row r="57" spans="1:4">
      <c r="A57" s="2" t="s">
        <v>207</v>
      </c>
      <c r="B57" s="6">
        <v>6638</v>
      </c>
      <c r="C57" s="6">
        <v>7685</v>
      </c>
      <c r="D57" s="6">
        <v>10205</v>
      </c>
    </row>
    <row r="58" spans="1:4">
      <c r="A58" s="2" t="s">
        <v>208</v>
      </c>
      <c r="B58" s="6">
        <v>1889</v>
      </c>
      <c r="C58" s="6">
        <v>2900</v>
      </c>
      <c r="D58" s="6">
        <v>2438</v>
      </c>
    </row>
    <row r="59" spans="1:4" ht="30">
      <c r="A59" s="2" t="s">
        <v>209</v>
      </c>
      <c r="B59" s="6">
        <v>96868</v>
      </c>
      <c r="C59" s="4">
        <v>0</v>
      </c>
      <c r="D59" s="4">
        <v>0</v>
      </c>
    </row>
    <row r="60" spans="1:4" ht="30">
      <c r="A60" s="2" t="s">
        <v>210</v>
      </c>
      <c r="B60" s="6">
        <v>1906</v>
      </c>
      <c r="C60" s="6">
        <v>5174</v>
      </c>
      <c r="D60" s="6">
        <v>9070</v>
      </c>
    </row>
    <row r="61" spans="1:4">
      <c r="A61" s="2" t="s">
        <v>211</v>
      </c>
      <c r="B61" s="4">
        <v>0</v>
      </c>
      <c r="C61" s="6">
        <v>3157</v>
      </c>
      <c r="D61" s="4">
        <v>0</v>
      </c>
    </row>
    <row r="62" spans="1:4">
      <c r="A62" s="2" t="s">
        <v>212</v>
      </c>
      <c r="B62" s="7">
        <v>2742</v>
      </c>
      <c r="C62" s="7">
        <v>623</v>
      </c>
      <c r="D62" s="7">
        <v>4383</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Consolidated_Statements_of_Con</vt:lpstr>
      <vt:lpstr>Consolidated_Statements_of_Con1</vt:lpstr>
      <vt:lpstr>Consolidated_Statements_of_Ope</vt:lpstr>
      <vt:lpstr>Consolidated_Statements_of_Ope1</vt:lpstr>
      <vt:lpstr>Consolidated_Statements_of_Com</vt:lpstr>
      <vt:lpstr>Consolidated_Statements_of_Cha</vt:lpstr>
      <vt:lpstr>Consolidated_Statements_of_Cha1</vt:lpstr>
      <vt:lpstr>Consolidated_Statements_of_Cas</vt:lpstr>
      <vt:lpstr>SUMMARY_OF_SIGNIFICANT_ACCOUNT</vt:lpstr>
      <vt:lpstr>INVESTMENT_AND_MORTGAGE_RELATE</vt:lpstr>
      <vt:lpstr>LOANS</vt:lpstr>
      <vt:lpstr>DERIVATIVES_AND_HEDGING</vt:lpstr>
      <vt:lpstr>PREMISES_AND_EQUIPMENT</vt:lpstr>
      <vt:lpstr>DEPOSITS</vt:lpstr>
      <vt:lpstr>BORROWINGS</vt:lpstr>
      <vt:lpstr>EMPLOYEE_BENEFITS</vt:lpstr>
      <vt:lpstr>STOCK_BASED_COMPENSATION</vt:lpstr>
      <vt:lpstr>INCOME_TAXES</vt:lpstr>
      <vt:lpstr>COMMITMENTS_AND_CONTINGENCIES</vt:lpstr>
      <vt:lpstr>STOCKHOLDERS_EQUITY</vt:lpstr>
      <vt:lpstr>FAIR_VALUE</vt:lpstr>
      <vt:lpstr>RELATED_PARTY_TRANSACTIONS</vt:lpstr>
      <vt:lpstr>ACCOUNTING_PRONOUNCEMENTS</vt:lpstr>
      <vt:lpstr>PARENT_COMPANY_ONLY_FINANCIAL_</vt:lpstr>
      <vt:lpstr>QUARTERLY_FINANCIAL_DATA_UNAUD</vt:lpstr>
      <vt:lpstr>SUMMARY_OF_SIGNIFICANT_ACCOUNT1</vt:lpstr>
      <vt:lpstr>SUMMARY_OF_SIGNIFICANT_ACCOUNT2</vt:lpstr>
      <vt:lpstr>INVESTMENT_AND_MORTGAGE_RELATE1</vt:lpstr>
      <vt:lpstr>LOANS_Tables</vt:lpstr>
      <vt:lpstr>PREMISES_AND_EQUIPMENT_Tables</vt:lpstr>
      <vt:lpstr>DEPOSITS_Tables</vt:lpstr>
      <vt:lpstr>BORROWINGS_Tables</vt:lpstr>
      <vt:lpstr>STOCK_BASED_COMPENSATION_Table</vt:lpstr>
      <vt:lpstr>INCOME_TAXES_Tables</vt:lpstr>
      <vt:lpstr>COMMITMENTS_AND_CONTINGENCIES_</vt:lpstr>
      <vt:lpstr>STOCKHOLDERS_EQUITY_Tables</vt:lpstr>
      <vt:lpstr>FAIR_VALUE_Tables</vt:lpstr>
      <vt:lpstr>PARENT_COMPANY_ONLY_FINANCIAL_1</vt:lpstr>
      <vt:lpstr>QUARTERLY_FINANCIAL_DATA_UNAUD1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INVESTMENT_AND_MORTGAGE_RELATE2</vt:lpstr>
      <vt:lpstr>INVESTMENT_AND_MORTGAGE_RELATE3</vt:lpstr>
      <vt:lpstr>INVESTMENT_AND_MORTGAGE_RELATE4</vt:lpstr>
      <vt:lpstr>INVESTMENT_AND_MORTGAGE_RELATE5</vt:lpstr>
      <vt:lpstr>LOANS_Details</vt:lpstr>
      <vt:lpstr>LOANS_Details_2</vt:lpstr>
      <vt:lpstr>LOANS_Details_3</vt:lpstr>
      <vt:lpstr>LOANS_Details_4</vt:lpstr>
      <vt:lpstr>LOANS_Details_5</vt:lpstr>
      <vt:lpstr>LOANS_Details_6</vt:lpstr>
      <vt:lpstr>LOANS_Details_7</vt:lpstr>
      <vt:lpstr>LOANS_Details_8</vt:lpstr>
      <vt:lpstr>DERIVATIVES_AND_HEDGING_Detail</vt:lpstr>
      <vt:lpstr>PREMISES_AND_EQUIPMENT_Details</vt:lpstr>
      <vt:lpstr>PREMISES_AND_EQUIPMENT_Details1</vt:lpstr>
      <vt:lpstr>DEPOSITS_Details</vt:lpstr>
      <vt:lpstr>DEPOSITS_Details_2</vt:lpstr>
      <vt:lpstr>DEPOSITS_Details_3</vt:lpstr>
      <vt:lpstr>BORROWINGS_Details</vt:lpstr>
      <vt:lpstr>BORROWINGS_Details_2</vt:lpstr>
      <vt:lpstr>EMPLOYEE_BENEFITS_Details</vt:lpstr>
      <vt:lpstr>STOCK_BASED_COMPENSATION_Detai</vt:lpstr>
      <vt:lpstr>INCOME_TAXES_Details</vt:lpstr>
      <vt:lpstr>COMMITMENTS_AND_CONTINGENCIES_1</vt:lpstr>
      <vt:lpstr>COMMITMENTS_AND_CONTINGENCIES_2</vt:lpstr>
      <vt:lpstr>STOCKHOLDERS_EQUITY_Details</vt:lpstr>
      <vt:lpstr>STOCKHOLDERS_EQUITY_Details_2</vt:lpstr>
      <vt:lpstr>FAIR_VALUE_Details</vt:lpstr>
      <vt:lpstr>FAIR_VALUE_Details_2</vt:lpstr>
      <vt:lpstr>FAIR_VALUE_Details_3</vt:lpstr>
      <vt:lpstr>RELATED_PARTY_TRANSACTIONS_Det</vt:lpstr>
      <vt:lpstr>PARENT_COMPANY_ONLY_FINANCIAL_2</vt:lpstr>
      <vt:lpstr>PARENT_COMPANY_ONLY_FINANCIAL_3</vt:lpstr>
      <vt:lpstr>PARENT_COMPANY_ONLY_FINANCIAL_4</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2015-03-06T18:24:02Z</dcterms:created>
  <dcterms:modified xsi:type="dcterms:W3CDTF">2015-03-06T18:24:03Z</dcterms:modified>
</cp:coreProperties>
</file>