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8" r:id="rId2"/>
    <sheet name="Consolidated_Balance_Sheet_Par" sheetId="3" r:id="rId3"/>
    <sheet name="Consolidated_Statement_of_Oper" sheetId="4" r:id="rId4"/>
    <sheet name="Consolidated_Statement_of_Chan" sheetId="99" r:id="rId5"/>
    <sheet name="Consolidated_Statement_of_Cash" sheetId="6" r:id="rId6"/>
    <sheet name="Organization_and_Operations_of" sheetId="100" r:id="rId7"/>
    <sheet name="Summary_of_Significant_Account" sheetId="101" r:id="rId8"/>
    <sheet name="Fair_Value_Measurements" sheetId="102" r:id="rId9"/>
    <sheet name="Derivative_Instruments" sheetId="103" r:id="rId10"/>
    <sheet name="Property_Plant_and_Equipment" sheetId="104" r:id="rId11"/>
    <sheet name="Acquisitions" sheetId="105" r:id="rId12"/>
    <sheet name="Assets_Held_for_Sale_and_Dives" sheetId="106" r:id="rId13"/>
    <sheet name="Accrued_Liabilities" sheetId="107" r:id="rId14"/>
    <sheet name="LongTerm_Debt" sheetId="108" r:id="rId15"/>
    <sheet name="Asset_Retirement_Obligations" sheetId="109" r:id="rId16"/>
    <sheet name="Income_Taxes" sheetId="110" r:id="rId17"/>
    <sheet name="StockBased_Compensation" sheetId="111" r:id="rId18"/>
    <sheet name="Common_Stock" sheetId="112" r:id="rId19"/>
    <sheet name="Earnings_Per_Share" sheetId="113" r:id="rId20"/>
    <sheet name="Business_Segment_Information" sheetId="114" r:id="rId21"/>
    <sheet name="Significant_Concentrations" sheetId="115" r:id="rId22"/>
    <sheet name="Commitments_and_Contingencies" sheetId="116" r:id="rId23"/>
    <sheet name="Subsequent_Events" sheetId="117" r:id="rId24"/>
    <sheet name="Condensed_Consolidating_Financ" sheetId="118" r:id="rId25"/>
    <sheet name="Supplemental_Oil_and_Gas_Discl" sheetId="119" r:id="rId26"/>
    <sheet name="Supplemental_Oil_and_Gas_Reser" sheetId="120" r:id="rId27"/>
    <sheet name="Quarterly_Financial_Data_Unaud" sheetId="121" r:id="rId28"/>
    <sheet name="Summary_of_Significant_Account1" sheetId="122" r:id="rId29"/>
    <sheet name="Summary_of_Significant_Account2" sheetId="123" r:id="rId30"/>
    <sheet name="Fair_Value_Measurements_Tables" sheetId="124" r:id="rId31"/>
    <sheet name="Derivative_Instruments_Tables" sheetId="125" r:id="rId32"/>
    <sheet name="Property_Plant_and_Equipment_T" sheetId="126" r:id="rId33"/>
    <sheet name="Acquisitions_Tables" sheetId="127" r:id="rId34"/>
    <sheet name="Assets_Held_for_Sale_and_Dives1" sheetId="128" r:id="rId35"/>
    <sheet name="Accrued_Liabilities_Tables" sheetId="129" r:id="rId36"/>
    <sheet name="LongTerm_Debt_Tables" sheetId="130" r:id="rId37"/>
    <sheet name="Asset_Retirement_Obligations_T" sheetId="131" r:id="rId38"/>
    <sheet name="Income_Taxes_Tables" sheetId="132" r:id="rId39"/>
    <sheet name="StockBased_Compensation_Tables" sheetId="133" r:id="rId40"/>
    <sheet name="Earnings_Per_Share_Tables" sheetId="134" r:id="rId41"/>
    <sheet name="Business_Segment_Information_T" sheetId="135" r:id="rId42"/>
    <sheet name="Commitments_and_Contingencies_" sheetId="136" r:id="rId43"/>
    <sheet name="Condensed_Consolidating_Financ1" sheetId="137" r:id="rId44"/>
    <sheet name="Supplemental_Oil_and_Gas_Discl1" sheetId="138" r:id="rId45"/>
    <sheet name="Supplemental_Oil_and_Gas_Reser1" sheetId="139" r:id="rId46"/>
    <sheet name="Quarterly_Financial_Data_Unaud1" sheetId="140" r:id="rId47"/>
    <sheet name="Summary_of_Significant_Account3" sheetId="141" r:id="rId48"/>
    <sheet name="Summary_of_Significant_Account4" sheetId="142" r:id="rId49"/>
    <sheet name="Summary_of_Significant_Account5" sheetId="50" r:id="rId50"/>
    <sheet name="Fair_Value_Measurements_Hierar" sheetId="143" r:id="rId51"/>
    <sheet name="Fair_Value_Measurements_Additi" sheetId="52" r:id="rId52"/>
    <sheet name="Derivative_Instruments_Schedul" sheetId="144" r:id="rId53"/>
    <sheet name="Derivative_Instruments_Schedul1" sheetId="145" r:id="rId54"/>
    <sheet name="Derivative_Instruments_Realize" sheetId="55" r:id="rId55"/>
    <sheet name="Derivative_Instruments_Commodi" sheetId="146" r:id="rId56"/>
    <sheet name="Property_Plant_and_Equipment_S" sheetId="147" r:id="rId57"/>
    <sheet name="Property_Plant_and_Equipment_A" sheetId="58" r:id="rId58"/>
    <sheet name="Acquisitions_Additional_Inform" sheetId="148" r:id="rId59"/>
    <sheet name="Acquisitions_Allocation_of_Pur" sheetId="60" r:id="rId60"/>
    <sheet name="Acquisitions_Pro_Forma_Details" sheetId="61" r:id="rId61"/>
    <sheet name="Assets_Held_for_Sale_and_Dives2" sheetId="62" r:id="rId62"/>
    <sheet name="Accrued_Liabilities_Components" sheetId="149" r:id="rId63"/>
    <sheet name="Accrued_Liabilities_Additional" sheetId="64" r:id="rId64"/>
    <sheet name="LongTerm_Debt_Additional_Infor" sheetId="65" r:id="rId65"/>
    <sheet name="LongTerm_Debt_Schedule_of_Long" sheetId="66" r:id="rId66"/>
    <sheet name="Asset_Retirement_Obligations_S" sheetId="67" r:id="rId67"/>
    <sheet name="Income_Taxes_Components_of_Inc" sheetId="68" r:id="rId68"/>
    <sheet name="Income_Taxes_Additional_Inform" sheetId="69" r:id="rId69"/>
    <sheet name="Income_Taxes_Schedule_of_Effec" sheetId="70" r:id="rId70"/>
    <sheet name="Income_Taxes_Summary_of_Deferr" sheetId="150" r:id="rId71"/>
    <sheet name="StockBased_Compensation_Summar" sheetId="72" r:id="rId72"/>
    <sheet name="StockBased_Compensation_Additi" sheetId="73" r:id="rId73"/>
    <sheet name="StockBased_Compensation_Summar1" sheetId="74" r:id="rId74"/>
    <sheet name="StockBased_Compensation_Summar2" sheetId="75" r:id="rId75"/>
    <sheet name="Common_Stock_Additional_Inform" sheetId="76" r:id="rId76"/>
    <sheet name="Earnings_Per_Share_Schedule_of" sheetId="77" r:id="rId77"/>
    <sheet name="Business_Segment_Information_A" sheetId="151" r:id="rId78"/>
    <sheet name="Business_Segment_Information_S" sheetId="79" r:id="rId79"/>
    <sheet name="Significant_Concentrations_Add" sheetId="80" r:id="rId80"/>
    <sheet name="Commitments_and_Contingencies_1" sheetId="81" r:id="rId81"/>
    <sheet name="Commitments_and_Contingencies_2" sheetId="152" r:id="rId82"/>
    <sheet name="Subsequent_Events_Additional_I" sheetId="153" r:id="rId83"/>
    <sheet name="Condensed_Consolidating_Financ2" sheetId="84" r:id="rId84"/>
    <sheet name="Condensed_Consolidating_Financ3" sheetId="154" r:id="rId85"/>
    <sheet name="Condensed_Consolidating_Financ4" sheetId="86" r:id="rId86"/>
    <sheet name="Condensed_Consolidating_Financ5" sheetId="87" r:id="rId87"/>
    <sheet name="Condensed_Consolidating_Financ6" sheetId="88" r:id="rId88"/>
    <sheet name="Supplemental_Oil_and_Gas_Discl2" sheetId="155" r:id="rId89"/>
    <sheet name="Supplemental_Oil_and_Gas_Discl3" sheetId="156" r:id="rId90"/>
    <sheet name="Supplemental_Oil_and_Gas_Discl4" sheetId="91" r:id="rId91"/>
    <sheet name="Supplemental_Oil_and_Gas_Discl5" sheetId="92" r:id="rId92"/>
    <sheet name="Supplemental_Oil_and_Gas_Reser2" sheetId="157" r:id="rId93"/>
    <sheet name="Supplemental_Oil_and_Gas_Reser3" sheetId="158" r:id="rId94"/>
    <sheet name="Supplemental_Oil_and_Gas_Reser4" sheetId="159" r:id="rId95"/>
    <sheet name="Supplemental_Oil_and_Gas_Reser5" sheetId="96" r:id="rId96"/>
    <sheet name="Quarterly_Financial_Data_Unaud2"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<sst xmlns="http://schemas.openxmlformats.org/spreadsheetml/2006/main" count="6395" uniqueCount="1390">
  <si>
    <t>Document and Entity Information (USD $)</t>
  </si>
  <si>
    <t>12 Months Ended</t>
  </si>
  <si>
    <t>Dec. 31, 2014</t>
  </si>
  <si>
    <t>Feb. 20,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</si>
  <si>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</si>
  <si>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</si>
  <si>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</si>
  <si>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</si>
  <si>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</si>
  <si>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</si>
  <si>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</si>
  <si>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</si>
  <si>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</si>
  <si>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</si>
  <si>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OAS</t>
  </si>
  <si>
    <t>Entity Registrant Name</t>
  </si>
  <si>
    <t>Oasis Petroleum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</si>
  <si>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</si>
  <si>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</si>
  <si>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</si>
  <si>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</si>
  <si>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</si>
  <si>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</si>
  <si>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</si>
  <si>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</si>
  <si>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</si>
  <si>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</si>
  <si>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</si>
  <si>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 (USD $)</t>
  </si>
  <si>
    <t>In Thousands, unless otherwise specified</t>
  </si>
  <si>
    <t>Dec. 31, 2013</t>
  </si>
  <si>
    <t>Current assets</t>
  </si>
  <si>
    <t>Cash and cash equivalents</t>
  </si>
  <si>
    <t>Accounts receivable â€” oil and gas revenues</t>
  </si>
  <si>
    <t>Accounts receivable â€” joint interest partners</t>
  </si>
  <si>
    <t>Inventory</t>
  </si>
  <si>
    <t>Prepaid expenses</t>
  </si>
  <si>
    <t>Deferred income taxes</t>
  </si>
  <si>
    <t>Derivative instruments</t>
  </si>
  <si>
    <t>Advances to joint interest partners</t>
  </si>
  <si>
    <t>Other current assets</t>
  </si>
  <si>
    <t>Total current assets</t>
  </si>
  <si>
    <t>Property, plant and equipment</t>
  </si>
  <si>
    <t>Oil and gas properties (successful efforts method)</t>
  </si>
  <si>
    <t>Other property and equipment</t>
  </si>
  <si>
    <t>Less: accumulated depreciation, depletion, amortization and impairment</t>
  </si>
  <si>
    <t>Total property, plant and equipment, net</t>
  </si>
  <si>
    <t>Assets held for sale</t>
  </si>
  <si>
    <t>Deferred costs and other assets</t>
  </si>
  <si>
    <t>Total assets</t>
  </si>
  <si>
    <t>Current liabilities</t>
  </si>
  <si>
    <t>Accounts payable</t>
  </si>
  <si>
    <t>Revenues and production taxes payable</t>
  </si>
  <si>
    <t>Accrued liabilities</t>
  </si>
  <si>
    <t>Accrued interest payable</t>
  </si>
  <si>
    <t>Advances from joint interest partners</t>
  </si>
  <si>
    <t>Total current liabilities</t>
  </si>
  <si>
    <t>Long-term debt</t>
  </si>
  <si>
    <t>Asset retirement obligations</t>
  </si>
  <si>
    <t>Other liabilities</t>
  </si>
  <si>
    <t>Total liabilities</t>
  </si>
  <si>
    <t>Commitments and contingencies</t>
  </si>
  <si>
    <t>  </t>
  </si>
  <si>
    <t>Stockholdersâ€™ equity</t>
  </si>
  <si>
    <t>Common stock, $0.01 par value: 300,000,000 shares authorized; 101,627,296 shares and 100,866,589 shares issued at December 31, 2014 and 2013, respectively</t>
  </si>
  <si>
    <t>Treasury stock, at cost: 285,677 shares and 167,155 shares at December 31, 2014 and 2013, respectively</t>
  </si>
  <si>
    <t>Additional paid-in-capital</t>
  </si>
  <si>
    <t>Retained earnings</t>
  </si>
  <si>
    <t>Total stockholdersâ€™ equity</t>
  </si>
  <si>
    <t>Total liabilities and stockholdersâ€™ equity</t>
  </si>
  <si>
    <t>Consolidated Balance Sheet (Parenthetical) (USD $)</t>
  </si>
  <si>
    <t>Statement of Financial Position [Abstract]</t>
  </si>
  <si>
    <t>Common stock, par value (in usd per share)</t>
  </si>
  <si>
    <t>Common stock, shares authorized</t>
  </si>
  <si>
    <t>Common stock, shares issued</t>
  </si>
  <si>
    <t>Treasury stock, shares</t>
  </si>
  <si>
    <t>Consolidated Statement of Operations (USD $)</t>
  </si>
  <si>
    <t>In Thousands, except Per Share data, unless otherwise specified</t>
  </si>
  <si>
    <t>Dec. 31, 2012</t>
  </si>
  <si>
    <t>Revenues</t>
  </si>
  <si>
    <t>Oil and gas revenues</t>
  </si>
  <si>
    <t>Well services and midstream revenues</t>
  </si>
  <si>
    <t>Total revenues</t>
  </si>
  <si>
    <t>Expenses</t>
  </si>
  <si>
    <t>Lease operating expenses</t>
  </si>
  <si>
    <t>Well services and midstream operating expenses</t>
  </si>
  <si>
    <t>Marketing, transportation and gathering expenses</t>
  </si>
  <si>
    <t>Production taxes</t>
  </si>
  <si>
    <t>Depreciation, depletion and amortization</t>
  </si>
  <si>
    <t>Exploration expenses</t>
  </si>
  <si>
    <t>Impairment of oil and gas properties</t>
  </si>
  <si>
    <t>General and administrative expenses</t>
  </si>
  <si>
    <t>Total expenses</t>
  </si>
  <si>
    <t>Gain on sale of properties</t>
  </si>
  <si>
    <t>Operating income</t>
  </si>
  <si>
    <t>Other income (expense)</t>
  </si>
  <si>
    <t>Net gain (loss) on derivative instruments</t>
  </si>
  <si>
    <t>Interest expense, net of capitalized interest</t>
  </si>
  <si>
    <t>Total other income (expense)</t>
  </si>
  <si>
    <t>Income before income taxes</t>
  </si>
  <si>
    <t>Income tax expense</t>
  </si>
  <si>
    <t>Net income</t>
  </si>
  <si>
    <t>Earnings per share:</t>
  </si>
  <si>
    <t>Basic (in dollars per share)</t>
  </si>
  <si>
    <t>Diluted (in dollars per share)</t>
  </si>
  <si>
    <t>Weighted average shares outstanding:</t>
  </si>
  <si>
    <t>Basic (in shares)</t>
  </si>
  <si>
    <t>Diluted (in shares)</t>
  </si>
  <si>
    <t>Consolidated Statement of Changes in Stockholders / Members Equity (USD $)</t>
  </si>
  <si>
    <t>In Thousands, except Share data</t>
  </si>
  <si>
    <t>Total</t>
  </si>
  <si>
    <t>Common Stock [Member]</t>
  </si>
  <si>
    <t>Treasury Stock [Member]</t>
  </si>
  <si>
    <t>Additional Paid-in Capital [Member]</t>
  </si>
  <si>
    <t>Retained Earnings (Deficit) [Member]</t>
  </si>
  <si>
    <t>Balance at Dec. 31, 2011</t>
  </si>
  <si>
    <t>Balance, shares at Dec. 31, 2011</t>
  </si>
  <si>
    <t>Stock-based compensation</t>
  </si>
  <si>
    <t>Stock-based compensation, shares</t>
  </si>
  <si>
    <t>Vesting of restricted shares</t>
  </si>
  <si>
    <t>Treasury stock - tax withholdings</t>
  </si>
  <si>
    <t>Treasury stock - tax withholdings, shares</t>
  </si>
  <si>
    <t>Balance at Dec. 31, 2012</t>
  </si>
  <si>
    <t>Balance, shares at Dec. 31, 2012</t>
  </si>
  <si>
    <t>Issuance of common stock</t>
  </si>
  <si>
    <t>Issuance of common stock, shares</t>
  </si>
  <si>
    <t>Balance at Dec. 31, 2013</t>
  </si>
  <si>
    <t>Balance, shares at Dec. 31, 2013</t>
  </si>
  <si>
    <t>Fees (2013 issuance of common stock)</t>
  </si>
  <si>
    <t>Balance at Dec. 31, 2014</t>
  </si>
  <si>
    <t>Balance, shares at Dec. 31, 2014</t>
  </si>
  <si>
    <t>Consolidated Statement of Cash Flows (USD $)</t>
  </si>
  <si>
    <t>Cash flows from operating activities:</t>
  </si>
  <si>
    <t>Adjustments to reconcile net income to net cash provided by operating activities:</t>
  </si>
  <si>
    <t>Stock-based compensation expenses</t>
  </si>
  <si>
    <t>Deferred financing costs amortization and other</t>
  </si>
  <si>
    <t>Working capital and other changes:</t>
  </si>
  <si>
    <t>Change in accounts receivable</t>
  </si>
  <si>
    <t>Change in inventory</t>
  </si>
  <si>
    <t>Change in prepaid expenses</t>
  </si>
  <si>
    <t>Change in other current assets</t>
  </si>
  <si>
    <t>Change in other assets</t>
  </si>
  <si>
    <t>Change in accounts payable and accrued liabilities</t>
  </si>
  <si>
    <t>Change in other current liabilities</t>
  </si>
  <si>
    <t>Change in other liabilities</t>
  </si>
  <si>
    <t>Net cash provided by operating activities</t>
  </si>
  <si>
    <t>Cash flows from investing activities:</t>
  </si>
  <si>
    <t>Capital expenditures</t>
  </si>
  <si>
    <t>Acquisition of oil and gas properties</t>
  </si>
  <si>
    <t>Proceeds from sale of properties</t>
  </si>
  <si>
    <t>Costs related to sale of properties</t>
  </si>
  <si>
    <t>Derivative settlements</t>
  </si>
  <si>
    <t>Purchases of short-term investments</t>
  </si>
  <si>
    <t>Redemptions of short-term investments</t>
  </si>
  <si>
    <t>Net cash used in investing activities</t>
  </si>
  <si>
    <t>Cash flows from financing activities:</t>
  </si>
  <si>
    <t>Proceeds from issuance of senior notes</t>
  </si>
  <si>
    <t>Proceeds from revolving credit facility</t>
  </si>
  <si>
    <t>Principal payments on revolving credit facility</t>
  </si>
  <si>
    <t>Debt issuance costs</t>
  </si>
  <si>
    <t>Proceeds from sale of common stock</t>
  </si>
  <si>
    <t>Purchases of treasury stock</t>
  </si>
  <si>
    <t>Other</t>
  </si>
  <si>
    <t>Net cash provided by financing activities</t>
  </si>
  <si>
    <t>Decrease in cash and cash equivalents</t>
  </si>
  <si>
    <t>Cash and cash equivalents:</t>
  </si>
  <si>
    <t>Beginning of period</t>
  </si>
  <si>
    <t>End of period</t>
  </si>
  <si>
    <t>Supplemental cash flow information:</t>
  </si>
  <si>
    <t>Cash paid for interest, net of capitalized interest</t>
  </si>
  <si>
    <t>Cash paid for taxes</t>
  </si>
  <si>
    <t>Supplemental non-cash transactions:</t>
  </si>
  <si>
    <t>Change in accrued capital expenditures</t>
  </si>
  <si>
    <t>Change in asset retirement obligations</t>
  </si>
  <si>
    <t>Organization and Operations of the Company</t>
  </si>
  <si>
    <t>Organization, Consolidation and Presentation of Financial Statements [Abstract]</t>
  </si>
  <si>
    <t>Organization</t>
  </si>
  <si>
    <t>Oasis Petroleum Inc. (together with its subsidiaries, “Oasis” or the “Company”) was formed on February 25, 2010, pursuant to the laws of the State of Delaware, to become a holding company for Oasis Petroleum LLC (“OP LLC”), the Company’s predecessor, which was formed as a Delaware limited liability company on February 26, 2007. In connection with its initial public offering in June 2010 and related corporate reorganization, the Company acquired all of the outstanding membership interests in OP LLC in exchange for shares of the Company’s common stock. In 2007, Oasis Petroleum North America LLC (“OPNA”), a Delaware limited liability company, was formed to conduct domestic oil and natural gas exploration and production activities. In 2011, the Company formed Oasis Well Services LLC (“OWS”), a Delaware limited liability company, to provide well services to OPNA, and Oasis Petroleum Marketing LLC (“OPM”), a Delaware limited liability company, to provide marketing services to OPNA. In 2013, the Company formed Oasis Midstream Services LLC (“OMS”), a Delaware limited liability company, to provide midstream services to OPNA. As part of the formation of OMS, the Company transferred substantially all of its salt water disposal and other midstream assets from OPNA to OMS.</t>
  </si>
  <si>
    <t>Nature of Business</t>
  </si>
  <si>
    <t>The Company is an independent exploration and production company focused on the acquisition and development of unconventional oil and natural gas resources in the Williston Basin. The Company’s proved and unproved oil and natural gas properties are located in the North Dakota and Montana areas of the Williston Basin and are owned by OPNA. The Company also operates an oil and gas marketing business (OPM), a well services business (OWS) and a midstream services business (OMS), all of which are complementary to its primary development and production activities. Both OWS and OMS are separate reportable business segments, while OPM is included in the Company’s exploration and production segment.</t>
  </si>
  <si>
    <t>Summary of Significant Accounting Policies</t>
  </si>
  <si>
    <t>Accounting Policies [Abstract]</t>
  </si>
  <si>
    <t>Basis of Presentation</t>
  </si>
  <si>
    <t>The accompanying consolidated financial statements of the Company include the accounts of Oasis and its wholly-owned subsidiaries. All significant intercompany transactions have been eliminated in consolidation. These statements have been prepared in accordance with accounting principles generally accepted in the United States of America (“GAAP”). Certain reclassifications of prior year balances have been made to conform such amounts to current year classifications. These reclassifications have no impact on net income.</t>
  </si>
  <si>
    <t>Use of Estimates</t>
  </si>
  <si>
    <t>Preparation of the Company’s consolidated financial statements in accordance with GAAP requires management to make estimates and assumptions that affect the reported amounts of assets and liabilities at the date of the consolidated financial statements and the reported amounts of revenues and expenses during the reporting period. The most significant estimates pertain to proved oil and natural gas reserves and related cash flow estimates used in impairment tests of long-lived assets, estimates of future development, dismantlement and abandonment costs, estimates relating to certain oil and natural gas revenues and expenses and estimates of expenses related to legal, environmental and other contingencies. Certain of these estimates require assumptions regarding future commodity prices, future costs and expenses and future production rates. Actual results could differ from those estimates.</t>
  </si>
  <si>
    <t>As an oil and natural gas producer, the Company’s revenue, profitability and future growth are substantially dependent upon the prevailing and future prices for oil and natural gas, which are dependent upon numerous factors beyond its control such as economic, political and regulatory developments and competition from other energy sources. The energy markets have historically been very volatile and there can be no assurance that oil and natural gas prices will not be subject to wide fluctuations in the future. As of February 17, 2015, spot crude oil and natural gas prices have decreased approximately 50% and 40%, respectively, since June 2014. An extended period of low prices for oil could have a material adverse effect on the Company’s financial position, results of operations, cash flows and quantities of oil and natural gas reserves that may be economically produced.</t>
  </si>
  <si>
    <t>Estimates of oil and natural gas reserves and their values, future production rates and future costs and expenses are inherently uncertain for numerous reasons, including many factors beyond the Company’s control. Reservoir engineering is a subjective process of estimating underground accumulations of oil and natural gas that cannot be measured in an exact manner. The accuracy of any reserve estimate is a function of the quality of data available and of engineering and geological interpretation and judgment. In addition, estimates of reserves may be revised based on actual production, results of subsequent exploration and development activities, prevailing commodity prices, operating costs and other factors. These revisions may be material and could materially affect future depreciation, depletion and amortization (“DD&amp;A”) expense, dismantlement and abandonment costs, and impairment expense.</t>
  </si>
  <si>
    <t xml:space="preserve">Cash Equivalents </t>
  </si>
  <si>
    <t xml:space="preserve">The Company invests in certain money market funds, commercial paper and time deposits, all of which are stated at fair value or cost which approximates fair value due to the short-term maturity of these investments. The Company classifies all such investments with original maturity dates less than 90 days as cash equivalents. </t>
  </si>
  <si>
    <t>Accounts Receivable</t>
  </si>
  <si>
    <r>
      <t xml:space="preserve">Accounts receivable are carried on a gross basis, with no discounting. The Company regularly reviews all aged accounts receivable for collectability and establishes an allowance as necessary for individual customer balances. No allowance for doubtful accounts was recorded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</si>
  <si>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Equipment and materials consist primarily of proppant, chemicals, tubular goods, well equipment to be used in future drilling or repair operations and well fracturing equipment. Crude oil inventory includes oil in tank and linefill. Inventory is stated at the lower of cost or market value with cost determined on an average cost method. Inventory consists of the following:</t>
  </si>
  <si>
    <t>December 31,</t>
  </si>
  <si>
    <t>(In thousands)</t>
  </si>
  <si>
    <t>Equipment and materials</t>
  </si>
  <si>
    <t>$</t>
  </si>
  <si>
    <t>Crude oil inventory</t>
  </si>
  <si>
    <t>Total inventory</t>
  </si>
  <si>
    <t>Joint Interest Partner Advances</t>
  </si>
  <si>
    <t>The Company participates in the drilling of oil and natural gas wells with other working interest partners. Due to the capital intensive nature of oil and natural gas drilling activities, the working interest partner responsible for conducting the drilling operations may request advance payments from other working interest partners for their share of the costs. The Company expects such advances to be applied by working interest partners against joint interest billings for its share of drilling operations within 90 days from when the advance is paid.</t>
  </si>
  <si>
    <t>Property, Plant and Equipment</t>
  </si>
  <si>
    <t>Proved Oil and Gas Properties</t>
  </si>
  <si>
    <t>Oil and natural gas exploration and development activities are accounted for using the successful efforts method. Under this method, all property acquisition costs and costs of exploratory and development wells are capitalized when incurred, pending determination of whether the well has found proved reserves. If an exploratory well does not find proved reserves, the costs of drilling the well are charged to expense. The costs of development wells are capitalized whether productive or nonproductive.</t>
  </si>
  <si>
    <t>The provision for DD&amp;A of oil and natural gas properties is calculated on a field-by-field basis using the unit-of-production method. All capitalized well costs and leasehold costs of proved properties are amortized on a unit-of-production basis over the remaining life of proved developed reserves and total proved reserves, respectively. Natural gas is converted to barrel equivalents at the rate of six thousand cubic feet of natural gas to one barrel of oil. The calculation for the unit-of-production DD&amp;A method takes into consideration estimated future dismantlement, restoration and abandonment costs, which are net of estimated salvage values.</t>
  </si>
  <si>
    <t>Costs of retired, sold or abandoned properties that constitute a part of an amortization base (partial field) are charged or credited, net of proceeds, to accumulated DD&amp;A unless doing so significantly affects the unit-of-production amortization rate for an entire field, in which case a gain or loss is recognized currently. In March 2014, the Company sold its interests in certain non-operated oil and natural gas properties in its Sanish project area and other non-operated leases adjacent to its Sanish position for cash proceeds of $324.9 million. The Company recognized a gain of $187.0 million from this divestiture (see Note 7 — Assets Held for Sale and Divestiture). No gain or loss for the sale of oil and natural gas properties was recorded for the years ended December 31, 2013 or 2012.</t>
  </si>
  <si>
    <t>Expenditures for maintenance, repairs and minor renewals necessary to maintain properties in operating condition are expensed as incurred. Major betterments, replacements and renewals are capitalized to the appropriate property and equipment accounts. Estimated dismantlement and abandonment costs for oil and natural gas properties are capitalized, net of salvage, at their estimated net present value and amortized on a unit-of-production basis over the remaining life of the related proved developed reserves.</t>
  </si>
  <si>
    <r>
      <t xml:space="preserve">The Company reviews its proved oil and natural gas properties for impairment whenever events and circumstances indicate that a decline in the recoverability of their carrying value may have occurred. The Company estimates the expected undiscounted future cash flows of its oil and natural gas properties and compares such undiscounted future cash flows to the carrying amount of the oil and natural gas properties to determine if the carrying amount is recoverable. If the carrying amount exceeds the estimated undiscounted future cash flows, the Company will adjust the carrying amount of the oil and natural gas properties to fair value. The factors used to determine fair value are subject to management’s judgment and expertise and include, but are not limited to, recent sales prices of comparable properties, the present value of future cash flows, net of estimated operating and development costs using estimates of proved reserves, future commodity pricing, future production estimates, anticipated capital expenditures and various discount rates commensurate with the risk and current market conditions associated with realizing the expected cash flows projected. These assumptions represent Level 3 inputs, as further discussed in Note 3 — Fair Value Measurements. Due to lower expected future oil prices, the Company reviewed its proved oil and natural gas properties as of December 31, 2014 and determined that the carrying value exceeded expected undiscounted cash flows for certain assets. As a result, the Company recorded an impairment loss of $40.0 million to adjust the carrying amount of these assets to fair value. No impairment of proved oil and natural gas properties was recorded for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t>
    </r>
  </si>
  <si>
    <t>Unproved Oil and Gas Properties</t>
  </si>
  <si>
    <t>Unproved properties consist of costs incurred to acquire unproved leases, or lease acquisition costs. Lease acquisition costs are capitalized until the leases expire or when the Company specifically identifies leases that will revert to the lessor, at which time the Company expenses the associated lease acquisition costs. The expensing of the lease acquisition costs is recorded as impairment of oil and gas properties in the Consolidated Statement of Operations. Lease acquisition costs related to successful exploratory drilling are reclassified to proved properties and depleted on a unit-of-production basis.</t>
  </si>
  <si>
    <t>The Company assesses its unproved properties periodically for impairment on a property-by-property basis based on remaining lease terms, drilling results or future plans to develop acreage. The Company considers the following factors in its assessment of the impairment of unproved properties:</t>
  </si>
  <si>
    <t>•</t>
  </si>
  <si>
    <t>the remaining amount of unexpired term under its leases;</t>
  </si>
  <si>
    <t>its ability to actively manage and prioritize its capital expenditures to drill leases and to make payments to extend leases that may be close to expiration;</t>
  </si>
  <si>
    <t>its ability to exchange lease positions with other companies that allow for higher concentrations of ownership and development;</t>
  </si>
  <si>
    <t>its ability to convey partial mineral ownership to other companies in exchange for their drilling of leases; and</t>
  </si>
  <si>
    <t>its evaluation of the continuing successful results from the application of completion technology in the Bakken and Three Forks formations by the Company or by other operators in areas adjacent to or near the Company’s unproved properties.</t>
  </si>
  <si>
    <r>
      <t xml:space="preserve">As a result of expiring unproved property leases and periodic assessments of unproved properties not held-by-production, the Company recorded non-cash impairment charges of $7.3 million, $1.2 million and $3.6 million for the years ended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t>
    </r>
  </si>
  <si>
    <t>For sales of entire working interests in unproved properties, gain or loss is recognized to the extent of the difference between the proceeds received and the net carrying value of the property. Proceeds from sales of partial interests in unproved properties are accounted for as a recovery of costs unless the proceeds exceed the entire cost of the property.</t>
  </si>
  <si>
    <t>Capitalized Interest</t>
  </si>
  <si>
    <r>
      <t xml:space="preserve">The Company capitalizes a portion of its interest expense incurred on its outstanding debt. The amount capitalized is determined by multiplying the capitalization rate by the average amount of eligible accumulated capital expenditures and is limited to actual interest costs incurred during the period. The accumulated capital expenditures included in the capitalized interest calculation begin when the first costs are incurred and end when the asset is either placed into production or written off. The Company capitalized $8.8 million, </t>
    </r>
    <r>
      <rPr>
        <sz val="10"/>
        <color rgb="FF000000"/>
        <rFont val="Inherit"/>
      </rPr>
      <t>$4.6 million</t>
    </r>
    <r>
      <rPr>
        <sz val="10"/>
        <color theme="1"/>
        <rFont val="Inherit"/>
      </rPr>
      <t xml:space="preserve"> and $3.3 million of interest costs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These amounts will be amortized over the life of the related assets. </t>
    </r>
  </si>
  <si>
    <t>Other Property and Equipment</t>
  </si>
  <si>
    <t>Salt water disposal facilities, pipelines, buildings, furniture, software, equipment and leasehold improvements are recorded at cost and are depreciated on the straight-line method based on expected lives of the individual assets. The Company uses estimated lives of 30 years for salt water disposal facilities and pipelines, 20 years for buildings, two to seven years for furniture, software and equipment and the remaining lease term for leasehold improvements. The calculation for the straight-line DD&amp;A method for salt water disposal facilities takes into consideration estimated future dismantlement, restoration and abandonment costs, which are net of estimated salvage values. The cost of assets disposed of and the associated accumulated DD&amp;A are removed from the Company’s Consolidated Balance Sheet with any gain or loss realized upon the sale or disposal included in the Company’s Consolidated Statement of Operations.</t>
  </si>
  <si>
    <t>Exploration Expenses</t>
  </si>
  <si>
    <t>Exploration costs, including certain geological and geophysical expenses and the costs of carrying and retaining undeveloped acreage, are charged to expense as incurred.</t>
  </si>
  <si>
    <t>Costs from drilling exploratory wells are initially capitalized, but charged to expense if and when a well is determined to be unsuccessful. Determination is usually made on or shortly after drilling or completing the well, however, in certain situations a determination cannot be made when drilling is completed. The Company defers capitalized exploratory drilling costs for wells that have found a sufficient quantity of producible hydrocarbons but cannot be classified as proved because they are located in areas that require major capital expenditures or governmental or other regulatory approvals before production can begin. These costs continue to be deferred as wells-in-progress as long as development is underway, is firmly planned for the near future or the necessary approvals are actively being sought.</t>
  </si>
  <si>
    <t>Net changes in capitalized exploratory well costs are reflected in the following table for the periods presented:</t>
  </si>
  <si>
    <t>Exploratory well cost additions (pending determination of proved reserves)</t>
  </si>
  <si>
    <t>Exploratory well cost reclassifications (successful determination of proved reserves)</t>
  </si>
  <si>
    <t>(425,037</t>
  </si>
  <si>
    <t>)</t>
  </si>
  <si>
    <t>(264,023</t>
  </si>
  <si>
    <t>(140,091</t>
  </si>
  <si>
    <t>Exploratory well dry hole costs (unsuccessful in adding proved reserves)</t>
  </si>
  <si>
    <t>—</t>
  </si>
  <si>
    <t>(505</t>
  </si>
  <si>
    <t>As of December 31, 2014, the Company had no exploratory well costs that were capitalized for a period greater than one year.</t>
  </si>
  <si>
    <t>Business Combinations</t>
  </si>
  <si>
    <t>The Company accounts for business combinations under the acquisition method of accounting. Accordingly, the Company recognizes amounts for identifiable assets acquired and liabilities assumed equal to their estimated acquisition date fair values. Transaction and integration costs associated with business combinations are expensed as incurred.</t>
  </si>
  <si>
    <t>The Company makes various assumptions in estimating the fair values of assets acquired and liabilities assumed. As fair value is a market-based measurement, it is determined based on the assumptions that market participants would use. The most significant assumptions relate to the estimated fair values of proved and unproved oil and natural gas properties. The fair values of these properties are measured using valuation techniques that convert future cash flows to a single discounted amount. Significant inputs to the valuation include estimates of reserves, future operating and development costs, future commodity prices and a market-based weighted average cost of capital rate. The market-based weighted average cost of capital rate is subjected to additional project-specific risking factors. In addition, when appropriate, the Company reviews comparable purchases and sales of oil and natural gas properties within the same regions and uses that data as a proxy for fair market value; for example, the amount a willing buyer and seller would enter into in exchange for such properties.</t>
  </si>
  <si>
    <t>Any excess of the acquisition price over the estimated fair value of net assets acquired is recorded as goodwill. Any excess of the estimated fair value of net assets acquired over the acquisition price is recorded in current earnings as a gain on bargain purchase. Deferred taxes are recorded for any differences between the assigned values and the tax basis of assets and liabilities. Estimated deferred taxes are based on available information concerning the tax basis of assets acquired and liabilities assumed and loss carryforwards at the acquisition date, although such estimates may change in the future as additional information becomes known.</t>
  </si>
  <si>
    <t>Assets Held for Sale</t>
  </si>
  <si>
    <t xml:space="preserve">The Company occasionally markets non-core oil and gas properties. At the end of each reporting period, the Company evaluates the properties being marketed to determine whether any should be reclassified as held-for-sale. The held-for-sale criteria include: management commits to a plan to sell; the asset is available for immediate sale; an active program to locate a buyer exists; the sale of the asset is probable and expected to be completed within one year; the asset is being actively marketed for sale; and it is unlikely that significant changes to the plan will be made. If each of these criteria is met, the property is reclassified as held-for-sale in the Company’s Consolidated Balance Sheet and measured at the lower of their carrying amount or estimated fair value less costs to sell. DD&amp;A expense is not recorded on assets to be divested once they are classified as held for sale. </t>
  </si>
  <si>
    <t>Deferred Financing Costs</t>
  </si>
  <si>
    <t>The Company capitalizes costs incurred in connection with obtaining financing. These costs are included in deferred costs and other assets on the Company’s Consolidated Balance Sheet and are amortized over the term of the related financing using the straight-line method, which approximates the effective interest method. The amortization expense is recorded as a component of interest expense in the Company’s Consolidated Statement of Operations.</t>
  </si>
  <si>
    <t>Asset Retirement Obligations</t>
  </si>
  <si>
    <t>In accordance with the Financial Accounting Standard Board’s (“FASB”) authoritative guidance on asset retirement obligations (“ARO”), the Company records the fair value of a liability for a legal obligation to retire an asset in the period in which the liability is incurred with the corresponding cost capitalized by increasing the carrying amount of the related long-lived asset. For oil and gas properties, this is the period in which the well is drilled or acquired. The ARO represents the estimated amount the Company will incur to plug, abandon and remediate the properties at the end of their productive lives, in accordance with applicable state laws. The liability is accreted to its present value each period and the capitalized costs are amortized using the unit-of-production method. The accretion expense is recorded as a component of depreciation, depletion and amortization in the Company’s Consolidated Statement of Operations.</t>
  </si>
  <si>
    <t>The Company determines the ARO by calculating the present value of estimated cash flows related to the liability. Estimating the future ARO requires management to make estimates and judgments regarding timing and existence of a liability, as well as what constitutes adequate restoration. Inherent in the fair value calculation are numerous assumptions and judgments including the ultimate costs, inflation factors, credit adjusted discount rates, timing of settlement and changes in the legal, regulatory, environmental and political environments. These assumptions represent Level 3 inputs, as further discussed in Note 3 — Fair Value Measurements. To the extent future revisions to these assumptions impact the fair value of the existing ARO liability, a corresponding adjustment is made to the related asset.</t>
  </si>
  <si>
    <t>Revenue Recognition</t>
  </si>
  <si>
    <t>Oil and gas revenue from the Company’s interests in producing wells is recognized when the product is delivered, at which time the customer has taken title and assumed the risks and rewards of ownership, and collectability is reasonably assured. Substantially all of the Company’s production is sold to purchasers under short-term (less than twelve months) contracts at market-based prices. The sales prices for oil and natural gas are adjusted for transportation and other related deductions. These deductions are based on contractual or historical data and do not require significant judgment. Subsequently, these revenue deductions are adjusted to reflect actual charges based on third-party documents. Since there is a ready market for oil and natural gas, the Company sells the majority of its production soon after it is produced at various locations. As a result, the Company maintains a minimum amount of product inventory in storage.</t>
  </si>
  <si>
    <t>Well services revenue is recognized when well completion or other well services have been performed or related products have been delivered. OWS provides well services and sells well completion products primarily to OPNA. Midstream revenues consist primarily of revenues from salt water transport, salt water disposal and fresh water sales for OPNA’s operated wells. Prior to the formation of OMS in 2013, the salt water disposal systems were owned by OPNA, and the related income was included as a reduction to lease operating expenses. The revenues related to OPNA’s working interests are eliminated in consolidation, and only the revenues related to other working interest owners in OPNA’s wells are included in the Company’s Consolidated Statement of Operations.</t>
  </si>
  <si>
    <t>Revenues and Production Taxes Payable</t>
  </si>
  <si>
    <t>The Company calculates and pays taxes and royalties on oil and natural gas in accordance with the particular contractual provisions of the lease, license or concession agreements and the laws and regulations applicable to those agreements.</t>
  </si>
  <si>
    <t>Concentrations of Market and Credit Risk</t>
  </si>
  <si>
    <t>The future results of the Company’s oil and natural gas operations will be affected by the market prices of oil and natural gas. The availability of a ready market for oil and natural gas products in the future will depend on numerous factors beyond the control of the Company, including weather, imports, marketing of competitive fuels, proximity and capacity of oil and natural gas pipelines and other transportation facilities, any oversupply or undersupply of oil, natural gas and liquid products, the regulatory environment, the economic environment, and other regional and political events, none of which can be predicted with certainty. The current global oversupply of crude oil has caused a sharp decline in oil prices in recent months, and an extended period of low prices for oil could have a material adverse effect on the Company’s financial position, cash flows and results of operations.</t>
  </si>
  <si>
    <t>The Company operates in the exploration, development and production sector of the oil and gas industry. The Company’s receivables include amounts due from purchasers of its oil and natural gas production and amounts due from joint interest partners for their respective portions of operating expenses and exploration and development costs. While certain of these customers and joint interest partners are affected by periodic downturns in the economy in general or in their specific segment of the oil or natural gas industry, including the current period of low commodity prices, the Company believes that its level of credit-related losses due to such economic fluctuations has been and will continue to be immaterial to the Company’s results of operations over the long-term. In addition, a portion of the Company’s trade receivables are collateralized.</t>
  </si>
  <si>
    <t>The Company manages and controls market and counterparty credit risk. In the normal course of business, collateral is not required for financial instruments with credit risk. Financial instruments which potentially subject the Company to credit risk consist principally of temporary cash balances and derivative financial instruments. The Company maintains cash and cash equivalents in bank deposit accounts which, at times, may exceed the federally insured limits. The Company has not experienced any significant losses from such investments. The Company attempts to limit the amount of credit exposure to any one financial institution or company. The Company believes the credit quality of its customers is generally high. In the normal course of business, letters of credit or parent guarantees are required for counterparties which management perceives to have a higher credit risk.</t>
  </si>
  <si>
    <t>Risk Management</t>
  </si>
  <si>
    <r>
      <t xml:space="preserve">The Company utilizes derivative financial instruments to manage risks related to changes in oil prices. As of </t>
    </r>
    <r>
      <rPr>
        <sz val="10"/>
        <color rgb="FF000000"/>
        <rFont val="Inherit"/>
      </rPr>
      <t>December 31, 2014</t>
    </r>
    <r>
      <rPr>
        <sz val="10"/>
        <color theme="1"/>
        <rFont val="Inherit"/>
      </rPr>
      <t>, the Company utilized two-way and three-way costless collar options, swaps, swaps with sub-floors and deferred premium puts to reduce the volatility of oil prices on a significant portion of the Company’s future expected oil production (see Note 4 — Derivative Instruments).</t>
    </r>
  </si>
  <si>
    <t>The Company records all derivative instruments on the Consolidated Balance Sheet as either assets or liabilities measured at their estimated fair value. Derivative assets and liabilities arising from derivative contracts with the same counterparty are reported on a net basis, as all counterparty contracts provide for net settlement. The Company has not designated any derivative instruments as hedges for accounting purposes and does not enter into such instruments for speculative trading purposes. Gains and losses from valuation changes in commodity derivative instruments are reported in the other income (expense) section of the Company’s Consolidated Statement of Operations. The Company’s cash flow is only impacted when the actual settlements under the derivative contracts result in making or receiving a payment to or from the counterparty. These cash settlements represent the cumulative gains and losses on the Company’s derivative instruments for the periods presented and do not include a recovery of costs that were paid to acquire or modify the derivative instruments that were settled. Cash settlements are reflected as investing activities in the Company’s Consolidated Statement of Cash Flows.</t>
  </si>
  <si>
    <t>Derivative financial instruments that hedge the price of oil are executed with major financial institutions that expose the Company to market and credit risks and which may, at times, be concentrated with certain counterparties or groups of counterparties. The Company has derivatives in place with seven counterparties. Although notional amounts are used to express the volume of these contracts, the amounts potentially subject to credit risk in the event of nonperformance by the counterparties are substantially smaller. The credit worthiness of the counterparties is subject to continual review. The Company believes the risk of nonperformance by its counterparties is low. Full performance is anticipated, and the Company has no past-due receivables from its counterparties. The Company’s policy is to execute financial derivatives only with major, credit-worthy financial institutions.</t>
  </si>
  <si>
    <r>
      <t xml:space="preserve">The Company’s derivative contracts are documented with industry standard contracts known as a Schedule to the Master Agreement and International Swaps and Derivatives Association, Inc. Master Agreement (“ISDA”). Typical terms for the ISDAs include credit support requirements, cross default provisions, termination events and set-off provisions. The Company is not required to provide any credit support to its counterparties other than cross collateralization with the properties securing the Company’s revolving credit facility (see Note 9 — Long-Term Debt). As of </t>
    </r>
    <r>
      <rPr>
        <sz val="10"/>
        <color rgb="FF000000"/>
        <rFont val="Inherit"/>
      </rPr>
      <t>December 31, 2014</t>
    </r>
    <r>
      <rPr>
        <sz val="10"/>
        <color theme="1"/>
        <rFont val="Inherit"/>
      </rPr>
      <t xml:space="preserve">, the Company had limitations under its revolving credit facility, including a provision limiting the total amount of production that may be hedged by the Company to the lesser of projected production or </t>
    </r>
    <r>
      <rPr>
        <sz val="10"/>
        <color rgb="FF000000"/>
        <rFont val="Inherit"/>
      </rPr>
      <t>110%</t>
    </r>
    <r>
      <rPr>
        <sz val="10"/>
        <color theme="1"/>
        <rFont val="Inherit"/>
      </rPr>
      <t xml:space="preserve"> of Current Production (as defined in the revolving credit facility) for the period from 1 to 12 months, </t>
    </r>
    <r>
      <rPr>
        <sz val="10"/>
        <color rgb="FF000000"/>
        <rFont val="Inherit"/>
      </rPr>
      <t>100%</t>
    </r>
    <r>
      <rPr>
        <sz val="10"/>
        <color theme="1"/>
        <rFont val="Inherit"/>
      </rPr>
      <t xml:space="preserve"> of Current Production for the period from 13 to 24 months, </t>
    </r>
    <r>
      <rPr>
        <sz val="10"/>
        <color rgb="FF000000"/>
        <rFont val="Inherit"/>
      </rPr>
      <t>75%</t>
    </r>
    <r>
      <rPr>
        <sz val="10"/>
        <color theme="1"/>
        <rFont val="Inherit"/>
      </rPr>
      <t xml:space="preserve"> of Current Production for the period from 25 to 36 months, and </t>
    </r>
    <r>
      <rPr>
        <sz val="10"/>
        <color rgb="FF000000"/>
        <rFont val="Inherit"/>
      </rPr>
      <t>50%</t>
    </r>
    <r>
      <rPr>
        <sz val="10"/>
        <color theme="1"/>
        <rFont val="Inherit"/>
      </rPr>
      <t xml:space="preserve"> of Current Production for the period from 37 to 60 months after the date of each derivative. As of </t>
    </r>
    <r>
      <rPr>
        <sz val="10"/>
        <color rgb="FF000000"/>
        <rFont val="Inherit"/>
      </rPr>
      <t>December 31, 2014</t>
    </r>
    <r>
      <rPr>
        <sz val="10"/>
        <color theme="1"/>
        <rFont val="Inherit"/>
      </rPr>
      <t>, the Company was in compliance with these limitations.</t>
    </r>
  </si>
  <si>
    <t>Environmental Costs</t>
  </si>
  <si>
    <t>Environmental expenditures are expensed or capitalized, as appropriate, depending on their future economic benefit. Expenditures that relate to an existing condition caused by past operations, and which do not have future economic benefit, are expensed. Liabilities related to future costs are recorded on an undiscounted basis when environmental assessments and/or remediation activities are probable and the costs can be reasonably estimated.</t>
  </si>
  <si>
    <t>Stock-Based Compensation</t>
  </si>
  <si>
    <t>Restricted Stock Awards</t>
  </si>
  <si>
    <r>
      <t>The Company has granted restricted stock awards to employees and directors under its Amended and Restated 2010 Long Term Incentive Plan, the majority of which vest over a three-year period. The fair value of restricted stock grants is based on the value of the Company’s common stock on the date of grant. Compensation expense is recognized ratably over the requisite service period. The Company assumed annual forfeiture rates by employee group ranging from </t>
    </r>
    <r>
      <rPr>
        <sz val="10"/>
        <color rgb="FF000000"/>
        <rFont val="Inherit"/>
      </rPr>
      <t>0%</t>
    </r>
    <r>
      <rPr>
        <sz val="10"/>
        <color theme="1"/>
        <rFont val="Inherit"/>
      </rPr>
      <t> to </t>
    </r>
    <r>
      <rPr>
        <sz val="10"/>
        <color rgb="FF000000"/>
        <rFont val="Inherit"/>
      </rPr>
      <t>12.7%</t>
    </r>
    <r>
      <rPr>
        <sz val="10"/>
        <color theme="1"/>
        <rFont val="Inherit"/>
      </rPr>
      <t> based on the Company’s forfeiture history for this type of award. Stock-based compensation expense recorded for restricted stock awards is included in general and administrative expenses on the Company’s Consolidated Statement of Operations.</t>
    </r>
  </si>
  <si>
    <t>Performance Share Units</t>
  </si>
  <si>
    <t>The Company recognizes compensation expense for its performance share units (“PSUs”) granted to its officers under its Amended and Restated 2010 Long Term Incentive Plan. Stock-based compensation expense is measured at the grant date based on the fair value of the award and is recognized as expense on a straight-line basis over the performance period, which is generally the vesting period. The fair value of the PSUs is based on the calculation derived from a Monte Carlo simulation model. The Monte Carlo simulation model uses assumptions regarding random projections and must be repeated numerous times to achieve a probable assessment (see Note 12 — Stock-Based Compensation for a description of the inputs used in this model). Stock-based compensation expense recorded for PSUs is included in general and administrative expenses on the Company’s Consolidated Statement of Operations.</t>
  </si>
  <si>
    <t>Associated Excess Tax Benefits</t>
  </si>
  <si>
    <r>
      <t xml:space="preserve">Any excess tax benefit arising from the Company’s stock-based compensation plan is recognized as a credit to additional paid-in-capital when realized and is calculated as the amount by which the tax benefit related to the tax deduction received exceeds the deferred tax asset associated with the recorded stock-based compensation expense. As of </t>
    </r>
    <r>
      <rPr>
        <sz val="10"/>
        <color rgb="FF000000"/>
        <rFont val="Inherit"/>
      </rPr>
      <t>December 31, 2014</t>
    </r>
    <r>
      <rPr>
        <sz val="10"/>
        <color theme="1"/>
        <rFont val="Inherit"/>
      </rPr>
      <t>, the excess federal tax deduction related to stock-based compensation was $9.5 million and the excess state tax deduction related to stock-based compensation was $7.4 million. Since the Company has been in and continues to be in a net operating loss position for tax purposes, none of the excess tax deduction is reflected in additional paid-in-capital. Pursuant to GAAP, the Company’s deferred tax asset related to net operating loss carryforward is net of the unrealized tax benefit from stock-based compensation.</t>
    </r>
  </si>
  <si>
    <t>Treasury Stock</t>
  </si>
  <si>
    <t>Treasury stock shares represent shares withheld by the Company equivalent to the payroll tax withholding obligations due from employees upon the vesting of restricted stock awards. The Company includes the withheld shares as treasury stock on its Consolidated Balance Sheet and separately pays the payroll tax obligation. These retained shares are not part of a publicly announced program to repurchase shares of the Company’s common stock and are accounted for at cost. The Company does not have a publicly announced program to repurchase shares of its common stock.</t>
  </si>
  <si>
    <t>Income Taxes</t>
  </si>
  <si>
    <t>The Company’s provision for taxes includes both federal and state taxes. The Company records its federal income taxes in accordance with accounting for income taxes under GAAP which results in the recognition of deferred tax assets and liabilities for the expected future tax consequences of temporary differences between the book carrying amounts and the tax basis of assets and liabilities.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 A valuation allowance is established to reduce deferred tax assets if it is more likely than not that the related tax benefits will not be realized.</t>
  </si>
  <si>
    <t>The Company applies significant judgment in evaluating its tax positions and estimating its provision for income taxes. During the ordinary course of business, there are many transactions and calculations for which the ultimate tax determination is uncertain. The actual outcome of these future tax consequences could differ significantly from the Company’s estimates, which could impact its financial position, results of operations and cash flows.</t>
  </si>
  <si>
    <r>
      <t xml:space="preserve">The Company also accounts for uncertainty in income taxes recognized in the financial statements in accordance with GAAP by prescribing a recognition threshold and measurement attribute for a tax position taken or expected to be taken in a tax return. Authoritative guidance for accounting for uncertainty in income taxes requires that the Company recognize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likelihood of being realized upon ultimate settlement with the relevant tax authority. The Company did not have any uncertain tax positions outstanding and, as such, did not record a liability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</si>
  <si>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of Financial and Non-Financial Instruments</t>
  </si>
  <si>
    <t>The carrying value of cash and cash equivalents, accounts receivable, accounts payable and other payables approximate their respective fair market values due to their short-term maturities. The Company’s derivative instruments and ARO are also recorded on the Company’s Consolidated Balance Sheet at amounts which approximate fair market value. See Note 3 — Fair Value Measurements.</t>
  </si>
  <si>
    <t xml:space="preserve">Recent Accounting Pronouncements </t>
  </si>
  <si>
    <t xml:space="preserve">Revenue Recognition </t>
  </si>
  <si>
    <r>
      <t xml:space="preserve">In May 2014, the FASB issued Accounting Standards Update No. 2014-09, </t>
    </r>
    <r>
      <rPr>
        <i/>
        <sz val="10"/>
        <color theme="1"/>
        <rFont val="Inherit"/>
      </rPr>
      <t>Revenue from Contracts with Customers</t>
    </r>
    <r>
      <rPr>
        <sz val="10"/>
        <color theme="1"/>
        <rFont val="Inherit"/>
      </rPr>
      <t xml:space="preserve"> (“ASU 2014-09”). The objective of ASU 2014-09 is greater consistency and comparability across industries by using a five-step model to recognize revenue from customer contracts. ASU 2014-09 also contains some new disclosure requirements under GAAP and is effective for interim and annual reporting periods beginning after December 15, 2016. The Company is currently evaluating the effect that adopting this new guidance will have on its financial position, cash flows and results of operations.</t>
    </r>
  </si>
  <si>
    <t>Going Concern</t>
  </si>
  <si>
    <r>
      <t xml:space="preserve">In August 2014, the FASB issued Accounting Standards Update No. 2014-15, </t>
    </r>
    <r>
      <rPr>
        <i/>
        <sz val="10"/>
        <color theme="1"/>
        <rFont val="Inherit"/>
      </rPr>
      <t>Presentation of Financial Statements - Going Concern</t>
    </r>
    <r>
      <rPr>
        <sz val="10"/>
        <color theme="1"/>
        <rFont val="Inherit"/>
      </rPr>
      <t xml:space="preserve"> (“ASU 2014-15”). ASU 2014-15 codifies in GAAP management’s responsibility to evaluate whether there is substantial doubt about an entity’s ability to continue as a going concern and to provide related footnote disclosures. ASU 2014-15 is effective for interim and annual reporting periods beginning after December 15, 2016. The Company does not expect the adoption of this guidance to have a material impact on its financial position, cash flows or results of operations.</t>
    </r>
  </si>
  <si>
    <t>Extraordinary Items</t>
  </si>
  <si>
    <r>
      <t xml:space="preserve">In January 2015, the FASB issued Accounting Standards Update No. 2015-01, </t>
    </r>
    <r>
      <rPr>
        <i/>
        <sz val="10"/>
        <color theme="1"/>
        <rFont val="Inherit"/>
      </rPr>
      <t>Income Statement - Extraordinary and Unusual Items</t>
    </r>
    <r>
      <rPr>
        <sz val="10"/>
        <color theme="1"/>
        <rFont val="Inherit"/>
      </rPr>
      <t xml:space="preserve"> (“ASU 2015-01”). ASU 2015-01 removes the concept of extraordinary items from GAAP. Under existing guidance, an entity is required to separately disclose extraordinary items, net of tax, in the income statement after income from continuing operations if an event or transaction is of an unusual nature and occurs infrequently. This separate, net-of-tax presentation will no longer be allowed. ASU 2015-01 is effective for interim and annual reporting periods beginning after December 15, 2015. The Company does not expect the adoption of this guidance to have a material impact on its financial position, cash flows or results of operations.</t>
    </r>
  </si>
  <si>
    <t>Fair Value Measurements</t>
  </si>
  <si>
    <t>Fair Value Disclosures [Abstract]</t>
  </si>
  <si>
    <t>In accordance with the FASB’s authoritative guidance on fair value measurements, the Company’s financial assets and liabilities are measured at fair value on a recurring basis. The Company recognizes its non-financial assets and liabilities, such as ARO and proved oil and natural gas properties upon impairment, at fair value on a non-recurring basis.</t>
  </si>
  <si>
    <t>As defined in the authoritative guidance, fair value is the price that would be received to sell an asset or paid to transfer a liability in an orderly transaction between market participants at the measurement date (exit price). To estimate fair value,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t>
  </si>
  <si>
    <t>The authoritative guidance establishes a fair value hierarchy that prioritizes the inputs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</si>
  <si>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r>
      <t>Level 1</t>
    </r>
    <r>
      <rPr>
        <sz val="10"/>
        <color theme="1"/>
        <rFont val="Inherit"/>
      </rPr>
      <t> — Unadjusted quoted prices are available in active markets for identical assets or liabilities as of the reporting date. Active markets are those in which transactions for the asset or liability occur in sufficient frequency and volume to provide pricing information on an ongoing basis.</t>
    </r>
  </si>
  <si>
    <r>
      <t>Level 2</t>
    </r>
    <r>
      <rPr>
        <sz val="10"/>
        <color theme="1"/>
        <rFont val="Inherit"/>
      </rPr>
      <t> — Pricing inputs, other than unadjusted quoted prices in active markets included in Level 1, are either directly or indirectly observable as of the reporting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and can be derived from observable data or are supported by observable levels at which transactions are executed in the marketplace.</t>
    </r>
  </si>
  <si>
    <r>
      <t>Level 3</t>
    </r>
    <r>
      <rPr>
        <sz val="10"/>
        <color theme="1"/>
        <rFont val="Inherit"/>
      </rPr>
      <t> — Pricing inputs are generally less observable from objective sources, requiring internally developed valuation methodologies that result in management’s best estimate of fair value.</t>
    </r>
  </si>
  <si>
    <t>Financial Assets and Liabilities</t>
  </si>
  <si>
    <t>As required, financial assets and liabilities are classified in their entirety based on the lowest level of input that is significant to the fair value measurement. The Company’s assessment of the significance of a particular input requires judgment and may affect the valuation of fair value assets and liabilities and their placement within the fair value hierarchy levels. The following tables set forth by level within the fair value hierarchy the Company’s financial assets and liabilities that were accounted for at fair value on a recurring basis:</t>
  </si>
  <si>
    <t>At fair value as of December 31, 2014</t>
  </si>
  <si>
    <t>Level 1</t>
  </si>
  <si>
    <t>Level 2</t>
  </si>
  <si>
    <t>Level 3</t>
  </si>
  <si>
    <t>(In thousands)</t>
  </si>
  <si>
    <t>Assets:</t>
  </si>
  <si>
    <t>Money market funds</t>
  </si>
  <si>
    <t>Commodity derivative instruments (see Note 4)</t>
  </si>
  <si>
    <t>At fair value as of December 31, 2013</t>
  </si>
  <si>
    <t>Liabilities:</t>
  </si>
  <si>
    <r>
      <t xml:space="preserve">The Level 1 instruments presented in the tables above consist of money market funds included in cash and cash equivalents on the Company’s Consolidated Balance Sheet at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Company’s money market funds represent cash equivalents backed by the assets of high-quality major banks and financial institutions. The Company identifies the money market funds as Level 1 instruments because the money market funds have daily liquidity, quoted prices for the underlying investments can be obtained, and there are active markets for the underlying investments.</t>
    </r>
  </si>
  <si>
    <r>
      <t xml:space="preserve">The Level 2 instruments presented in the tables above consist of commodity derivative instruments, which include oil collars, swaps and deferred premium puts. The fair values of the Company’s commodity derivative instruments are based upon a third-party preparer’s calculation using mark-to-market valuation reports provided by the Company’s counterparties for monthly settlement purposes to determine the valuation of its derivative instruments. The Company has the third-party preparer evaluate other readily available market prices for its derivative contracts as there is an active market for these contracts. The third-party preparer performs its independent valuation using a moment matching method similar to Turnbull-Wakeman for Asian options. The significant inputs used are crude oil prices, volatility, skew, discount rate and the contract terms of the derivative instruments. However, the Company does not have access to the specific proprietary valuation models or inputs used by its counterparties or third-party preparer. The Company compares the third-party preparer’s valuation to counterparty valuation statements, investigating any significant differences, and analyzes monthly valuation changes in relation to movements in crude oil forward price curves. The determination of the fair value for derivative instruments also incorporates a credit adjustment for non-performance risk, as required by GAAP. The Company calculates the credit adjustment for derivatives in an asset position using current credit default swap values for each counterparty. The credit adjustment for derivatives in a liability position is based on the Company’s market credit spread. Based on these calculations, the Company recorded a downward adjustment to the fair value of its net derivative asset in the amount of $0.6 million at </t>
    </r>
    <r>
      <rPr>
        <sz val="10"/>
        <color rgb="FF000000"/>
        <rFont val="Inherit"/>
      </rPr>
      <t>December 31, 2014</t>
    </r>
    <r>
      <rPr>
        <sz val="10"/>
        <color theme="1"/>
        <rFont val="Inherit"/>
      </rPr>
      <t xml:space="preserve"> and a downward adjustment to the fair value of its net derivative liability in the amount of </t>
    </r>
    <r>
      <rPr>
        <sz val="10"/>
        <color rgb="FF000000"/>
        <rFont val="Inherit"/>
      </rPr>
      <t>$0.2 million</t>
    </r>
    <r>
      <rPr>
        <sz val="10"/>
        <color theme="1"/>
        <rFont val="Inherit"/>
      </rPr>
      <t xml:space="preserve"> at </t>
    </r>
    <r>
      <rPr>
        <sz val="10"/>
        <color rgb="FF000000"/>
        <rFont val="Inherit"/>
      </rPr>
      <t>December 31, 2013</t>
    </r>
    <r>
      <rPr>
        <sz val="10"/>
        <color theme="1"/>
        <rFont val="Inherit"/>
      </rPr>
      <t>.</t>
    </r>
  </si>
  <si>
    <t>Fair Value of Other Financial Instruments</t>
  </si>
  <si>
    <r>
      <t xml:space="preserve">The Company’s financial instruments, including certain cash and cash equivalents, accounts receivable and accounts payable, are carried at cost, which approximates fair value due to the short-term maturity of these instruments. At </t>
    </r>
    <r>
      <rPr>
        <sz val="10"/>
        <color rgb="FF000000"/>
        <rFont val="Inherit"/>
      </rPr>
      <t>December 31, 2014</t>
    </r>
    <r>
      <rPr>
        <sz val="10"/>
        <color theme="1"/>
        <rFont val="Inherit"/>
      </rPr>
      <t xml:space="preserve">, the Company’s cash equivalents were all Level 1 assets. </t>
    </r>
  </si>
  <si>
    <r>
      <t xml:space="preserve">The carrying amount of the Company’s long-term debt reported in the Consolidated Balance Sheet at </t>
    </r>
    <r>
      <rPr>
        <sz val="10"/>
        <color rgb="FF000000"/>
        <rFont val="Inherit"/>
      </rPr>
      <t>December 31, 2014</t>
    </r>
    <r>
      <rPr>
        <sz val="10"/>
        <color theme="1"/>
        <rFont val="Inherit"/>
      </rPr>
      <t xml:space="preserve"> is $2,700.0 million, which includes $2,200.0 million of senior unsecured notes and $500.0 million of borrowings under the Company’s revolving credit facility (see Note 9 — Long-Term Debt). The fair value of the Company’s senior unsecured notes, which are publicly traded and therefore categorized as Level 1 liabilities, is $2,020.0 million at </t>
    </r>
    <r>
      <rPr>
        <sz val="10"/>
        <color rgb="FF000000"/>
        <rFont val="Inherit"/>
      </rPr>
      <t>December 31, 2014</t>
    </r>
    <r>
      <rPr>
        <sz val="10"/>
        <color theme="1"/>
        <rFont val="Inherit"/>
      </rPr>
      <t xml:space="preserve">. </t>
    </r>
  </si>
  <si>
    <t>Non-Financial Assets and Liabilities</t>
  </si>
  <si>
    <r>
      <t>Asset retirement obligations</t>
    </r>
    <r>
      <rPr>
        <sz val="10"/>
        <color theme="1"/>
        <rFont val="Inherit"/>
      </rPr>
      <t xml:space="preserve">. The carrying amount of the Company’s ARO in the Company’s Consolidated Balance Sheet at </t>
    </r>
    <r>
      <rPr>
        <sz val="10"/>
        <color rgb="FF000000"/>
        <rFont val="Inherit"/>
      </rPr>
      <t>December 31, 2014</t>
    </r>
    <r>
      <rPr>
        <sz val="10"/>
        <color theme="1"/>
        <rFont val="Inherit"/>
      </rPr>
      <t xml:space="preserve"> is $42.5 million (see Note 10 — Asset Retirement Obligations). The Company determines the ARO by calculating the present value of estimated future cash flows related to the liability. Estimating the future ARO requires management to make estimates and judgments regarding timing and existence of a liability, as well as what constitutes adequate restoration. Inherent in the fair value calculation are numerous assumptions and judgments, including the ultimate costs, inflation factors, credit adjusted discount rates, timing of settlement and changes in the legal, regulatory, environmental and political environments. These assumptions represent Level 3 inputs. To the extent future revisions to these assumptions impact the fair value of the existing ARO liability, a corresponding adjustment is made to the related asset.</t>
    </r>
  </si>
  <si>
    <r>
      <t>Impairment.</t>
    </r>
    <r>
      <rPr>
        <sz val="10"/>
        <color theme="1"/>
        <rFont val="Inherit"/>
      </rPr>
      <t xml:space="preserve"> The Company reviews its proved oil and natural gas properties for impairment whenever events and circumstances indicate that a decline in the recoverability of their carrying value may have occurred. The Company estimates the expected undiscounted future cash flows of its oil and natural gas properties and compares such amounts to the carrying amount of the oil and natural gas properties to determine if the carrying amount is recoverable. If the carrying amount exceeds the estimated undiscounted future cash flows, the Company will adjust the carrying amount of the oil and natural gas properties to fair value. The factors used to determine fair value are subject to management’s judgment and expertise and include, but are not limited to, recent sales prices of comparable properties, the present value of future cash flows net of estimated operating and development costs using estimates of proved reserves, future commodity pricing, future production estimates, anticipated capital expenditures and various discount rates commensurate with the risk and current market conditions associated with realizing the expected cash flows projected. These assumptions represent Level 3 inputs. Due to lower expected future oil prices, the Company reviewed its proved oil and natural gas properties as of December 31, 2014 and determined that the carrying value exceeded expected undiscounted cash flows for certain legacy wells that have been producing from conventional reservoirs such as the Madison, Red River and other formations in the Williston Basin other than the Bakken or Three Forks formations. As a result, these assets, with a carrying amount of $76.4 million, were written down to their fair value of $36.4 million, resulting in an impairment charge of $40.0 million, which was included in earnings for the year ended December 31, 2014. No impairment charges on proved oil and natural gas properties were recorded for the year ended December 31, </t>
    </r>
    <r>
      <rPr>
        <sz val="10"/>
        <color rgb="FF000000"/>
        <rFont val="Inherit"/>
      </rPr>
      <t>2013</t>
    </r>
    <r>
      <rPr>
        <sz val="10"/>
        <color theme="1"/>
        <rFont val="Inherit"/>
      </rPr>
      <t xml:space="preserve"> or </t>
    </r>
    <r>
      <rPr>
        <sz val="10"/>
        <color rgb="FF000000"/>
        <rFont val="Inherit"/>
      </rPr>
      <t>2012</t>
    </r>
    <r>
      <rPr>
        <sz val="10"/>
        <color theme="1"/>
        <rFont val="Inherit"/>
      </rPr>
      <t>.</t>
    </r>
  </si>
  <si>
    <t>Derivative Instruments</t>
  </si>
  <si>
    <t>Derivative Instruments and Hedging Activities Disclosure [Abstract]</t>
  </si>
  <si>
    <r>
      <t xml:space="preserve">The Company utilizes derivative financial instruments to manage risks related to changes in oil prices. As of </t>
    </r>
    <r>
      <rPr>
        <sz val="10"/>
        <color rgb="FF000000"/>
        <rFont val="Inherit"/>
      </rPr>
      <t>December 31, 2014</t>
    </r>
    <r>
      <rPr>
        <sz val="10"/>
        <color theme="1"/>
        <rFont val="Inherit"/>
      </rPr>
      <t xml:space="preserve">, the Company utilized two-way and three-way costless collar options, swaps, swaps with sub-floors and deferred premium puts to reduce the volatility of oil prices on a significant portion of the Company’s future expected oil production. A two-way collar is a combination of options: a sold call and a purchased put. The purchased put establishes a minimum price (floor) and the sold call establishes a maximum price (ceiling) the Company will receive for the volumes under contract. A three-way collar is a combination of options: a sold call, a purchased put and a sold put. The purchased put establishes a minimum price (floor), unless the market price falls below the sold put (sub-floor), at which point the minimum price would be the NYMEX West Texas Intermediate (“WTI”) crude oil index price plus the difference between the purchased put and the sold put strike price. The sold call establishes a maximum price (ceiling) the Company will receive for the volumes under contract. A swap is a sold call and a purchased put established at the same price (both ceiling and floor). A swap with a sub-floor is a swap coupled with a sold put (sub-floor) at which point the minimum price would be the WTI crude oil index price plus the difference between the swap and the sold put strike price. For the deferred premium puts, the Company agrees to pay a premium to the counterparty at the time of settlement. At settlement, if the WTI price is below the floor price of the put, the Company receives the difference between the floor price and the WTI price multiplied by the contract volumes, less the premium. If the WTI price settles at or above the floor price of the put, the Company pays only the premium. </t>
    </r>
  </si>
  <si>
    <t>All derivative instruments are recorded on the Company’s Consolidated Balance Sheet as either assets or liabilities measured at their fair value (see Note 3 — Fair Value Measurements). The Company has not designated any derivative instruments as hedges for accounting purposes and does not enter into such instruments for speculative trading purposes. If a derivative does not qualify as a hedge or is not designated as a hedge, the changes in the fair value are recognized in the other income (expense) section of the Company’s Consolidated Statement of Operations as a gain or loss on derivative instruments. The Company’s cash flow is only impacted when the actual settlements under the derivative contracts result in making or receiving a payment to or from the counterparty. These cash settlements represent the cumulative gains and losses on the Company’s derivative instruments for the periods presented and do not include a recovery of costs that were paid to acquire or modify the derivative instruments that were settled. Cash settlements are reflected as investing activities in the Company’s Consolidated Statement of Cash Flows.</t>
  </si>
  <si>
    <r>
      <t xml:space="preserve">As of </t>
    </r>
    <r>
      <rPr>
        <sz val="10"/>
        <color rgb="FF000000"/>
        <rFont val="Inherit"/>
      </rPr>
      <t>December 31, 2014</t>
    </r>
    <r>
      <rPr>
        <sz val="10"/>
        <color theme="1"/>
        <rFont val="Inherit"/>
      </rPr>
      <t>, the Company had the following outstanding commodity derivative instruments, all of which settle monthly based on the WTI crude oil index price:</t>
    </r>
  </si>
  <si>
    <t>Settlement</t>
  </si>
  <si>
    <t xml:space="preserve">Period </t>
  </si>
  <si>
    <t>Derivative</t>
  </si>
  <si>
    <t>Instrument</t>
  </si>
  <si>
    <t>Total Notional</t>
  </si>
  <si>
    <t>Amount of Oil</t>
  </si>
  <si>
    <t>Weighted Average Prices</t>
  </si>
  <si>
    <t>Weighted Average Deferred Premium</t>
  </si>
  <si>
    <t>Fair Value</t>
  </si>
  <si>
    <t>Asset</t>
  </si>
  <si>
    <t>(Liability)</t>
  </si>
  <si>
    <t>Swap</t>
  </si>
  <si>
    <t>Sub-Floor</t>
  </si>
  <si>
    <t>Floor</t>
  </si>
  <si>
    <t>Ceiling</t>
  </si>
  <si>
    <t>(Barrels)</t>
  </si>
  <si>
    <t>($/Barrel)</t>
  </si>
  <si>
    <t>Two-way collars</t>
  </si>
  <si>
    <t>Three-way collars</t>
  </si>
  <si>
    <t>Swaps</t>
  </si>
  <si>
    <t>Swaps with sub-floors</t>
  </si>
  <si>
    <t>Deferred premium puts</t>
  </si>
  <si>
    <t>The following table summarizes the location and fair value of all outstanding commodity derivative instruments recorded in the Company’s Consolidated Balance Sheet for the periods presented:</t>
  </si>
  <si>
    <t>Fair Value of Derivative Instrument Assets (Liabilities)</t>
  </si>
  <si>
    <t>Fair Value as of December 31,</t>
  </si>
  <si>
    <t>Commodity</t>
  </si>
  <si>
    <t>Balance Sheet Location</t>
  </si>
  <si>
    <t xml:space="preserve">Crude oil </t>
  </si>
  <si>
    <t>Derivative instruments — current assets</t>
  </si>
  <si>
    <t>Derivative instruments — non-current assets</t>
  </si>
  <si>
    <t>Derivative instruments — current liabilities</t>
  </si>
  <si>
    <t>(8,188</t>
  </si>
  <si>
    <t>Derivative instruments — non-current liabilities</t>
  </si>
  <si>
    <t>(139</t>
  </si>
  <si>
    <t>Total derivative instruments</t>
  </si>
  <si>
    <t>(4,730</t>
  </si>
  <si>
    <t>The following table summarizes the location and amounts of gains and losses from the Company’s commodity derivative instruments for the periods presented:</t>
  </si>
  <si>
    <t>Year Ended December 31,</t>
  </si>
  <si>
    <t>Statement of Operations Location</t>
  </si>
  <si>
    <t>Net gain (loss) on derivative instruments</t>
  </si>
  <si>
    <t>(35,432</t>
  </si>
  <si>
    <t>In accordance with the FASB’s authoritative guidance on disclosures about offsetting assets and liabilities, the Company is required to disclose both gross and net information about instruments and transactions eligible for offset in the statement of financial position as well as instruments and transactions subject to an agreement similar to a master netting agreement. The Company’s derivative instruments are presented as assets and liabilities on a net basis by counterparty, as all counterparty contracts provide for net settlement. No margin or collateral balances are deposited with counterparties, and as such, gross amounts are offset to determine the net amounts presented in the Company’s Consolidated Balance Sheet.</t>
  </si>
  <si>
    <t>The following tables summarize gross and net information about the Company’s commodity derivative instruments for the periods presented:</t>
  </si>
  <si>
    <t>Offsetting of Derivative Assets</t>
  </si>
  <si>
    <t>Gross Amounts of Recognized Assets</t>
  </si>
  <si>
    <t>Gross Amounts Offset in the Balance Sheet</t>
  </si>
  <si>
    <t>Net Amounts of Assets Presented in the Balance Sheet</t>
  </si>
  <si>
    <t>As of December 31, 2014</t>
  </si>
  <si>
    <t>(15,614</t>
  </si>
  <si>
    <t>As of December 31, 2013</t>
  </si>
  <si>
    <t>(19,146</t>
  </si>
  <si>
    <t>Offsetting of Derivative Liabilities</t>
  </si>
  <si>
    <t>Gross Amounts of Recognized Liabilities</t>
  </si>
  <si>
    <t>Net Amounts of Liabilities Presented in the Balance Sheet</t>
  </si>
  <si>
    <t>Property, Plant and Equipment [Abstract]</t>
  </si>
  <si>
    <t>The following table sets forth the Company’s property, plant and equipment:</t>
  </si>
  <si>
    <r>
      <t>Proved oil and gas properties</t>
    </r>
    <r>
      <rPr>
        <sz val="7"/>
        <color theme="1"/>
        <rFont val="Inherit"/>
      </rPr>
      <t>(1)</t>
    </r>
  </si>
  <si>
    <t>Less: Accumulated depreciation, depletion, amortization and impairment</t>
  </si>
  <si>
    <t>(1,043,121</t>
  </si>
  <si>
    <t>(612,380</t>
  </si>
  <si>
    <t>Proved oil and gas properties, net</t>
  </si>
  <si>
    <t>Unproved oil and gas properties</t>
  </si>
  <si>
    <t>Less: Accumulated depreciation</t>
  </si>
  <si>
    <t>(49,672</t>
  </si>
  <si>
    <t>(25,296</t>
  </si>
  <si>
    <t>Other property and equipment, net</t>
  </si>
  <si>
    <t>__________________ </t>
  </si>
  <si>
    <t>Included in the Company’s proved oil and gas properties are estimates of future asset retirement costs of $36.9 million and $32.6 million at December 31, 2014 and 2013, respectively.</t>
  </si>
  <si>
    <r>
      <t>Asset impairments</t>
    </r>
    <r>
      <rPr>
        <sz val="10"/>
        <color theme="1"/>
        <rFont val="Inherit"/>
      </rPr>
      <t xml:space="preserve">. As discussed in Note 2, as a result of lower expected future oil prices, the Company reviewed its proved oil and natural gas properties as of December 31, 2014 and determined that the carrying value exceeded expected undiscounted cash flows for certain legacy wells that have been producing from conventional reservoirs such as the Madison, Red River and other formations in the Williston Basin other than the Bakken or Three Forks formations. The Company recorded an impairment loss of $40.0 million in its exploration and production segment to adjust the carrying amount of these assets to fair value. The fair value of these assets was measured using valuation techniques that convert future cash flows to a single discounted amount. Significant inputs used to determine the fair value included estimates of: (i) reserves, (ii) future operating and development costs, (iii) future commodity prices, and (iv) a weighted average cost of capital rate based on the assumptions of a market participant. The market-based weighted average cost of capital rate is subjected to additional project-specific risking factors. The underlying commodity prices embedded in the Company’s estimated cash flows were determined using the five-year NYMEX forward price curve as of December 31, 2014. No impairment of proved oil and natural gas properties was recorded for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In addition, as a result of expiring leases and periodic assessments of unproved properties, the Company recorded non-cash impairment charges on its unproved oil and gas properties of $7.3 million, $1.2 million, and $3.6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</si>
  <si>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Acquisitions</t>
  </si>
  <si>
    <t>Business Combinations [Abstract]</t>
  </si>
  <si>
    <t xml:space="preserve">The following table summarizes the consideration paid, including customary post close adjustments through December 31, 2014, for the Company’s 2013 acquisitions and the fair value of the assets acquired and liabilities assumed as of the acquisition dates. </t>
  </si>
  <si>
    <t>West Williston</t>
  </si>
  <si>
    <t>East Nesson</t>
  </si>
  <si>
    <t>Consideration given to the sellers:</t>
  </si>
  <si>
    <t>Cash</t>
  </si>
  <si>
    <t>Forgiveness of debt</t>
  </si>
  <si>
    <t>(43</t>
  </si>
  <si>
    <t>Total consideration</t>
  </si>
  <si>
    <t>Recognized amounts of identifiable assets acquired and liabilities assumed:</t>
  </si>
  <si>
    <t>Assets acquired:</t>
  </si>
  <si>
    <t>Proved developed properties</t>
  </si>
  <si>
    <t>Proved undeveloped properties</t>
  </si>
  <si>
    <t>Unproved lease acquisition costs</t>
  </si>
  <si>
    <t>Accounts receivable</t>
  </si>
  <si>
    <t>Total assets acquired</t>
  </si>
  <si>
    <t>Liabilities assumed:</t>
  </si>
  <si>
    <t>Revenues payable</t>
  </si>
  <si>
    <t>Total liabilities assumed</t>
  </si>
  <si>
    <t>Total identifiable net assets</t>
  </si>
  <si>
    <r>
      <t>West Williston acquisition.</t>
    </r>
    <r>
      <rPr>
        <sz val="10"/>
        <color theme="1"/>
        <rFont val="Inherit"/>
      </rPr>
      <t xml:space="preserve"> On October 1, 2013, the Company completed a purchase and sale agreement with two undisclosed private sellers (the “Sellers”), pursuant to which the Company agreed to purchase approximately 136,000 net acres in its West Williston project area in the Williston Basin for aggregate consideration of $1,475.4 million in cash (the “West Williston Acquisition”).</t>
    </r>
  </si>
  <si>
    <t>The West Williston Acquisition qualified as a business combination, and as such, the Company estimated the fair value of the assets acquired and liabilities assumed as of the October 1, 2013 acquisition date. The fair value is the price that would be received to sell an asset or paid to transfer a liability in an orderly transaction between market participants at the measurement date (exit price). Fair value measurements also utilize assumptions of market participants. The Company used a discounted cash flow model and made market assumptions as to future commodity prices, projections of estimated quantities of oil and natural gas reserves, expectations for timing and amount of future development and operating costs, projections of future rates of production, expected recovery rates and risk adjusted discount rates. These assumptions represent Level 3 inputs, as further discussed under Note 3 — Fair Value Measurements. The Company recorded the assets acquired and liabilities assumed in the West Williston Acquisition at their estimated fair value of $1,475.4 million, which the Company considers to be representative of the price paid by a typical market participant. This measurement resulted in no goodwill or bargain purchase being recognized.</t>
  </si>
  <si>
    <t xml:space="preserve">The results of operations for the West Williston Acquisition have been included in the Company’s consolidated financial statements since the October 1, 2013 closing date, including approximately $57.6 million of total revenue and $14.9 million of operating income for the year ended December 31, 2013. In addition, the Company included $2.0 million of costs related to the West Williston Acquisition in general and administrative expenses on its Consolidated Statement of Operations for the year ended December 31, 2013. </t>
  </si>
  <si>
    <t xml:space="preserve">Summarized below are the consolidated results of operations for the years ended December 31, 2013 and 2012, on an unaudited pro forma basis, as if the acquisition and related financing had occurred on January 1, 2012. The unaudited pro forma financial information was derived from the historical consolidated statement of operations of the Company and the statement of revenues and direct operating expenses for the West Williston Acquisition properties, which were derived from the historical accounting records of the Sellers. The unaudited pro forma financial information does not purport to be indicative of results of operations that would have occurred had the acquisition and related financing occurred on the basis assumed above, nor is such information indicative of the Company’s expected future results of operations. </t>
  </si>
  <si>
    <t>Year Ended December 31,</t>
  </si>
  <si>
    <t>Unaudited</t>
  </si>
  <si>
    <r>
      <t>East Nesson acquisitions.</t>
    </r>
    <r>
      <rPr>
        <sz val="10"/>
        <color theme="1"/>
        <rFont val="Inherit"/>
      </rPr>
      <t xml:space="preserve"> On September 26, 2013, the Company acquired certain oil and natural gas assets totaling approximately 25,000 net acres in its East Nesson project area for total consideration of $56.8 million (the “East Nesson Acquisitions,” and together with the West Williston Acquisition, the “2013 Acquisitions”). As part of the East Nesson Acquisitions, the Company also agreed to invest, expend and/or incur expenses of $8.2 million in connection with drilling and completion activities for certain wells (see Note 17 — Commitments and Contingencies). </t>
    </r>
  </si>
  <si>
    <t>The results of operations for the East Nesson Acquisitions have been included in the Company’s consolidated financial statements since the September 26, 2013 closing date. Pro forma information is not presented as the pro forma results would not be materially different from the information presented in the Company’s Consolidated Statement of Operations.</t>
  </si>
  <si>
    <t>The Company did not have any significant acquisitions for the years ended December 31, 2014 and 2012.</t>
  </si>
  <si>
    <t>Assets Held for Sale and Divestiture</t>
  </si>
  <si>
    <t>Discontinued Operations and Disposal Groups [Abstract]</t>
  </si>
  <si>
    <t>Net assets held for sale represent the assets that were expected to be sold, net of liabilities, which were expected to be assumed by the purchaser. As of December 31, 2013, assets in the Company’s exploration and production segment in its Sanish project area and other non-operated leases adjacent to its Sanish position in North Dakota were held for sale. The Company did not have assets classified as held for sale as of December 31, 2014. The following table presents balance sheet data related to the assets held for sale:</t>
  </si>
  <si>
    <t>Oil and gas properties</t>
  </si>
  <si>
    <t>(54,318</t>
  </si>
  <si>
    <t>Asset retirement obligation</t>
  </si>
  <si>
    <t>Net assets</t>
  </si>
  <si>
    <t>On March 5, 2014, the Company completed the sale of certain non-operated properties in its Sanish project area and other non-operated leases adjacent to its Sanish position (the “Sanish Divestiture”) for cash proceeds of approximately $324.9 million, which includes customary post close adjustments. The Company recognized a $187.0 million gain on sale of properties in its Consolidated Statement of Operations for the year ended December 31, 2014. The transaction was structured as an Internal Revenue Code Section 1031 like-kind exchange for tax purposes and as such did not give rise to any current taxable gain.</t>
  </si>
  <si>
    <t>Accrued Liabilities</t>
  </si>
  <si>
    <t>Payables and Accruals [Abstract]</t>
  </si>
  <si>
    <t>The Company’s accrued liabilities consist of the following:</t>
  </si>
  <si>
    <t>Accrued capital costs</t>
  </si>
  <si>
    <t>Accrued lease operating expenses</t>
  </si>
  <si>
    <t>Accrued general and administrative expenses</t>
  </si>
  <si>
    <t>Other accrued liabilities</t>
  </si>
  <si>
    <t>Total accrued liabilities</t>
  </si>
  <si>
    <t xml:space="preserve">Accrued liabilities represent the Company’s estimated current payment obligations for materials and services provided by its vendors, for which invoices have not yet been received or fully processed. Invoices that have been fully processed, but not yet paid, are recorded as accounts payable. </t>
  </si>
  <si>
    <r>
      <t xml:space="preserve">In addition, the Company had revenue suspense of $152.3 million, royalties payable of $38.1 million and production taxes payable of $19.5 million included in revenues and production taxes payable on the Company’s Consolidated Balance Sheet for the year ended </t>
    </r>
    <r>
      <rPr>
        <sz val="10"/>
        <color rgb="FF000000"/>
        <rFont val="Inherit"/>
      </rPr>
      <t>December 31, 2014</t>
    </r>
    <r>
      <rPr>
        <sz val="10"/>
        <color theme="1"/>
        <rFont val="Inherit"/>
      </rPr>
      <t xml:space="preserve">. For the year ended </t>
    </r>
    <r>
      <rPr>
        <sz val="10"/>
        <color rgb="FF000000"/>
        <rFont val="Inherit"/>
      </rPr>
      <t>December 31, 2013</t>
    </r>
    <r>
      <rPr>
        <sz val="10"/>
        <color theme="1"/>
        <rFont val="Inherit"/>
      </rPr>
      <t xml:space="preserve">, the Company had revenue suspense of </t>
    </r>
    <r>
      <rPr>
        <sz val="10"/>
        <color rgb="FF000000"/>
        <rFont val="Inherit"/>
      </rPr>
      <t>$79.7 million</t>
    </r>
    <r>
      <rPr>
        <sz val="10"/>
        <color theme="1"/>
        <rFont val="Inherit"/>
      </rPr>
      <t xml:space="preserve">, royalties payable of </t>
    </r>
    <r>
      <rPr>
        <sz val="10"/>
        <color rgb="FF000000"/>
        <rFont val="Inherit"/>
      </rPr>
      <t>$44.7 million</t>
    </r>
    <r>
      <rPr>
        <sz val="10"/>
        <color theme="1"/>
        <rFont val="Inherit"/>
      </rPr>
      <t xml:space="preserve"> and production taxes payable of </t>
    </r>
    <r>
      <rPr>
        <sz val="10"/>
        <color rgb="FF000000"/>
        <rFont val="Inherit"/>
      </rPr>
      <t>$22.3 million</t>
    </r>
    <r>
      <rPr>
        <sz val="10"/>
        <color theme="1"/>
        <rFont val="Inherit"/>
      </rPr>
      <t xml:space="preserve"> included in revenues and production taxes payable on the Company’s Consolidated Balance Sheet. Revenue suspense represents proceeds from the sale of oil and natural gas production that have been processed by the Company on behalf of third parties that cannot be disbursed to such third parties until certain issues are resolved, such as title issues or missing contact information.</t>
    </r>
  </si>
  <si>
    <t>Long-Term Debt</t>
  </si>
  <si>
    <t>Debt Disclosure [Abstract]</t>
  </si>
  <si>
    <r>
      <t xml:space="preserve">Senior unsecured notes. </t>
    </r>
    <r>
      <rPr>
        <sz val="10"/>
        <color theme="1"/>
        <rFont val="Inherit"/>
      </rPr>
      <t xml:space="preserve">On September 24, 2013, the Company issued $1,000.0 million of 6.875% senior unsecured notes due March 15, 2022 (the “2022 Notes”). The issuance of the 2022 Notes resulted in aggregate net proceeds to the Company of $983.6 million. The Company used the proceeds from the 2022 Notes to fund the West Williston Acquisition (see Note 6 — Acquisitions). </t>
    </r>
  </si>
  <si>
    <t>On June 30, 2014, the Company filed a registration statement on Form S-4 with the SEC to allow the holders of the 2022 Notes to exchange the 2022 Notes for the same principal amount of a new issue of notes with substantially identical terms, except the new notes are freely transferable under the Securities Act. The registration statement was declared effective on July 16, 2014, and the Company closed the exchange offer on August 15, 2014.</t>
  </si>
  <si>
    <r>
      <t xml:space="preserve">During 2011 and 2012, the Company issued </t>
    </r>
    <r>
      <rPr>
        <sz val="10"/>
        <color rgb="FF000000"/>
        <rFont val="Inherit"/>
      </rPr>
      <t>$400.0 million</t>
    </r>
    <r>
      <rPr>
        <sz val="10"/>
        <color theme="1"/>
        <rFont val="Inherit"/>
      </rPr>
      <t xml:space="preserve"> of </t>
    </r>
    <r>
      <rPr>
        <sz val="10"/>
        <color rgb="FF000000"/>
        <rFont val="Inherit"/>
      </rPr>
      <t>7.25%</t>
    </r>
    <r>
      <rPr>
        <sz val="10"/>
        <color theme="1"/>
        <rFont val="Inherit"/>
      </rPr>
      <t xml:space="preserve"> senior unsecured notes due </t>
    </r>
    <r>
      <rPr>
        <sz val="10"/>
        <color rgb="FF000000"/>
        <rFont val="Times New Roman"/>
        <family val="1"/>
      </rPr>
      <t>February 1, 2019</t>
    </r>
    <r>
      <rPr>
        <sz val="10"/>
        <color theme="1"/>
        <rFont val="Inherit"/>
      </rPr>
      <t xml:space="preserve"> (the “2019 Notes”), </t>
    </r>
    <r>
      <rPr>
        <sz val="10"/>
        <color rgb="FF000000"/>
        <rFont val="Inherit"/>
      </rPr>
      <t>$400.0 million</t>
    </r>
    <r>
      <rPr>
        <sz val="10"/>
        <color theme="1"/>
        <rFont val="Inherit"/>
      </rPr>
      <t xml:space="preserve"> of </t>
    </r>
    <r>
      <rPr>
        <sz val="10"/>
        <color rgb="FF000000"/>
        <rFont val="Inherit"/>
      </rPr>
      <t>6.5%</t>
    </r>
    <r>
      <rPr>
        <sz val="10"/>
        <color theme="1"/>
        <rFont val="Inherit"/>
      </rPr>
      <t xml:space="preserve"> senior unsecured notes due </t>
    </r>
    <r>
      <rPr>
        <sz val="10"/>
        <color rgb="FF000000"/>
        <rFont val="Inherit"/>
      </rPr>
      <t>November 1, 2021</t>
    </r>
    <r>
      <rPr>
        <sz val="10"/>
        <color theme="1"/>
        <rFont val="Inherit"/>
      </rPr>
      <t xml:space="preserve"> (the “2021 Notes”) and $400.0 million of 6.875% senior unsecured notes due January 15, 2023 (the “2023 Notes”), which resulted in aggregate net proceeds to the Company of </t>
    </r>
    <r>
      <rPr>
        <sz val="10"/>
        <color rgb="FF000000"/>
        <rFont val="Inherit"/>
      </rPr>
      <t>$1,175.8 million</t>
    </r>
    <r>
      <rPr>
        <sz val="10"/>
        <color theme="1"/>
        <rFont val="Inherit"/>
      </rPr>
      <t>. The Company has used the proceeds from these notes to fund its exploration, development and acquisition program and for general corporate purposes. Interest on the 2019 Notes, the 2021 Notes, the 2022 Notes and the 2023 Notes (collectively, the “Notes”) is payable semi-annually in arrears.</t>
    </r>
  </si>
  <si>
    <t>The Notes were issued under indentures containing provisions that are substantially the same, as amended and supplemented by supplemental indentures (collectively the “Indentures”), among the Company, along with its material subsidiaries (the “Guarantors”), and U.S. Bank National Association, as trustee (the “Trustee”). The Notes are guaranteed on a senior unsecured basis by the Company’s Guarantors. These guarantees are full and unconditional and joint and several among the Guarantors, subject to certain customary release provisions, as follows:</t>
  </si>
  <si>
    <t>in connection with any sale or other disposition of all or substantially all of the assets of that Guarantor (including by way of merger or consolidation) to a person that is not (either before or after giving effect to such transaction) the Company or a Restricted Subsidiary (as defined in the Indentures) of the Company;</t>
  </si>
  <si>
    <t>in connection with any sale or other disposition of the capital stock of that Guarantor (including by way of merger or consolidation) to a person that is not (either before or after giving effect to such transaction) the Company or a Restricted Subsidiary of the Company, such that, immediately after giving effect to such transaction, such Guarantor would no longer constitute a subsidiary of the Company;</t>
  </si>
  <si>
    <t>if the Company designates any Restricted Subsidiary that is a Guarantor to be an unrestricted subsidiary in accordance with the Indenture;</t>
  </si>
  <si>
    <t>upon legal defeasance or satisfaction and discharge of the Indenture; or</t>
  </si>
  <si>
    <t>upon the liquidation or dissolution of a Guarantor, provided no event of default occurs under the Indentures as a result thereof.</t>
  </si>
  <si>
    <r>
      <t xml:space="preserve">Prior to certain dates, the Company has certain options to redeem up to </t>
    </r>
    <r>
      <rPr>
        <sz val="10"/>
        <color rgb="FF000000"/>
        <rFont val="Inherit"/>
      </rPr>
      <t>35%</t>
    </r>
    <r>
      <rPr>
        <sz val="10"/>
        <color theme="1"/>
        <rFont val="Inherit"/>
      </rPr>
      <t xml:space="preserve"> of the Notes at a certain redemption price based on a percentage of the principal amount, plus accrued and unpaid interest to the redemption date, with the proceeds of certain equity offerings so long as the redemption occurs within 180 days of completing such equity offering and at least </t>
    </r>
    <r>
      <rPr>
        <sz val="10"/>
        <color rgb="FF000000"/>
        <rFont val="Inherit"/>
      </rPr>
      <t>65%</t>
    </r>
    <r>
      <rPr>
        <sz val="10"/>
        <color theme="1"/>
        <rFont val="Inherit"/>
      </rPr>
      <t xml:space="preserve"> of the aggregate principal amount of the Notes remains outstanding after such redemption. Prior to certain dates, the Company has the option to redeem some or all of the Notes for cash at certain redemption prices equal to a certain percentage of their principal amount plus an applicable make-whole premium and accrued and unpaid interest to the redemption date. The Company estimates that the fair value of these options is immaterial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</si>
  <si>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 Indentures restrict the Company’s ability and the ability of certain of its subsidiaries to: (i) incur additional debt or enter into sale and leaseback transactions; (ii) pay distributions on, redeem or repurchase equity interests; (iii) make certain investments; (iv) incur liens; (v) enter into transactions with affiliates; (vi) merge or consolidate with another company; and (vii) transfer and sell assets. These covenants are subject to certain exceptions and qualifications. If at any time when the Notes are rated investment grade by both Moody’s Investors Service, Inc. and Standard &amp; Poor’s Ratings Services and no Default (as defined in the Indentures) has occurred and is continuing, many of such covenants will terminate and the Company and its subsidiaries will cease to be subject to such covenants.</t>
  </si>
  <si>
    <t>The Indentures contain customary events of default, including:</t>
  </si>
  <si>
    <t>default in any payment of interest on any Note when due, continued for 30 days;</t>
  </si>
  <si>
    <t>default in the payment of principal or premium, if any, on any Note when due;</t>
  </si>
  <si>
    <t>failure by the Company to comply with its other obligations under the Indentures, in certain cases subject to notice and grace periods;</t>
  </si>
  <si>
    <r>
      <t xml:space="preserve">payment defaults and accelerations with respect to other indebtedness of the Company and its Restricted Subsidiaries in the aggregate principal amount of </t>
    </r>
    <r>
      <rPr>
        <sz val="10"/>
        <color rgb="FF000000"/>
        <rFont val="Inherit"/>
      </rPr>
      <t>$10.0 million</t>
    </r>
    <r>
      <rPr>
        <sz val="10"/>
        <color theme="1"/>
        <rFont val="Inherit"/>
      </rPr>
      <t xml:space="preserve"> or more;</t>
    </r>
  </si>
  <si>
    <t>certain events of bankruptcy, insolvency or reorganization of the Company or a Significant Subsidiary (as defined in the Indentures) or group of Restricted Subsidiaries that, taken together, would constitute a Significant Subsidiary;</t>
  </si>
  <si>
    <r>
      <t xml:space="preserve">failure by the Company or any Significant Subsidiary or group of Restricted Subsidiaries that, taken together, would constitute a Significant Subsidiary to pay certain final judgments aggregating in excess of </t>
    </r>
    <r>
      <rPr>
        <sz val="10"/>
        <color rgb="FF000000"/>
        <rFont val="Inherit"/>
      </rPr>
      <t>$10.0 million</t>
    </r>
    <r>
      <rPr>
        <sz val="10"/>
        <color theme="1"/>
        <rFont val="Inherit"/>
      </rPr>
      <t xml:space="preserve"> within 60 days; and</t>
    </r>
  </si>
  <si>
    <t>any guarantee of the Notes by a Guarantor ceases to be in full force and effect, is declared null and void in a judicial proceeding or is denied or disaffirmed by its maker.</t>
  </si>
  <si>
    <r>
      <t>Senior secured revolving line of credit.</t>
    </r>
    <r>
      <rPr>
        <sz val="10"/>
        <color theme="1"/>
        <rFont val="Inherit"/>
      </rPr>
      <t xml:space="preserve"> On April 5, 2013, the Company, as parent, and OPNA, as borrower, entered into a second amended and restated credit agreement (the “Second Amended Credit Facility”), which has a maturity date of April 5, 2018. The Second Amended Credit Facility is restricted to the borrowing base, which is reserve-based and subject to semi-annual redeterminations on April 1 and October 1 of each year. On March 27, 2014, the lenders under the Second Amended Credit Facility (the “Lenders”) completed their regular semi-annual redetermination of the borrowing base scheduled for April 1, 2014, resulting in an increase to the borrowing base from $1,500.0 million to $1,750.0 million, and on September 30, 2014, the Lenders completed their regular semi-annual redetermination of the borrowing base scheduled for October 1, 2014, resulting in an increase to the borrowing base from $1,750.0 million to $2,000.0 million. However, the Company elected to limit the Lenders’ aggregate commitment to $1,500.0 million. The overall senior secured line of credit under our Second Amended Credit Facility is $2,500.0 million as of December 31, 2014.</t>
    </r>
  </si>
  <si>
    <t xml:space="preserve">Borrowings under the Second Amended Credit Facility are collateralized by perfected first priority liens and security interests on substantially all of the Company’s assets, including mortgage liens on oil and natural gas properties having at least 80% of the reserve value as determined by reserve reports. </t>
  </si>
  <si>
    <r>
      <t xml:space="preserve">Borrowings under the Second Amended Credit Facility are subject to varying rates of interest based on (1) the total outstanding borrowings (including the value of all outstanding letters of credit) in relation to the borrowing base and (2) whether the loan is a London interbank offered rate (“LIBOR”) loan or a domestic bank prime interest rate loan (defined in the Second Amended Credit Facility as an Alternate Based Rate or “ABR” loan). As of </t>
    </r>
    <r>
      <rPr>
        <sz val="10"/>
        <color rgb="FF000000"/>
        <rFont val="Inherit"/>
      </rPr>
      <t>December 31, 2014</t>
    </r>
    <r>
      <rPr>
        <sz val="10"/>
        <color theme="1"/>
        <rFont val="Inherit"/>
      </rPr>
      <t>, any outstanding LIBOR and ABR loans would have borne their respective interest rates plus the applicable margin indicated in the following table:</t>
    </r>
  </si>
  <si>
    <t>Ratio of Total Outstanding Borrowings to Borrowing Base</t>
  </si>
  <si>
    <t>Applicable Margin</t>
  </si>
  <si>
    <t>for LIBOR Loans</t>
  </si>
  <si>
    <t>for ABR Loans</t>
  </si>
  <si>
    <t>Less than .25 to 1</t>
  </si>
  <si>
    <t>%</t>
  </si>
  <si>
    <t>Greater than or equal to .25 to 1 but less than .50 to 1</t>
  </si>
  <si>
    <t>Greater than or equal to .50 to 1 but less than .75 to 1</t>
  </si>
  <si>
    <t>Greater than or equal to .75 to 1 but less than .90 to 1</t>
  </si>
  <si>
    <t>Greater than or equal to .90 to 1</t>
  </si>
  <si>
    <t>An ABR loan may be repaid at any time before the scheduled maturity of the Second Amended Credit Facility upon the Company providing advance notification to the Lenders. Interest is paid quarterly on ABR loans based on the number of days an ABR loan is outstanding as of the last business day in March, June, September and December. The Company has the option to convert an ABR loan to a LIBOR-based loan upon providing advance notification to the Lenders. The minimum available loan term is one month and the maximum available loan term is six months for LIBOR-based loans. Interest for LIBOR loans is paid upon maturity of the loan term. Interim interest is paid every three months for LIBOR loans that have loan terms greater than three months. At the end of a LIBOR loan term, the Second Amended Credit Facility allows the Company to elect to repay the borrowing, continue a LIBOR loan with the same or differing loan term or convert the borrowing to an ABR loan.</t>
  </si>
  <si>
    <r>
      <t xml:space="preserve">On a quarterly basis, the Company also pays a </t>
    </r>
    <r>
      <rPr>
        <sz val="10"/>
        <color rgb="FF000000"/>
        <rFont val="Inherit"/>
      </rPr>
      <t>0.375%</t>
    </r>
    <r>
      <rPr>
        <sz val="10"/>
        <color theme="1"/>
        <rFont val="Inherit"/>
      </rPr>
      <t xml:space="preserve"> (as of </t>
    </r>
    <r>
      <rPr>
        <sz val="10"/>
        <color rgb="FF000000"/>
        <rFont val="Inherit"/>
      </rPr>
      <t>December 31, 2014</t>
    </r>
    <r>
      <rPr>
        <sz val="10"/>
        <color theme="1"/>
        <rFont val="Inherit"/>
      </rPr>
      <t>) annualized commitment fee on the average amount of borrowing base capacity not utilized during the quarter and fees calculated on the average amount of letter of credit balances outstanding during the quarter.</t>
    </r>
  </si>
  <si>
    <r>
      <t xml:space="preserve">As of </t>
    </r>
    <r>
      <rPr>
        <sz val="10"/>
        <color rgb="FF000000"/>
        <rFont val="Inherit"/>
      </rPr>
      <t>December 31, 2014</t>
    </r>
    <r>
      <rPr>
        <sz val="10"/>
        <color theme="1"/>
        <rFont val="Inherit"/>
      </rPr>
      <t>, the Second Amended Credit Facility contained covenants that included, among others:</t>
    </r>
  </si>
  <si>
    <t>a prohibition against incurring debt, subject to permitted exceptions;</t>
  </si>
  <si>
    <t>a prohibition against making dividends, distributions and redemptions, subject to permitted exceptions;</t>
  </si>
  <si>
    <t>a prohibition against making investments, loans and advances, subject to permitted exceptions;</t>
  </si>
  <si>
    <t>restrictions on creating liens and leases on the assets of the Company and its subsidiaries, subject to permitted exceptions;</t>
  </si>
  <si>
    <t>restrictions on merging and selling assets outside the ordinary course of business;</t>
  </si>
  <si>
    <t>restrictions on use of proceeds, investments, transactions with affiliates or change of principal business;</t>
  </si>
  <si>
    <t>a provision limiting oil and natural gas derivative financial instruments;</t>
  </si>
  <si>
    <r>
      <t xml:space="preserve">a requirement that the Company maintain a ratio of consolidated EBITDAX (as defined in the Second Amended Credit Facility) to consolidated Interest Expense (as defined in the Second Amended Credit Facility) of no less than </t>
    </r>
    <r>
      <rPr>
        <sz val="10"/>
        <color rgb="FF000000"/>
        <rFont val="Inherit"/>
      </rPr>
      <t>2.5</t>
    </r>
    <r>
      <rPr>
        <sz val="10"/>
        <color theme="1"/>
        <rFont val="Inherit"/>
      </rPr>
      <t xml:space="preserve"> to 1.0 for the four quarters ended on the last day of each quarter; and</t>
    </r>
  </si>
  <si>
    <r>
      <t xml:space="preserve">a requirement that the Company maintain a Current Ratio (as defined in the Second Amended Credit Facility) of consolidated current assets (including unused borrowing base committed capacity and with exclusions as described in the Second Amended Credit Facility) to consolidated current liabilities (with exclusions as described in the Second Amended Credit Facility) of no less than </t>
    </r>
    <r>
      <rPr>
        <sz val="10"/>
        <color rgb="FF000000"/>
        <rFont val="Inherit"/>
      </rPr>
      <t>1.0</t>
    </r>
    <r>
      <rPr>
        <sz val="10"/>
        <color theme="1"/>
        <rFont val="Inherit"/>
      </rPr>
      <t xml:space="preserve"> to 1.0 as of the last day of any fiscal quarter.</t>
    </r>
  </si>
  <si>
    <t>The Second Amended Credit Facility contains customary events of default. If an event of default occurs and is continuing, the Lenders may declare all amounts outstanding under the Second Amended Credit Facility to be immediately due and payable.</t>
  </si>
  <si>
    <r>
      <t xml:space="preserve">As of </t>
    </r>
    <r>
      <rPr>
        <sz val="10"/>
        <color rgb="FF000000"/>
        <rFont val="Inherit"/>
      </rPr>
      <t>December 31, 2014</t>
    </r>
    <r>
      <rPr>
        <sz val="10"/>
        <color theme="1"/>
        <rFont val="Inherit"/>
      </rPr>
      <t xml:space="preserve">, the Company had $500.0 million of borrowings and $5.2 million of outstanding letters of credit issued under the Second Amended Credit Facility, resulting in an unused borrowing base capacity of $994.8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weighted average interest rate on borrowings under the Second Amended Credit Facility was 1.9% and 1.8%, respectively. The Company was in compliance with the financial covenants of the Second Amended Credit Facility as of </t>
    </r>
    <r>
      <rPr>
        <sz val="10"/>
        <color rgb="FF000000"/>
        <rFont val="Inherit"/>
      </rPr>
      <t>December 31, 2014</t>
    </r>
    <r>
      <rPr>
        <sz val="10"/>
        <color theme="1"/>
        <rFont val="Inherit"/>
      </rPr>
      <t>.</t>
    </r>
  </si>
  <si>
    <t>The Company has indebtedness under the Second Amended Credit Facility that becomes due in 2018 and $400.0 million of Notes maturing in 2019. The Company does not have any other debt that matures within the five years ending December 31, 2019.</t>
  </si>
  <si>
    <r>
      <t>Deferred financing costs.</t>
    </r>
    <r>
      <rPr>
        <sz val="10"/>
        <color theme="1"/>
        <rFont val="Inherit"/>
      </rPr>
      <t xml:space="preserve"> As of </t>
    </r>
    <r>
      <rPr>
        <sz val="10"/>
        <color rgb="FF000000"/>
        <rFont val="Inherit"/>
      </rPr>
      <t>December 31, 2014</t>
    </r>
    <r>
      <rPr>
        <sz val="10"/>
        <color theme="1"/>
        <rFont val="Inherit"/>
      </rPr>
      <t xml:space="preserve">, the Company had $35.5 million of deferred financing costs related to the Notes and the Second Amended Credit Facility. The deferred financing costs are included in deferred costs and other assets on the Company’s Consolidated Balance Sheet at </t>
    </r>
    <r>
      <rPr>
        <sz val="10"/>
        <color rgb="FF000000"/>
        <rFont val="Inherit"/>
      </rPr>
      <t>December 31, 2014</t>
    </r>
    <r>
      <rPr>
        <sz val="10"/>
        <color theme="1"/>
        <rFont val="Inherit"/>
      </rPr>
      <t xml:space="preserve"> and are being amortized over the respective terms of the Notes and the Second Amended Credit Facility. Amortization of deferred financing costs recorded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$6.4 million, </t>
    </r>
    <r>
      <rPr>
        <sz val="10"/>
        <color rgb="FF000000"/>
        <rFont val="Inherit"/>
      </rPr>
      <t>$4.5 million</t>
    </r>
    <r>
      <rPr>
        <sz val="10"/>
        <color theme="1"/>
        <rFont val="Inherit"/>
      </rPr>
      <t xml:space="preserve"> and $3.0 million, respectively. These costs are included in interest expense on the Company’s Consolidated Statement of Operations.</t>
    </r>
  </si>
  <si>
    <t>Asset Retirement Obligation Disclosure [Abstract]</t>
  </si>
  <si>
    <r>
      <t xml:space="preserve">The following table reflects the changes in the Company’s ARO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</si>
  <si>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2013</t>
    </r>
    <r>
      <rPr>
        <b/>
        <sz val="5"/>
        <color theme="1"/>
        <rFont val="Inherit"/>
      </rPr>
      <t>(1)</t>
    </r>
  </si>
  <si>
    <t>Asset retirement obligation — beginning of period</t>
  </si>
  <si>
    <t>Liabilities incurred during period</t>
  </si>
  <si>
    <r>
      <t>Liabilities settled during period</t>
    </r>
    <r>
      <rPr>
        <sz val="7"/>
        <color theme="1"/>
        <rFont val="Inherit"/>
      </rPr>
      <t>(2)</t>
    </r>
  </si>
  <si>
    <t>(2,065</t>
  </si>
  <si>
    <r>
      <t>Accretion expense during period</t>
    </r>
    <r>
      <rPr>
        <sz val="7"/>
        <color theme="1"/>
        <rFont val="Inherit"/>
      </rPr>
      <t>(3)</t>
    </r>
  </si>
  <si>
    <t>Revisions to estimates</t>
  </si>
  <si>
    <t>Asset retirement obligation — end of period</t>
  </si>
  <si>
    <t>Includes ARO for wells acquired in the 2013 Acquisitions (See Note 6 — Acquisitions).</t>
  </si>
  <si>
    <t>Liabilities settled during period include ARO related to the properties sold in the Sanish Divestiture.</t>
  </si>
  <si>
    <t>Included in depreciation, depletion and amortization on the Company’s Consolidated Statement of Operations.</t>
  </si>
  <si>
    <t>At both December 31, 2014 and 2013, the current portion of the total ARO balance was approximately $0.5 million and is included in accrued liabilities on the Company’s Consolidated Balance Sheet.</t>
  </si>
  <si>
    <t>Income Tax Disclosure [Abstract]</t>
  </si>
  <si>
    <t>The Company’s income tax expense consists of the following:</t>
  </si>
  <si>
    <t>Year Ended December 31,</t>
  </si>
  <si>
    <t>Current:</t>
  </si>
  <si>
    <t>Federal</t>
  </si>
  <si>
    <t>State</t>
  </si>
  <si>
    <t>Deferred:</t>
  </si>
  <si>
    <t>Total income tax expense</t>
  </si>
  <si>
    <r>
      <t xml:space="preserve">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Company’s effective tax rate differs from the federal statutory rate of </t>
    </r>
    <r>
      <rPr>
        <sz val="10"/>
        <color rgb="FF000000"/>
        <rFont val="Inherit"/>
      </rPr>
      <t>35%</t>
    </r>
    <r>
      <rPr>
        <sz val="10"/>
        <color theme="1"/>
        <rFont val="Inherit"/>
      </rPr>
      <t xml:space="preserve"> primarily due to state income taxes. The reconciliation of income taxes calculated at the U.S. federal tax statutory rate to the Company’s effective tax rate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set forth below:</t>
    </r>
  </si>
  <si>
    <t>(%)</t>
  </si>
  <si>
    <t>U.S. federal tax statutory rate</t>
  </si>
  <si>
    <t> %</t>
  </si>
  <si>
    <t>State income taxes, net of federal income tax benefit</t>
  </si>
  <si>
    <t>(0.05</t>
  </si>
  <si>
    <t>)%</t>
  </si>
  <si>
    <t>(374</t>
  </si>
  <si>
    <t>Annual effective tax expense</t>
  </si>
  <si>
    <r>
      <t xml:space="preserve">Significant components of the Company’s deferred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</si>
  <si>
    <t>Deferred tax assets</t>
  </si>
  <si>
    <t>Net operating loss carryforward</t>
  </si>
  <si>
    <t>Bonus and stock-based compensation</t>
  </si>
  <si>
    <t>Other tax attribute carryovers</t>
  </si>
  <si>
    <t>Total deferred tax assets</t>
  </si>
  <si>
    <t>Deferred tax liabilities</t>
  </si>
  <si>
    <t>Oil and natural gas properties</t>
  </si>
  <si>
    <t>Total deferred tax liabilities</t>
  </si>
  <si>
    <t>Total net deferred tax liability</t>
  </si>
  <si>
    <r>
      <t xml:space="preserve">The Company generated a federal net operating tax loss of $30.2 million and accrued $0.1 million of current income tax expense for the year ended </t>
    </r>
    <r>
      <rPr>
        <sz val="10"/>
        <color rgb="FF000000"/>
        <rFont val="Inherit"/>
      </rPr>
      <t>December 31, 2014</t>
    </r>
    <r>
      <rPr>
        <sz val="10"/>
        <color theme="1"/>
        <rFont val="Inherit"/>
      </rPr>
      <t>. The net operating loss carryforwards consist of $104.6 million of federal net operating loss carryforwards, which expire between 2030 and 2034, and $77.6 million of state net operating loss carryforwards, which expire between 2017 and 2034. The tax benefits of carryforwards are recorded as an asset to the extent that management assesses the utilization of such carryforwards to be more likely than not. When the future utilization of some portion of the carryforwards is determined not to be more likely than not, a valuation allowance is provided to reduce the recorded tax benefits from such assets. Management believes that the Company’s taxable temporary differences and future taxable income will more likely than not be sufficient to utilize substantially all its tax carryforwards prior to their expiration.</t>
    </r>
  </si>
  <si>
    <t>Pursuant to authoritative guidance, the Company’s $35.7 million deferred tax asset related to net operating loss carryforwards is net of $3.5 million of unrealized excess tax benefits related to excess stock-based compensation on federal and state net operating losses of $9.5 million and $7.4 million, respectively.</t>
  </si>
  <si>
    <r>
      <t xml:space="preserve">Accounting for uncertainty in income taxes prescribes a recognition threshold and measurement methodology for the financial statement recognition and measurement of a tax position taken or expected to be taken in a tax return. As of </t>
    </r>
    <r>
      <rPr>
        <sz val="10"/>
        <color rgb="FF000000"/>
        <rFont val="Inherit"/>
      </rPr>
      <t>December 31, 2014</t>
    </r>
    <r>
      <rPr>
        <sz val="10"/>
        <color theme="1"/>
        <rFont val="Inherit"/>
      </rPr>
      <t xml:space="preserve">, the Company had no unrecognized tax benefits. With respect to income taxes, the Company’s policy is to account for interest charges as interest expense and any penalties as tax expense in its Consolidated Statement of Operations. The Company files income tax returns in the U.S. federal jurisdiction and in North Dakota, Montana and Texas. The Company’s income tax returns have not been audited by the IRS or any state jurisdiction. Its statute of limitation for the year ended </t>
    </r>
    <r>
      <rPr>
        <sz val="10"/>
        <color rgb="FF000000"/>
        <rFont val="Inherit"/>
      </rPr>
      <t>December 31, 2014</t>
    </r>
    <r>
      <rPr>
        <sz val="10"/>
        <color theme="1"/>
        <rFont val="Inherit"/>
      </rPr>
      <t xml:space="preserve"> will expire in 2018. The Company’s earliest open year in its key jurisdictions is 2011 for both the U.S. federal jurisdiction and various U.S. states, however, net operating losses originating in prior years are subject to examination when utilized.</t>
    </r>
  </si>
  <si>
    <r>
      <t xml:space="preserve">The current portion of the Company’s net deferred income taxes was a liability of $97.5 million at </t>
    </r>
    <r>
      <rPr>
        <sz val="10"/>
        <color rgb="FF000000"/>
        <rFont val="Inherit"/>
      </rPr>
      <t>December 31, 2014</t>
    </r>
    <r>
      <rPr>
        <sz val="10"/>
        <color theme="1"/>
        <rFont val="Inherit"/>
      </rPr>
      <t xml:space="preserve"> and an asset of </t>
    </r>
    <r>
      <rPr>
        <sz val="10"/>
        <color rgb="FF000000"/>
        <rFont val="Inherit"/>
      </rPr>
      <t>$6.3 million</t>
    </r>
    <r>
      <rPr>
        <sz val="10"/>
        <color theme="1"/>
        <rFont val="Inherit"/>
      </rPr>
      <t xml:space="preserve"> at </t>
    </r>
    <r>
      <rPr>
        <sz val="10"/>
        <color rgb="FF000000"/>
        <rFont val="Inherit"/>
      </rPr>
      <t>December 31, 2013</t>
    </r>
    <r>
      <rPr>
        <sz val="10"/>
        <color theme="1"/>
        <rFont val="Inherit"/>
      </rPr>
      <t>, and is primarily related to derivative instruments.</t>
    </r>
  </si>
  <si>
    <t>Disclosure of Compensation Related Costs, Share-based Payments [Abstract]</t>
  </si>
  <si>
    <r>
      <t>Restricted stock awards.</t>
    </r>
    <r>
      <rPr>
        <sz val="10"/>
        <color theme="1"/>
        <rFont val="Inherit"/>
      </rPr>
      <t xml:space="preserve"> The Company has granted restricted stock awards to employees and directors under its Amended and Restated 2010 Long Term Incentive Plan, the majority of which vest over a three-year period. The maximum number of shares available for grant under the Amended and Restated 2010 Long Term Incentive Plan is 7,200,000. The fair value of restricted stock grants is based on the value of the Company’s common stock on the date of grant. Compensation expense is recognized ratably over the requisite service period. The Company assumed annual forfeiture rates by employee group ranging from </t>
    </r>
    <r>
      <rPr>
        <sz val="10"/>
        <color rgb="FF000000"/>
        <rFont val="Inherit"/>
      </rPr>
      <t>0%</t>
    </r>
    <r>
      <rPr>
        <sz val="10"/>
        <color theme="1"/>
        <rFont val="Inherit"/>
      </rPr>
      <t> to </t>
    </r>
    <r>
      <rPr>
        <sz val="10"/>
        <color rgb="FF000000"/>
        <rFont val="Inherit"/>
      </rPr>
      <t>12.7%</t>
    </r>
    <r>
      <rPr>
        <sz val="10"/>
        <color theme="1"/>
        <rFont val="Inherit"/>
      </rPr>
      <t> based on the Company’s forfeiture history for this type of award.</t>
    </r>
  </si>
  <si>
    <t>The following table summarizes information related to restricted stock held by the Company’s employees and directors for the periods presented:</t>
  </si>
  <si>
    <t>Shares</t>
  </si>
  <si>
    <t>Weighted Average</t>
  </si>
  <si>
    <t>Grant Date</t>
  </si>
  <si>
    <t>Fair Value per Share</t>
  </si>
  <si>
    <t>Non-vested shares outstanding December 31, 2013</t>
  </si>
  <si>
    <t>Granted</t>
  </si>
  <si>
    <t>Vested</t>
  </si>
  <si>
    <t>(408,541</t>
  </si>
  <si>
    <t>Forfeited</t>
  </si>
  <si>
    <t>(197,198</t>
  </si>
  <si>
    <t>Non-vested shares outstanding December 31, 2014</t>
  </si>
  <si>
    <r>
      <t xml:space="preserve">Stock-based compensation expense recorded for restricted stock awards was $18.2 million for the year ended </t>
    </r>
    <r>
      <rPr>
        <sz val="10"/>
        <color rgb="FF000000"/>
        <rFont val="Inherit"/>
      </rPr>
      <t>December 31, 2014</t>
    </r>
    <r>
      <rPr>
        <sz val="10"/>
        <color theme="1"/>
        <rFont val="Inherit"/>
      </rPr>
      <t xml:space="preserve"> and </t>
    </r>
    <r>
      <rPr>
        <sz val="10"/>
        <color rgb="FF000000"/>
        <rFont val="Inherit"/>
      </rPr>
      <t>$10.2 million</t>
    </r>
    <r>
      <rPr>
        <sz val="10"/>
        <color theme="1"/>
        <rFont val="Inherit"/>
      </rPr>
      <t xml:space="preserve"> for each of the years ended December 31, 2013 and 2012, and is included in general and administrative expenses on the Company’s Consolidated Statement of Operations. The fair value of awards vested was $18.3 million, $6.5 million and $11.7 million for the years ended </t>
    </r>
    <r>
      <rPr>
        <sz val="10"/>
        <color rgb="FF000000"/>
        <rFont val="Inherit"/>
      </rPr>
      <t>December 31, 2014</t>
    </r>
    <r>
      <rPr>
        <sz val="10"/>
        <color theme="1"/>
        <rFont val="Inherit"/>
      </rPr>
      <t xml:space="preserve">, 2013 and 2012. The weighted average grant date fair value of restricted stock awards granted was $42.55 per share, $38.64 per share and $29.66 per share for the years ended </t>
    </r>
    <r>
      <rPr>
        <sz val="10"/>
        <color rgb="FF000000"/>
        <rFont val="Inherit"/>
      </rPr>
      <t>December 31, 2014</t>
    </r>
    <r>
      <rPr>
        <sz val="10"/>
        <color theme="1"/>
        <rFont val="Inherit"/>
      </rPr>
      <t xml:space="preserve">, 2013 and 2012. Unrecognized expense as of </t>
    </r>
    <r>
      <rPr>
        <sz val="10"/>
        <color rgb="FF000000"/>
        <rFont val="Inherit"/>
      </rPr>
      <t>December 31, 2014</t>
    </r>
    <r>
      <rPr>
        <sz val="10"/>
        <color theme="1"/>
        <rFont val="Inherit"/>
      </rPr>
      <t xml:space="preserve"> for all outstanding restricted stock awards was $39.6 million and will be recognized over a weighted average period of </t>
    </r>
    <r>
      <rPr>
        <sz val="10"/>
        <color rgb="FF000000"/>
        <rFont val="Inherit"/>
      </rPr>
      <t>2.1</t>
    </r>
    <r>
      <rPr>
        <sz val="10"/>
        <color theme="1"/>
        <rFont val="Inherit"/>
      </rPr>
      <t xml:space="preserve"> years. </t>
    </r>
  </si>
  <si>
    <r>
      <t>Performance share units.</t>
    </r>
    <r>
      <rPr>
        <sz val="10"/>
        <color theme="1"/>
        <rFont val="Inherit"/>
      </rPr>
      <t xml:space="preserve"> The Company has granted PSUs to officers of the Company under its Amended and Restated 2010 Long Term Incentive Plan. The PSUs are awards of restricted stock units, and each PSU that is earned represents the right to receive </t>
    </r>
    <r>
      <rPr>
        <sz val="10"/>
        <color rgb="FF000000"/>
        <rFont val="Inherit"/>
      </rPr>
      <t>one</t>
    </r>
    <r>
      <rPr>
        <sz val="10"/>
        <color theme="1"/>
        <rFont val="Inherit"/>
      </rPr>
      <t xml:space="preserve"> share of the Company’s common stock. The Company assumed an annual forfeiture rate of 3.3% based on the Company’s forfeiture history for the officer employee group receiving PSUs. </t>
    </r>
  </si>
  <si>
    <r>
      <t xml:space="preserve">Each grant of PSUs is subject to a designated </t>
    </r>
    <r>
      <rPr>
        <sz val="10"/>
        <color rgb="FF000000"/>
        <rFont val="Inherit"/>
      </rPr>
      <t>three</t>
    </r>
    <r>
      <rPr>
        <sz val="10"/>
        <color theme="1"/>
        <rFont val="Inherit"/>
      </rPr>
      <t xml:space="preserve">-year initial performance period. The number of PSUs to be earned is subject to a market condition, which is based on a comparison of the total shareholder return (“TSR”) achieved with respect to shares of the Company’s common stock against the TSR achieved by a defined peer group at the end of the performance period. Depending on the Company’s TSR performance relative to the defined peer group, an award recipient will earn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the initial PSUs granted. If less than </t>
    </r>
    <r>
      <rPr>
        <sz val="10"/>
        <color rgb="FF000000"/>
        <rFont val="Inherit"/>
      </rPr>
      <t>200%</t>
    </r>
    <r>
      <rPr>
        <sz val="10"/>
        <color theme="1"/>
        <rFont val="Inherit"/>
      </rPr>
      <t xml:space="preserve"> of the initial PSUs granted are earned at the end of the initial three-year performance period, then the performance period will be extended an additional year to give the recipient the opportunity to earn up to an aggregate of </t>
    </r>
    <r>
      <rPr>
        <sz val="10"/>
        <color rgb="FF000000"/>
        <rFont val="Inherit"/>
      </rPr>
      <t>200%</t>
    </r>
    <r>
      <rPr>
        <sz val="10"/>
        <color theme="1"/>
        <rFont val="Inherit"/>
      </rPr>
      <t xml:space="preserve"> of the initial PSUs granted.</t>
    </r>
  </si>
  <si>
    <t>The following table summarizes information related to PSUs held by the Company’s officers for the periods presented:</t>
  </si>
  <si>
    <t>Initial Unit Awards</t>
  </si>
  <si>
    <t>Fair Value per</t>
  </si>
  <si>
    <t>Unit</t>
  </si>
  <si>
    <t>Non-vested PSUs at December 31, 2013</t>
  </si>
  <si>
    <t>(26,130</t>
  </si>
  <si>
    <t>Non-vested PSUs at December 31, 2014</t>
  </si>
  <si>
    <r>
      <t xml:space="preserve">Stock-based compensation expense recorded for PSUs for the years ended </t>
    </r>
    <r>
      <rPr>
        <sz val="10"/>
        <color rgb="FF000000"/>
        <rFont val="Inherit"/>
      </rPr>
      <t>December 31, 2014</t>
    </r>
    <r>
      <rPr>
        <sz val="10"/>
        <color theme="1"/>
        <rFont val="Inherit"/>
      </rPr>
      <t xml:space="preserve">, 2013 and 2012 was $3.1 million, $1.8 million and $0.4 million, respectively, and is included in general and administrative expenses on the Company’s Consolidated Statement of Operations. The weighted average grant date fair value of PSUs granted was $41.71 per share, $42.01 per share and $26.22 per share for the years ended </t>
    </r>
    <r>
      <rPr>
        <sz val="10"/>
        <color rgb="FF000000"/>
        <rFont val="Inherit"/>
      </rPr>
      <t>December 31, 2014</t>
    </r>
    <r>
      <rPr>
        <sz val="10"/>
        <color theme="1"/>
        <rFont val="Inherit"/>
      </rPr>
      <t xml:space="preserve">, 2013 and 2012. Unrecognized expense as of </t>
    </r>
    <r>
      <rPr>
        <sz val="10"/>
        <color rgb="FF000000"/>
        <rFont val="Inherit"/>
      </rPr>
      <t>December 31, 2014</t>
    </r>
    <r>
      <rPr>
        <sz val="10"/>
        <color theme="1"/>
        <rFont val="Inherit"/>
      </rPr>
      <t xml:space="preserve"> for all outstanding PSUs was $9.7 million and will be recognized over a remaining period of 2.6 years.</t>
    </r>
  </si>
  <si>
    <r>
      <t xml:space="preserve">The Company accounted for these PSUs as equity awards pursuant to the FASB’s authoritative guidance for share-based payments. The aggregate grant date fair value of the market-based awards was determined using a Monte Carlo simulation model, which results in an expected percentage of PSUs to be earned during the performance period. The fair value of these PSUs is recognized on a straight-line basis over the performance period. As it is probable that a portion of the awards will be earned during the extended performance period, the grant date fair value will be amortized over four years. However, if </t>
    </r>
    <r>
      <rPr>
        <sz val="10"/>
        <color rgb="FF000000"/>
        <rFont val="Inherit"/>
      </rPr>
      <t>200%</t>
    </r>
    <r>
      <rPr>
        <sz val="10"/>
        <color theme="1"/>
        <rFont val="Inherit"/>
      </rPr>
      <t xml:space="preserve"> of the initial PSUs granted are earned at the end of the initial three-year performance period, then the remaining compensation expense will be accelerated in order to be fully recognized over three years. All compensation expense related to the PSUs will be recognized if the requisite performance period is fulfilled, even if the market condition is not achieved.</t>
    </r>
  </si>
  <si>
    <r>
      <t xml:space="preserve">The Monte Carlo simulation model uses assumptions regarding random projections and must be repeated numerous times to achieve a probabilistic assessment. The key valuation assumptions for the Monte Carlo model are the forecast period, initial value, risk-free interest rate, volatility and correlation coefficients. The risk-free interest rate is the U.S. Treasury bond rate on the date of grant. The initial value is the average of the volume weighted average prices for the </t>
    </r>
    <r>
      <rPr>
        <sz val="10"/>
        <color rgb="FF000000"/>
        <rFont val="Inherit"/>
      </rPr>
      <t>30</t>
    </r>
    <r>
      <rPr>
        <sz val="10"/>
        <color theme="1"/>
        <rFont val="Inherit"/>
      </rPr>
      <t xml:space="preserve"> trading days prior to the start of the performance cycle for the Company and each of its peers. Volatility is the standard deviation of the average percentage change in stock price over a historical period for the Company and each of its peers. The correlation coefficients are measures of the strength of the linear relationship between and amongst the Company and its peers estimated based on historical stock price data. </t>
    </r>
  </si>
  <si>
    <t>The following assumptions were used for the Monte Carlo model to determine the grant date fair value and associated stock-based compensation expense of the PSUs granted during the periods presented:</t>
  </si>
  <si>
    <t>2014 PSUs</t>
  </si>
  <si>
    <t>2013 PSUs</t>
  </si>
  <si>
    <t>2012 PSUs</t>
  </si>
  <si>
    <t>Forecast period (years)</t>
  </si>
  <si>
    <t>Risk-free interest rate</t>
  </si>
  <si>
    <t>Oasis stock price volatility</t>
  </si>
  <si>
    <t xml:space="preserve">Based on these assumptions, the Monte Carlo simulation model resulted in an expected percentage of PSUs earned of 98%, 112% and 98% for the 2014, 2013 and 2012 grants, respectively. </t>
  </si>
  <si>
    <t>For the years ended December 31, 2014, 2013 and 2012, the Company had an associated tax benefit of $8.4 million, $4.5 million and $4.0 million, respectively, related to all stock-based compensation.</t>
  </si>
  <si>
    <t>Common Stock</t>
  </si>
  <si>
    <t>Stockholders' Equity Note [Abstract]</t>
  </si>
  <si>
    <t>On December 9, 2013, the Company completed a public offering of 7,000,000 shares of its common stock, par value $0.01 per share, at an offering price of $44.94 per share. Net proceeds from the offering were approximately $314.4 million, after deducting offering expenses, of which $70,000 is included in common stock and $314.3 million is included in additional paid-in-capital on the Company’s Consolidated Balance Sheet. The Company used a portion of these net proceeds to repay $264.4 million of outstanding indebtedness under its Second Amended Credit Facility, and the remaining proceeds were used to fund its exploration, development and acquisition program and for general corporate purposes. The offering was made pursuant to an effective shelf registration statement on Form S-3 filed with the SEC on July 15, 2011.</t>
  </si>
  <si>
    <t>Earnings Per Share</t>
  </si>
  <si>
    <t>Earnings Per Share [Abstract]</t>
  </si>
  <si>
    <t>Basic earnings per share is computed by dividing income available to common stockholders by the weighted average number of shares outstanding for the periods presented. The calculation of diluted earnings per share includes the potential dilutive impact of non-vested restricted shares and PSUs outstanding during the periods presented, unless their effect is anti-dilutive.</t>
  </si>
  <si>
    <t>The following is a calculation of the basic and diluted weighted average shares outstanding for the periods presented:</t>
  </si>
  <si>
    <t>Basic weighted average common shares outstanding</t>
  </si>
  <si>
    <t>Dilution effect of stock awards at end of period</t>
  </si>
  <si>
    <t>Diluted weighted average common shares outstanding</t>
  </si>
  <si>
    <t>Anti-dilutive stock-based compensation awards</t>
  </si>
  <si>
    <t>Business Segment Information</t>
  </si>
  <si>
    <t>Segment Reporting [Abstract]</t>
  </si>
  <si>
    <t>The Company’s exploration and production segment is engaged in the acquisition and development of oil and natural gas properties and includes the complementary marketing services provided by OPM. Revenues for the exploration and production segment are primarily derived from the sale of oil and natural gas production. In the first quarter of 2012, the Company began its well services business segment (OWS) to perform completion services for the Company’s oil and natural gas wells operated by OPNA. Revenues for the well services segment are derived from providing well completion services, well completion product sales and tool rentals. In the first quarter of 2013, the Company formed its midstream services business segment (OMS) to perform salt water disposal and other midstream services for the Company’s oil and natural gas wells operated by OPNA. Revenues for the midstream segment are primarily derived from salt water transport, salt water disposal and fresh water sales. Prior to 2013, the salt water disposal systems were owned by OPNA, and the related income was included as a reduction to lease operating expenses. The revenues and expenses related to work performed by OWS and OMS for OPNA’s working interests are eliminated in consolidation, and only the revenues and expenses related to non-affiliated working interest owners are included in the Company’s Consolidated Statement of Operations. These segments represent the Company’s three current operating units, each offering different products and services. The Company’s corporate activities have been allocated to the supported business segments accordingly.</t>
  </si>
  <si>
    <t>Management evaluates the performance of the Company’s business segments based on operating income, which is defined as segment operating revenues less operating expenses, including DD&amp;A. The following table summarizes financial information for the Company’s three business segments for the periods presented:</t>
  </si>
  <si>
    <t>Exploration and</t>
  </si>
  <si>
    <t>Production</t>
  </si>
  <si>
    <t>Well Services</t>
  </si>
  <si>
    <t>Midstream Services</t>
  </si>
  <si>
    <t>Eliminations</t>
  </si>
  <si>
    <t>Consolidated</t>
  </si>
  <si>
    <t>Year Ended December 31, 2014</t>
  </si>
  <si>
    <t>Inter-segment revenues</t>
  </si>
  <si>
    <t>(232,118</t>
  </si>
  <si>
    <t>(58,806</t>
  </si>
  <si>
    <t>(358,412</t>
  </si>
  <si>
    <r>
      <t>Capital expenditures</t>
    </r>
    <r>
      <rPr>
        <sz val="7"/>
        <color theme="1"/>
        <rFont val="Inherit"/>
      </rPr>
      <t>(1)</t>
    </r>
  </si>
  <si>
    <t>(12,450</t>
  </si>
  <si>
    <t>Year Ended December 31, 2013</t>
  </si>
  <si>
    <t>(152,329</t>
  </si>
  <si>
    <t>(42,611</t>
  </si>
  <si>
    <t>(141,397</t>
  </si>
  <si>
    <t>(141,381</t>
  </si>
  <si>
    <r>
      <t>Total assets</t>
    </r>
    <r>
      <rPr>
        <sz val="7"/>
        <color theme="1"/>
        <rFont val="Inherit"/>
      </rPr>
      <t>(2)</t>
    </r>
  </si>
  <si>
    <t>(76,216</t>
  </si>
  <si>
    <t>(7,263</t>
  </si>
  <si>
    <t>Year Ended December 31, 2012</t>
  </si>
  <si>
    <t>(66,304</t>
  </si>
  <si>
    <t>(17,545</t>
  </si>
  <si>
    <t>(31,120</t>
  </si>
  <si>
    <t>(31,119</t>
  </si>
  <si>
    <t>(28,445</t>
  </si>
  <si>
    <t>(2,087</t>
  </si>
  <si>
    <t>Capital expenditures (including acquisitions) reflected in the table above differ from the amounts for capital expenditures and acquisition of oil and gas properties shown in the Company’s Consolidated Statement of Cash Flows because amounts reflected in the table include changes in accrued liabilities from the previous reporting period for capital expenditures, while the amounts presented in the Consolidated Statement of Cash Flows are presented on a cash basis. In addition, acquisitions reflected in the table include inventory purchased as part of our acquisitions, which is included in net cash provided by operating activities in the Consolidated Statement of Cash Flows, as well as non-cash purchase price adjustments, which are not included in the Consolidated Statement of Cash Flows.</t>
  </si>
  <si>
    <t>Total assets for the exploration and production segment include $137.1 million of assets held for sale as of December 31, 2013.</t>
  </si>
  <si>
    <t>Significant Concentrations</t>
  </si>
  <si>
    <t>Risks and Uncertainties [Abstract]</t>
  </si>
  <si>
    <r>
      <t>Major customers.</t>
    </r>
    <r>
      <rPr>
        <sz val="10"/>
        <color theme="1"/>
        <rFont val="Inherit"/>
      </rPr>
      <t xml:space="preserve"> For the years ended December 31, 2014, 2013 and 2012, sales to Musket Corporation accounted for approximately 13%, 11% and 10% of our total sales, respectively. </t>
    </r>
    <r>
      <rPr>
        <sz val="10"/>
        <color rgb="FF000000"/>
        <rFont val="Inherit"/>
      </rPr>
      <t>No</t>
    </r>
    <r>
      <rPr>
        <sz val="10"/>
        <color theme="1"/>
        <rFont val="Inherit"/>
      </rPr>
      <t xml:space="preserve"> other purchasers accounted for more than 10% of the Company’s total sales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sales include revenues from the Company’s exploration and production segment only, as OWS and OMS provide services to OPNA. </t>
    </r>
  </si>
  <si>
    <t xml:space="preserve">Substantially all of the Company’s accounts receivable result from sales of oil and natural gas as well as joint interest billings (“JIB”) to third-party companies who have working interest payment obligations in projects completed by the Company. Statoil Oil &amp; Gas LP, Continental Resources, Inc. and Slawson Exploration Company, Inc. accounted for approximately 16%, 14% and 13%, respectively, of the Company’s JIB receivables balance at December 31, 2014. Statoil Oil &amp; Gas LP and Continental Resources, Inc. accounted for approximately 15% and 10%, respectively, of the Company’s JIB receivables balance at December 31, 2013. </t>
  </si>
  <si>
    <t>This concentration of customers and joint interest owners may impact the Company’s overall credit risk, either positively or negatively, in that these entities may be similarly affected by changes in economic or other conditions, including the current downturn in oil prices. Management believes that the loss of any of these purchasers would not have a material adverse effect on the Company’s operations, as there are a number of alternative oil and natural gas purchasers in the Company’s producing regions.</t>
  </si>
  <si>
    <t>Commitments and Contingencies</t>
  </si>
  <si>
    <t>Commitments and Contingencies Disclosure [Abstract]</t>
  </si>
  <si>
    <r>
      <t xml:space="preserve">Included below is a discussion of various future commitments of the Company as of </t>
    </r>
    <r>
      <rPr>
        <sz val="10"/>
        <color rgb="FF000000"/>
        <rFont val="Inherit"/>
      </rPr>
      <t>December 31, 2014</t>
    </r>
    <r>
      <rPr>
        <sz val="10"/>
        <color theme="1"/>
        <rFont val="Inherit"/>
      </rPr>
      <t>. The commitments under these arrangements are not recorded in the accompanying Consolidated Balance Sheet. The amounts disclosed represent undiscounted cash flows on a gross basis, and no inflation elements have been applied.</t>
    </r>
  </si>
  <si>
    <r>
      <t>Lease obligations</t>
    </r>
    <r>
      <rPr>
        <sz val="10"/>
        <color theme="1"/>
        <rFont val="Inherit"/>
      </rPr>
      <t xml:space="preserve">. The Company has operating leases for office space and other property and equipment. The Company incurred rental expense of $2.0 million, </t>
    </r>
    <r>
      <rPr>
        <sz val="10"/>
        <color rgb="FF000000"/>
        <rFont val="Inherit"/>
      </rPr>
      <t>$1.6 million</t>
    </r>
    <r>
      <rPr>
        <sz val="10"/>
        <color theme="1"/>
        <rFont val="Inherit"/>
      </rPr>
      <t xml:space="preserve"> and </t>
    </r>
    <r>
      <rPr>
        <sz val="10"/>
        <color rgb="FF000000"/>
        <rFont val="Inherit"/>
      </rPr>
      <t>$1.5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</si>
  <si>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Future minimum annual rental commitments under non-cancelable leases at </t>
    </r>
    <r>
      <rPr>
        <sz val="10"/>
        <color rgb="FF000000"/>
        <rFont val="Inherit"/>
      </rPr>
      <t>December 31, 2014</t>
    </r>
    <r>
      <rPr>
        <sz val="10"/>
        <color theme="1"/>
        <rFont val="Inherit"/>
      </rPr>
      <t xml:space="preserve"> are as follows:</t>
    </r>
  </si>
  <si>
    <t>Thereafter</t>
  </si>
  <si>
    <r>
      <t>Drilling contracts.</t>
    </r>
    <r>
      <rPr>
        <sz val="10"/>
        <color theme="1"/>
        <rFont val="Inherit"/>
      </rPr>
      <t xml:space="preserve"> As of </t>
    </r>
    <r>
      <rPr>
        <sz val="10"/>
        <color rgb="FF000000"/>
        <rFont val="Inherit"/>
      </rPr>
      <t>December 31, 2014</t>
    </r>
    <r>
      <rPr>
        <sz val="10"/>
        <color theme="1"/>
        <rFont val="Inherit"/>
      </rPr>
      <t xml:space="preserve">, the Company had certain drilling rig contracts with initial terms greater than one year. In the event of early contract termination under these contracts, the Company would be committed to pay approximately $15.0 million as of </t>
    </r>
    <r>
      <rPr>
        <sz val="10"/>
        <color rgb="FF000000"/>
        <rFont val="Inherit"/>
      </rPr>
      <t>December 31, 2014</t>
    </r>
    <r>
      <rPr>
        <sz val="10"/>
        <color theme="1"/>
        <rFont val="Inherit"/>
      </rPr>
      <t xml:space="preserve"> for the days remaining through the end of the primary terms of the contracts and early termination fees.</t>
    </r>
  </si>
  <si>
    <r>
      <t>Volume commitment agreements.</t>
    </r>
    <r>
      <rPr>
        <sz val="10"/>
        <color theme="1"/>
        <rFont val="Inherit"/>
      </rPr>
      <t xml:space="preserve"> As of </t>
    </r>
    <r>
      <rPr>
        <sz val="10"/>
        <color rgb="FF000000"/>
        <rFont val="Inherit"/>
      </rPr>
      <t>December 31, 2014</t>
    </r>
    <r>
      <rPr>
        <sz val="10"/>
        <color theme="1"/>
        <rFont val="Inherit"/>
      </rPr>
      <t xml:space="preserve">, the Company had certain agreements with an aggregate requirement to deliver a minimum quantity of 31.7 MMBbl and 7.9 Bcf from its Williston Basin project areas within specified timeframes, all of which are less than ten years. Future commitments under these agreements are $194.0 million as of </t>
    </r>
    <r>
      <rPr>
        <sz val="10"/>
        <color rgb="FF000000"/>
        <rFont val="Inherit"/>
      </rPr>
      <t>December 31, 2014</t>
    </r>
    <r>
      <rPr>
        <sz val="10"/>
        <color theme="1"/>
        <rFont val="Inherit"/>
      </rPr>
      <t>.</t>
    </r>
  </si>
  <si>
    <r>
      <t xml:space="preserve">Purchase agreements. </t>
    </r>
    <r>
      <rPr>
        <sz val="10"/>
        <color theme="1"/>
        <rFont val="Inherit"/>
      </rPr>
      <t xml:space="preserve">As of </t>
    </r>
    <r>
      <rPr>
        <sz val="10"/>
        <color rgb="FF000000"/>
        <rFont val="Inherit"/>
      </rPr>
      <t>December 31, 2014</t>
    </r>
    <r>
      <rPr>
        <sz val="10"/>
        <color theme="1"/>
        <rFont val="Inherit"/>
      </rPr>
      <t>, the Company had certain agreements for the purchase of well completion services equipment and fresh water with an aggregate future commitment of approximately $20.0 million.</t>
    </r>
  </si>
  <si>
    <r>
      <t>Cost sharing agreements.</t>
    </r>
    <r>
      <rPr>
        <sz val="10"/>
        <color theme="1"/>
        <rFont val="Inherit"/>
      </rPr>
      <t xml:space="preserve"> As of </t>
    </r>
    <r>
      <rPr>
        <sz val="10"/>
        <color rgb="FF000000"/>
        <rFont val="Inherit"/>
      </rPr>
      <t>December 31, 2014</t>
    </r>
    <r>
      <rPr>
        <sz val="10"/>
        <color theme="1"/>
        <rFont val="Inherit"/>
      </rPr>
      <t xml:space="preserve">, the Company had certain agreements to share the cost to construct and install electrical facilities. The Company’s estimated future commitment under these agreements was $9.0 million as of </t>
    </r>
    <r>
      <rPr>
        <sz val="10"/>
        <color rgb="FF000000"/>
        <rFont val="Inherit"/>
      </rPr>
      <t>December 31, 2014</t>
    </r>
    <r>
      <rPr>
        <sz val="10"/>
        <color theme="1"/>
        <rFont val="Inherit"/>
      </rPr>
      <t>.</t>
    </r>
  </si>
  <si>
    <t>    </t>
  </si>
  <si>
    <r>
      <t>Capital spending commitment.</t>
    </r>
    <r>
      <rPr>
        <sz val="10"/>
        <color theme="1"/>
        <rFont val="Inherit"/>
      </rPr>
      <t xml:space="preserve"> As of </t>
    </r>
    <r>
      <rPr>
        <sz val="10"/>
        <color rgb="FF000000"/>
        <rFont val="Inherit"/>
      </rPr>
      <t>December 31, 2014</t>
    </r>
    <r>
      <rPr>
        <sz val="10"/>
        <color theme="1"/>
        <rFont val="Inherit"/>
      </rPr>
      <t>, the Company had a remaining capital spending commitment of $4.8 million in connection with drilling and completion activities that the Company agreed to fund for certain wells that were part of the Company’s East Nesson Acquisitions during the third quarter of 2013. The Company will be obligated to pay the remaining committed amount to the seller if the total capital spending commitment for drilling and completion activities is not fulfilled by July 1, 2015.</t>
    </r>
  </si>
  <si>
    <r>
      <t>Litigation.</t>
    </r>
    <r>
      <rPr>
        <sz val="10"/>
        <color theme="1"/>
        <rFont val="Inherit"/>
      </rPr>
      <t xml:space="preserve"> The Company is party to various legal and/or regulatory proceedings from time to time arising in the ordinary course of business. While the ultimate outcome and impact to the Company cannot be predicted with certainty, the Company believes that all such matters are without merit and involve amounts which, if resolved unfavorably, either individually or in the aggregate, will not have a material adverse effect on its financial condition, results of operations or cash flows. When the Company determines that a loss is probable of occurring and is reasonably estimable, the Company accrues an undiscounted liability for such contingencies based on its best estimate using information available at the time. The Company discloses contingencies where an adverse outcome may be material, or in the judgment of management, the matter should otherwise be disclosed. </t>
    </r>
  </si>
  <si>
    <t xml:space="preserve">On July 6, 2013, a freight train operated by Montreal, Maine and Atlantic Railway (“MMA”) carrying crude oil (the “Train”) derailed in Lac-Mégantic, Quebec. In March 2014, Oasis Petroleum Inc. and OP LLC were added to a group of over fifty named defendants, including other crude oil producers as well as the Canadian Pacific Railway, MMA and certain of its affiliates, owners and transloaders of the crude oil carried by the Train, several lessors of tank cars, and the Attorney General of Canada, in a motion filed in Quebec Superior Court to authorize a class-action lawsuit seeking economic, compensatory and punitive damages, as well as costs for claims arising out of the derailment of the Train (Yannick Gagne, etc., et al. v. Rail World, Inc., etc., et al., Case No. 48006000001132). The motion generally alleges wrongful death and negligence in the failure to provide for the proper and safe transportation of crude oil. </t>
  </si>
  <si>
    <t>The Company believes that all claims against Oasis Petroleum Inc. and OP LLC in connection with the derailment of the Train in Lac-Mégantic, Quebec are without merit and intends to vigorously defend against them.</t>
  </si>
  <si>
    <t>Subsequent Events</t>
  </si>
  <si>
    <t>Subsequent Events [Abstract]</t>
  </si>
  <si>
    <t>The Company has evaluated the period after the balance sheet date, noting no subsequent events or transactions that required recognition or disclosure in the financial statements, other than as noted below.</t>
  </si>
  <si>
    <r>
      <t>Derivative instruments.</t>
    </r>
    <r>
      <rPr>
        <sz val="10"/>
        <color theme="1"/>
        <rFont val="Inherit"/>
      </rPr>
      <t xml:space="preserve"> In February 2015, the Company entered into a new swap agreement for total notional amounts of 122,000 barrels and 62,000 barrels, which settle in 2015 and 2016, respectively, based on the WTI crude oil index price. This derivative instrument does not qualify for and was not designated as a hedging instrument for accounting purposes.</t>
    </r>
  </si>
  <si>
    <t>Condensed Consolidating Financial Statements</t>
  </si>
  <si>
    <t>Condensed Financial Information of Parent Company Only Disclosure [Abstract]</t>
  </si>
  <si>
    <r>
      <t xml:space="preserve">The Notes (see Note 9 — Long-Term Debt) are guaranteed on a senior unsecured basis by the Guarantors, which are </t>
    </r>
    <r>
      <rPr>
        <sz val="10"/>
        <color rgb="FF000000"/>
        <rFont val="Inherit"/>
      </rPr>
      <t>100%</t>
    </r>
    <r>
      <rPr>
        <sz val="10"/>
        <color theme="1"/>
        <rFont val="Inherit"/>
      </rPr>
      <t xml:space="preserve"> owned by the Company. These guarantees are full and unconditional and joint and several among the Guarantors. Certain of the Company’s immaterial wholly-owned subsidiaries do not guarantee the Notes (“Non-Guarantor Subsidiaries”).</t>
    </r>
  </si>
  <si>
    <t>The following financial information reflects consolidating financial information of the parent Company, Oasis Petroleum Inc. (“Issuer”), and its Guarantors on a combined basis, prepared on the equity basis of accounting. The Non-Guarantor Subsidiaries are immaterial and, therefore, not presented separately. The information is presented in accordance with the requirements of Rule 3-10 under the SEC’s Regulation S-X. The financial information may not necessarily be indicative of results of operations, cash flows or financial position had the Guarantors operated as independent entities. The Company has not presented separate financial and narrative information for each of the Guarantors because it believes such financial and narrative information would not provide any additional information that would be material in evaluating the sufficiency of the Guarantors.</t>
  </si>
  <si>
    <t>Condensed Consolidating Balance Sheet</t>
  </si>
  <si>
    <t>Parent/</t>
  </si>
  <si>
    <t>Issuer</t>
  </si>
  <si>
    <t>Combined</t>
  </si>
  <si>
    <t>Guarantor</t>
  </si>
  <si>
    <t>Subsidiaries</t>
  </si>
  <si>
    <t>Intercompany</t>
  </si>
  <si>
    <t>(In thousands, except share data)</t>
  </si>
  <si>
    <t>ASSETS</t>
  </si>
  <si>
    <t>Accounts receivable – oil and gas revenues</t>
  </si>
  <si>
    <t>Accounts receivable – joint interest partners</t>
  </si>
  <si>
    <t>Accounts receivable – affiliates</t>
  </si>
  <si>
    <t>(92,240</t>
  </si>
  <si>
    <t>(1,092,793</t>
  </si>
  <si>
    <t>Investments in and advances to subsidiaries</t>
  </si>
  <si>
    <t>(4,032,494</t>
  </si>
  <si>
    <t>(149,317</t>
  </si>
  <si>
    <t>(4,274,051</t>
  </si>
  <si>
    <t>LIABILITIES AND STOCKHOLDERS’ EQUITY</t>
  </si>
  <si>
    <t>Accounts payable – affiliates</t>
  </si>
  <si>
    <t>(241,557</t>
  </si>
  <si>
    <t>Stockholders’ equity</t>
  </si>
  <si>
    <t>Capital contributions from affiliates</t>
  </si>
  <si>
    <t>(2,899,203</t>
  </si>
  <si>
    <t>Common stock, $0.01 par value: 300,000,000 shares authorized; 101,627,296 shares issued</t>
  </si>
  <si>
    <t>Treasury stock, at cost: 285,677 shares</t>
  </si>
  <si>
    <t>(10,671</t>
  </si>
  <si>
    <t>(8,743</t>
  </si>
  <si>
    <t>(1,124,548</t>
  </si>
  <si>
    <t>Total stockholders’ equity</t>
  </si>
  <si>
    <t>Total liabilities and stockholders’ equity</t>
  </si>
  <si>
    <t>(9,870</t>
  </si>
  <si>
    <t>(637,676</t>
  </si>
  <si>
    <t>(3,450,668</t>
  </si>
  <si>
    <t>(85,288</t>
  </si>
  <si>
    <t>(3,545,826</t>
  </si>
  <si>
    <t>Accounts payable - affiliates</t>
  </si>
  <si>
    <t>(95,158</t>
  </si>
  <si>
    <t>(2,930,978</t>
  </si>
  <si>
    <t>Common stock, $0.01 par value: 300,000,000 shares authorized; 100,866,589 shares issued</t>
  </si>
  <si>
    <t>Treasury stock, at cost: 167,155 shares</t>
  </si>
  <si>
    <t>(5,362</t>
  </si>
  <si>
    <t>(510,947</t>
  </si>
  <si>
    <t>Condensed Consolidating Statement of Operations</t>
  </si>
  <si>
    <t>Operating income (loss)</t>
  </si>
  <si>
    <t>(23,528</t>
  </si>
  <si>
    <t>Equity in earnings of subsidiaries</t>
  </si>
  <si>
    <t>(613,601</t>
  </si>
  <si>
    <t>Net gain on derivative instruments</t>
  </si>
  <si>
    <t>(147,230</t>
  </si>
  <si>
    <t>(11,160</t>
  </si>
  <si>
    <t>(158,390</t>
  </si>
  <si>
    <t>Income tax benefit (expense)</t>
  </si>
  <si>
    <t>(371,620</t>
  </si>
  <si>
    <t>(307,591</t>
  </si>
  <si>
    <t>(14,044</t>
  </si>
  <si>
    <t>(299,459</t>
  </si>
  <si>
    <t>Net loss on derivative instruments</t>
  </si>
  <si>
    <t>(99,663</t>
  </si>
  <si>
    <t>(7,502</t>
  </si>
  <si>
    <t>(107,165</t>
  </si>
  <si>
    <t>(335</t>
  </si>
  <si>
    <t>(41,383</t>
  </si>
  <si>
    <t>(177,600</t>
  </si>
  <si>
    <t>(135,058</t>
  </si>
  <si>
    <t>Well services revenues</t>
  </si>
  <si>
    <t>Well services operating expense</t>
  </si>
  <si>
    <t>(12,591</t>
  </si>
  <si>
    <t>(202,924</t>
  </si>
  <si>
    <t>(67,651</t>
  </si>
  <si>
    <t>(2,492</t>
  </si>
  <si>
    <t>(70,143</t>
  </si>
  <si>
    <t>(122,074</t>
  </si>
  <si>
    <t>(92,486</t>
  </si>
  <si>
    <t>Condensed Consolidating Statement of Cash Flows</t>
  </si>
  <si>
    <t>Adjustments to reconcile net income to net cash provided by (used in) operating activities:</t>
  </si>
  <si>
    <t>(186,999</t>
  </si>
  <si>
    <t>(64,029</t>
  </si>
  <si>
    <t>(327,011</t>
  </si>
  <si>
    <t>(11</t>
  </si>
  <si>
    <t>(65,657</t>
  </si>
  <si>
    <t>(3,776</t>
  </si>
  <si>
    <t>(3,220</t>
  </si>
  <si>
    <t>(3,199</t>
  </si>
  <si>
    <t>(6,135</t>
  </si>
  <si>
    <t>(82,370</t>
  </si>
  <si>
    <t>Net cash provided by (used in) operating activities</t>
  </si>
  <si>
    <t>(61,449</t>
  </si>
  <si>
    <t>(1,354,281</t>
  </si>
  <si>
    <t>(46,247</t>
  </si>
  <si>
    <t>(2,337</t>
  </si>
  <si>
    <t>(6,213</t>
  </si>
  <si>
    <t>(1,077,452</t>
  </si>
  <si>
    <t>(455,570</t>
  </si>
  <si>
    <t>(99</t>
  </si>
  <si>
    <t>(5,309</t>
  </si>
  <si>
    <t>Investment in / capital contributions from subsidiaries</t>
  </si>
  <si>
    <t>(33,433</t>
  </si>
  <si>
    <t>(176</t>
  </si>
  <si>
    <t>(33,501</t>
  </si>
  <si>
    <t>(12,589</t>
  </si>
  <si>
    <t>(46,090</t>
  </si>
  <si>
    <t>Cash and cash equivalents at beginning of period</t>
  </si>
  <si>
    <t>Cash and cash equivalents at end of period</t>
  </si>
  <si>
    <r>
      <t>(In thousands)</t>
    </r>
    <r>
      <rPr>
        <sz val="8"/>
        <color theme="1"/>
        <rFont val="Inherit"/>
      </rPr>
      <t> </t>
    </r>
  </si>
  <si>
    <t>(42,542</t>
  </si>
  <si>
    <t>(460</t>
  </si>
  <si>
    <t>(110,266</t>
  </si>
  <si>
    <t>(107,473</t>
  </si>
  <si>
    <t>(13,941</t>
  </si>
  <si>
    <t>(5</t>
  </si>
  <si>
    <t>(8,186</t>
  </si>
  <si>
    <t>(8,191</t>
  </si>
  <si>
    <t>(291</t>
  </si>
  <si>
    <t>(56</t>
  </si>
  <si>
    <t>(3,248</t>
  </si>
  <si>
    <t>(3,253</t>
  </si>
  <si>
    <t>(77,942</t>
  </si>
  <si>
    <t>(893,524</t>
  </si>
  <si>
    <t>(1,560,072</t>
  </si>
  <si>
    <t>(8,133</t>
  </si>
  <si>
    <t>(8,347</t>
  </si>
  <si>
    <t>Net cash provided by (used in) investing activities</t>
  </si>
  <si>
    <t>(2,470,076</t>
  </si>
  <si>
    <t>(2,445,076</t>
  </si>
  <si>
    <t>(264,430</t>
  </si>
  <si>
    <t>(16,362</t>
  </si>
  <si>
    <t>(6,548</t>
  </si>
  <si>
    <t>(22,910</t>
  </si>
  <si>
    <t>(1,566</t>
  </si>
  <si>
    <t>(1,343,230</t>
  </si>
  <si>
    <t>Net cash provided by (used in) financing activities</t>
  </si>
  <si>
    <t>(46,578</t>
  </si>
  <si>
    <t>(99,520</t>
  </si>
  <si>
    <t>(22,026</t>
  </si>
  <si>
    <t>(121,546</t>
  </si>
  <si>
    <t>(29,588</t>
  </si>
  <si>
    <t>(34,164</t>
  </si>
  <si>
    <t>(222</t>
  </si>
  <si>
    <t>(94,106</t>
  </si>
  <si>
    <t>(90,103</t>
  </si>
  <si>
    <t>(29,313</t>
  </si>
  <si>
    <t>(4</t>
  </si>
  <si>
    <t>(217</t>
  </si>
  <si>
    <t>(120</t>
  </si>
  <si>
    <t>(95</t>
  </si>
  <si>
    <t>(4,225</t>
  </si>
  <si>
    <t>(472</t>
  </si>
  <si>
    <t>(48,434</t>
  </si>
  <si>
    <t>(1,051,365</t>
  </si>
  <si>
    <t>(126,213</t>
  </si>
  <si>
    <t>(5,897</t>
  </si>
  <si>
    <t>(1,032,708</t>
  </si>
  <si>
    <t>(1,038,605</t>
  </si>
  <si>
    <t>(7,307</t>
  </si>
  <si>
    <t>(705</t>
  </si>
  <si>
    <t>(8,012</t>
  </si>
  <si>
    <t>(3,194</t>
  </si>
  <si>
    <t>(644,853</t>
  </si>
  <si>
    <t>(255,354</t>
  </si>
  <si>
    <t>Increase (decrease) in cash and cash equivalents</t>
  </si>
  <si>
    <t>(309,685</t>
  </si>
  <si>
    <t>(257,425</t>
  </si>
  <si>
    <t>Supplemental Oil and Gas Disclosures</t>
  </si>
  <si>
    <t>Oil and Gas Exploration and Production Industries Disclosures [Abstract]</t>
  </si>
  <si>
    <t>The supplemental data presented below reflects information for all of the Company’s oil and natural gas producing activities.</t>
  </si>
  <si>
    <t>Capitalized Costs</t>
  </si>
  <si>
    <r>
      <t xml:space="preserve">The following table sets forth the capitalized costs related to the Company’s oil and natural gas producing activities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</si>
  <si>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Proved oil and gas properties</t>
    </r>
    <r>
      <rPr>
        <sz val="7"/>
        <color theme="1"/>
        <rFont val="Inherit"/>
      </rPr>
      <t>(2)</t>
    </r>
  </si>
  <si>
    <t>Total oil and gas properties, net</t>
  </si>
  <si>
    <t>At December 31, 2013, oil and gas properties exclude capitalized costs related to certain assets in and around the Company’s Sanish project area, which were held for sale.</t>
  </si>
  <si>
    <r>
      <t xml:space="preserve">Included in the Company’s proved oil and gas properties are estimates of future asset retirement costs of $36.9 million and </t>
    </r>
    <r>
      <rPr>
        <sz val="10"/>
        <color rgb="FF000000"/>
        <rFont val="Inherit"/>
      </rPr>
      <t>$32.6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</si>
  <si>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Costs Incurred in Oil and Natural Gas Property Acquisition, Exploration and Development Activities</t>
  </si>
  <si>
    <r>
      <t xml:space="preserve">The following table sets forth costs incurred related to the Company’s oil and natural gas activities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</si>
  <si>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Acquisition costs:</t>
  </si>
  <si>
    <t>Proved oil and gas properties</t>
  </si>
  <si>
    <t>Exploration costs</t>
  </si>
  <si>
    <t>Development costs</t>
  </si>
  <si>
    <t>Asset retirement costs</t>
  </si>
  <si>
    <t>Total costs incurred</t>
  </si>
  <si>
    <t>Results of Operations for Oil and Natural Gas Producing Activities</t>
  </si>
  <si>
    <t>Results of operations for oil and natural gas producing activities, which excludes straight-line depreciation, general and administrative expenses and interest expense, are presented below.</t>
  </si>
  <si>
    <t>Production costs</t>
  </si>
  <si>
    <t>Results of operations for oil and natural gas producing activities</t>
  </si>
  <si>
    <t>Supplemental Oil and Gas Reserve Information - Unaudited</t>
  </si>
  <si>
    <t>Supplemental Oil and Gas Reserve Information — Unaudited</t>
  </si>
  <si>
    <r>
      <t xml:space="preserve">The reserve estimates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presented in the table below are based on reports prepared by DeGolyer and MacNaughton, the Company’s independent reserve engineers, in accordance with the FASB’s authoritative guidance on oil and gas reserve estimation and disclosures.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all of the Company’s oil and natural gas producing activities were conducted within the continental United States.</t>
    </r>
  </si>
  <si>
    <t>The Company emphasizes that reserve estimates are inherently imprecise and that estimates of new discoveries and undeveloped locations are more imprecise than estimates of established proved producing oil and natural gas properties. Accordingly, these estimates are expected to change as future information becomes available.</t>
  </si>
  <si>
    <t>Proved oil and natural gas reserves are the estimated quantities of oil and natural gas which geological and engineering data demonstrate, with reasonable certainty, to be recoverable in future years from known reservoirs under economic and operating conditions (i.e., prices and costs) existing at the time the estimate is made. Proved developed oil and natural gas reserves are proved reserves that can be expected to be recovered through existing wells and equipment in place and under operating methods being utilized at the time the estimates were made.</t>
  </si>
  <si>
    <t>Estimated Quantities of Proved Oil and Natural Gas Reserves — Unaudited</t>
  </si>
  <si>
    <r>
      <t xml:space="preserve">The following table sets forth the Company’s estimated net proved, proved developed and proved undeveloped reserves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</si>
  <si>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Oil</t>
  </si>
  <si>
    <t>(MBbl)</t>
  </si>
  <si>
    <t>Gas</t>
  </si>
  <si>
    <t>(MMcf)</t>
  </si>
  <si>
    <t>MBoe</t>
  </si>
  <si>
    <t>Proved reserves</t>
  </si>
  <si>
    <t>Beginning balance</t>
  </si>
  <si>
    <t>Revisions of previous estimates</t>
  </si>
  <si>
    <t>(567</t>
  </si>
  <si>
    <t>(8,495</t>
  </si>
  <si>
    <t>(1,983</t>
  </si>
  <si>
    <t>Extensions, discoveries and other additions</t>
  </si>
  <si>
    <t>Sales of reserves in place</t>
  </si>
  <si>
    <t>Purchases of reserves in place</t>
  </si>
  <si>
    <t>(7,533</t>
  </si>
  <si>
    <t>(4,146</t>
  </si>
  <si>
    <t>(8,224</t>
  </si>
  <si>
    <t>Net proved reserves at December 31, 2012</t>
  </si>
  <si>
    <t>Proved developed reserves, December 31, 2012</t>
  </si>
  <si>
    <t>Proved undeveloped reserves, December 31, 2012</t>
  </si>
  <si>
    <t>(11,133</t>
  </si>
  <si>
    <t>(7,450</t>
  </si>
  <si>
    <t>(12,375</t>
  </si>
  <si>
    <t>Net proved reserves at December 31, 2013</t>
  </si>
  <si>
    <t>Proved developed reserves, December 31, 2013</t>
  </si>
  <si>
    <t>Proved undeveloped reserves, December 31, 2013</t>
  </si>
  <si>
    <t>(23,069</t>
  </si>
  <si>
    <t>(12,290</t>
  </si>
  <si>
    <t>(25,117</t>
  </si>
  <si>
    <t>(7,640</t>
  </si>
  <si>
    <t>(4,850</t>
  </si>
  <si>
    <t>(8,448</t>
  </si>
  <si>
    <t>(14,883</t>
  </si>
  <si>
    <t>(10,691</t>
  </si>
  <si>
    <t>(16,664</t>
  </si>
  <si>
    <t>Net proved reserves at December 31, 2014</t>
  </si>
  <si>
    <t>Proved developed reserves, December 31, 2014</t>
  </si>
  <si>
    <t>Proved undeveloped reserves, December 31, 2014</t>
  </si>
  <si>
    <t>Purchases of Reserves in Place</t>
  </si>
  <si>
    <t xml:space="preserve">In 2014, the Company purchased 1,799 MBoe of estimated net proved reserves from acquisitions of additional working interests in its existing properties. In 2013, the Company purchased 45,731 MBoe of estimated net proved reserves from properties acquired in the 2013 Acquisitions. In 2012, the Company purchased 966 MBoe of estimated net proved reserves from properties acquired in Burke and Mountrail counties. </t>
  </si>
  <si>
    <t>Extensions, Discoveries and Other Additions</t>
  </si>
  <si>
    <t>In 2014, the Company had a total of 92,596 MBoe of additions due to extensions and discoveries. An estimated 34,404 MBoe of these extensions and discoveries were associated with new producing wells at December 31, 2014, with 100% of these reserves from wells producing in the Bakken or Three Forks formations. An additional 58,192 MBoe of proved undeveloped reserves were added across both of the Company’s Williston Basin project areas associated with the Company’s 2014 operated and non-operated drilling program and anticipated five-year drilling plan, with 100% of these proved undeveloped reserves in the Bakken or Three Forks formations.</t>
  </si>
  <si>
    <t>In 2013, the Company had a total of 46,094 MBoe of additions due to extensions and discoveries. An estimated 22,190 MBoe of these extensions and discoveries were associated with new producing wells at December 31, 2013, with 100% of these reserves from wells producing in the Bakken or Three Forks formations. An additional 23,904 MBoe of proved undeveloped reserves were added across all three of the Company’s Williston Basin project areas associated with the Company’s 2013 operated and non-operated drilling program, with 100% of these proved undeveloped reserves in the Bakken or Three Forks formations.</t>
  </si>
  <si>
    <t>In 2012, the Company had a total of 73,871 MBoe of additions due to extensions and discoveries. An estimated 16,548 MBoe of these extensions and discoveries were associated with new producing wells at December 31, 2012, with 100% of these reserves from wells producing in the Bakken or Three Forks formations. An additional 57,323 MBoe of proved undeveloped reserves were added across all three of the Company’s Williston Basin project areas associated with the Company’s 2012 operated and non-operated drilling program, with 100% of these proved undeveloped reserves in the Bakken or Three Forks formations.</t>
  </si>
  <si>
    <t>Sales of Reserves in Place</t>
  </si>
  <si>
    <t>In March 2014, the Company divested 8,448 MBoe of reserves associated with its non-operated properties sold in the Sanish Divestiture. In 2013 and 2012, the Company did not have any sales of reserves.</t>
  </si>
  <si>
    <t>Revisions of Previous Estimates</t>
  </si>
  <si>
    <r>
      <t xml:space="preserve">In </t>
    </r>
    <r>
      <rPr>
        <sz val="10"/>
        <color rgb="FF000000"/>
        <rFont val="Inherit"/>
      </rPr>
      <t>2014</t>
    </r>
    <r>
      <rPr>
        <sz val="10"/>
        <color theme="1"/>
        <rFont val="Inherit"/>
      </rPr>
      <t xml:space="preserve">, the Company had a net negative revision of 25,117 MBoe, or 11.0% of the beginning of the year estimated net proved reserves balance. This net negative revision was primarily due to the removal of proved undeveloped reserves not aligned with our anticipated five-year drilling plan, which was adjusted to allocate a greater focus on higher rates-of-return areas of the Bakken and Three Forks formations. This resulted in 80 (56.2 net) proved undeveloped locations with 21,411 MBoe of reserves being removed from the December 31, 2014 estimated net proved reserves balance. </t>
    </r>
  </si>
  <si>
    <t>In 2013, the Company had a net positive revision of 5,125 MBoe, or 3.6% of the beginning of the year estimated net proved reserves balance. This net positive revision was the result of several immaterial changes, including well performances, working interests, operating costs and realized prices.</t>
  </si>
  <si>
    <t xml:space="preserve">In 2012, the Company had a net negative revision of 1,983 MBoe, or 2.5% of the beginning of the year estimated net proved reserves balance. The primary causes for this revision were negative well performances offset by working interest increases in the proved locations. Actual well results in portions of the Company’s acreage came in below the proved forecasts prepared in 2011. The proved forecasts for the 2012 reserve report have been adjusted to reflect these well performances. The working interest increases arose from acreage trades, non-participation by other interest owners and additional mineral leasing in the reserve locations. Operating costs and realized prices had an immaterial impact to the reserves balance. </t>
  </si>
  <si>
    <t>Standardized Measure of Discounted Future Net Cash Flows Relating to Proved Oil and Natural Gas Reserves — Unaudited</t>
  </si>
  <si>
    <r>
      <t xml:space="preserve">The Standardized Measure represents the present value of estimated future net cash flows from estimated net proved oil and natural gas reserves, less future development, production, plugging and abandonment costs and income tax expenses, discounted at </t>
    </r>
    <r>
      <rPr>
        <sz val="10"/>
        <color rgb="FF000000"/>
        <rFont val="Inherit"/>
      </rPr>
      <t>10%</t>
    </r>
    <r>
      <rPr>
        <sz val="10"/>
        <color theme="1"/>
        <rFont val="Inherit"/>
      </rPr>
      <t> per annum to reflect timing of future cash flows. Production costs do not include DD&amp;A of capitalized acquisition, exploration and development costs.</t>
    </r>
  </si>
  <si>
    <r>
      <t xml:space="preserve">The Company’s estimated net proved reserves and related future net revenues and Standardized Measure were determined using index prices for oil and natural gas, without giving effect to derivative transactions, and were held constant throughout the life of the properties. The unweighted arithmetic average first-day-of-the-month prices for the prior twelve months were $95.28/Bbl for oil and $4.35/MMBtu for natural gas for the year ended </t>
    </r>
    <r>
      <rPr>
        <sz val="10"/>
        <color rgb="FF000000"/>
        <rFont val="Inherit"/>
      </rPr>
      <t>December 31, 2014</t>
    </r>
    <r>
      <rPr>
        <sz val="10"/>
        <color theme="1"/>
        <rFont val="Inherit"/>
      </rPr>
      <t xml:space="preserve">, </t>
    </r>
    <r>
      <rPr>
        <sz val="10"/>
        <color rgb="FF000000"/>
        <rFont val="Inherit"/>
      </rPr>
      <t>$96.96</t>
    </r>
    <r>
      <rPr>
        <sz val="10"/>
        <color theme="1"/>
        <rFont val="Inherit"/>
      </rPr>
      <t xml:space="preserve">/Bbl for oil and </t>
    </r>
    <r>
      <rPr>
        <sz val="10"/>
        <color rgb="FF000000"/>
        <rFont val="Inherit"/>
      </rPr>
      <t>$3.66</t>
    </r>
    <r>
      <rPr>
        <sz val="10"/>
        <color theme="1"/>
        <rFont val="Inherit"/>
      </rPr>
      <t xml:space="preserve">/MMBtu for natural gas for the year ended </t>
    </r>
    <r>
      <rPr>
        <sz val="10"/>
        <color rgb="FF000000"/>
        <rFont val="Inherit"/>
      </rPr>
      <t>December 31, 2013</t>
    </r>
    <r>
      <rPr>
        <sz val="10"/>
        <color theme="1"/>
        <rFont val="Inherit"/>
      </rPr>
      <t xml:space="preserve"> and </t>
    </r>
    <r>
      <rPr>
        <sz val="10"/>
        <color rgb="FF000000"/>
        <rFont val="Inherit"/>
      </rPr>
      <t>$94.68</t>
    </r>
    <r>
      <rPr>
        <sz val="10"/>
        <color theme="1"/>
        <rFont val="Inherit"/>
      </rPr>
      <t xml:space="preserve">/Bbl for oil and </t>
    </r>
    <r>
      <rPr>
        <sz val="10"/>
        <color rgb="FF000000"/>
        <rFont val="Inherit"/>
      </rPr>
      <t>$2.75</t>
    </r>
    <r>
      <rPr>
        <sz val="10"/>
        <color theme="1"/>
        <rFont val="Inherit"/>
      </rPr>
      <t xml:space="preserve">/MMBtu for natural gas for the year ended </t>
    </r>
    <r>
      <rPr>
        <sz val="10"/>
        <color rgb="FF000000"/>
        <rFont val="Inherit"/>
      </rPr>
      <t>December 31, 2012</t>
    </r>
    <r>
      <rPr>
        <sz val="10"/>
        <color theme="1"/>
        <rFont val="Inherit"/>
      </rPr>
      <t>. These prices were adjusted by lease for quality, transportation fees, geographical differentials, marketing bonuses or deductions and other factors affecting the price received at the wellhead. Future operating costs, production taxes and capital costs were based on current costs as of each year-end.</t>
    </r>
  </si>
  <si>
    <r>
      <t xml:space="preserve">The following table sets forth the Standardized Measure of discounted future net cash flows from projected production of the Company’s estimated net proved reserves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</si>
  <si>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At December 31,</t>
  </si>
  <si>
    <t>Future cash inflows</t>
  </si>
  <si>
    <t>Future production costs</t>
  </si>
  <si>
    <t>(7,094,426</t>
  </si>
  <si>
    <t>(5,473,767</t>
  </si>
  <si>
    <t>(2,809,960</t>
  </si>
  <si>
    <t>Future development costs</t>
  </si>
  <si>
    <t>(2,563,062</t>
  </si>
  <si>
    <t>(1,904,095</t>
  </si>
  <si>
    <t>(1,434,648</t>
  </si>
  <si>
    <t>Future income tax expense</t>
  </si>
  <si>
    <t>(3,188,389</t>
  </si>
  <si>
    <t>(3,628,977</t>
  </si>
  <si>
    <t>(2,123,973</t>
  </si>
  <si>
    <t>Future net cash flows</t>
  </si>
  <si>
    <t>10% annual discount for estimated timing of cash flows</t>
  </si>
  <si>
    <t>(4,829,294</t>
  </si>
  <si>
    <t>(4,329,102</t>
  </si>
  <si>
    <t>(2,693,514</t>
  </si>
  <si>
    <t>Standardized measure of discounted future net cash flows</t>
  </si>
  <si>
    <t>The following table sets forth the changes in the Standardized Measure of discounted future net cash flows applicable to estimated net proved reserves for the periods presented.</t>
  </si>
  <si>
    <t>January 1</t>
  </si>
  <si>
    <t>Net changes in prices and production costs</t>
  </si>
  <si>
    <t>(588,212</t>
  </si>
  <si>
    <t>(7,814</t>
  </si>
  <si>
    <t>Net changes in future development costs</t>
  </si>
  <si>
    <t>(61,760</t>
  </si>
  <si>
    <t>Sales of oil and natural gas, net</t>
  </si>
  <si>
    <t>(979,938</t>
  </si>
  <si>
    <t>(857,540</t>
  </si>
  <si>
    <t>(542,515</t>
  </si>
  <si>
    <t>Extensions</t>
  </si>
  <si>
    <t>Discoveries</t>
  </si>
  <si>
    <t>(251,002</t>
  </si>
  <si>
    <t>Revisions of previous quantity estimates</t>
  </si>
  <si>
    <t>(604,651</t>
  </si>
  <si>
    <t>(47,957</t>
  </si>
  <si>
    <t>Previously estimated development costs incurred</t>
  </si>
  <si>
    <t>Accretion of discount</t>
  </si>
  <si>
    <t>Net change in income taxes</t>
  </si>
  <si>
    <t>(774,910</t>
  </si>
  <si>
    <t>(400,196</t>
  </si>
  <si>
    <t>Changes in timing and other</t>
  </si>
  <si>
    <t>(107,585</t>
  </si>
  <si>
    <t>(1,951</t>
  </si>
  <si>
    <t>(134,880</t>
  </si>
  <si>
    <t>December 31</t>
  </si>
  <si>
    <t>Quarterly Financial Data - Unaudited</t>
  </si>
  <si>
    <t>Quarterly Financial Information Disclosure [Abstract]</t>
  </si>
  <si>
    <t>Quarterly Financial Data — Unaudited</t>
  </si>
  <si>
    <r>
      <t xml:space="preserve">The Company’s results of operations by quarter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</si>
  <si>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For the Year Ended December 31, 2014</t>
  </si>
  <si>
    <t>First</t>
  </si>
  <si>
    <t>Quarter</t>
  </si>
  <si>
    <t>Second</t>
  </si>
  <si>
    <t>Third</t>
  </si>
  <si>
    <t>Fourth</t>
  </si>
  <si>
    <t>For the Year Ended December 31, 2013</t>
  </si>
  <si>
    <t>Summary of Significant Accounting Policies (Policies)</t>
  </si>
  <si>
    <t>Cash Equivalents</t>
  </si>
  <si>
    <t>The Company occasionally markets non-core oil and gas properties. At the end of each reporting period, the Company evaluates the properties being marketed to determine whether any should be reclassified as held-for-sale. The held-for-sale criteria include: management commits to a plan to sell; the asset is available for immediate sale; an active program to locate a buyer exists; the sale of the asset is probable and expected to be completed within one year; the asset is being actively marketed for sale; and it is unlikely that significant changes to the plan will be made. If each of these criteria is met, the property is reclassified as held-for-sale in the Company’s Consolidated Balance Sheet and measured at the lower of their carrying amount or estimated fair value less costs to sell. DD&amp;A expense is not recorded on assets to be divested once they are classified as held for sale.</t>
  </si>
  <si>
    <t>Recent Accounting Pronouncements</t>
  </si>
  <si>
    <t>Summary of Significant Accounting Policies (Tables)</t>
  </si>
  <si>
    <t>Inventory consists of the following:</t>
  </si>
  <si>
    <t>Net Changes in Capitalized Exploratory Well Costs</t>
  </si>
  <si>
    <t>Fair Value Measurements (Tables)</t>
  </si>
  <si>
    <t>Hierarchy of Fair Value, Assets and Liabilities Measured on Recurring Basis</t>
  </si>
  <si>
    <t>The following tables set forth by level within the fair value hierarchy the Company’s financial assets and liabilities that were accounted for at fair value on a recurring basis:</t>
  </si>
  <si>
    <t>Derivative Instruments (Tables)</t>
  </si>
  <si>
    <t>Schedule of Outstanding Commodity Derivative Instruments</t>
  </si>
  <si>
    <t>Schedule of Location and Fair Value of Outstanding Commodity Derivative Instruments</t>
  </si>
  <si>
    <t>Realized and Unrealized Gains and Losses From Commodity Derivative Instruments</t>
  </si>
  <si>
    <t>Offsetting assets and liabilities</t>
  </si>
  <si>
    <t>Property, Plant and Equipment (Tables)</t>
  </si>
  <si>
    <t>Schedule of Property, Plant and Equipment</t>
  </si>
  <si>
    <t>Acquisitions (Tables)</t>
  </si>
  <si>
    <t>Purchase Price Allocation</t>
  </si>
  <si>
    <t>Business Acquisition, Pro Forma Information</t>
  </si>
  <si>
    <t>Assets Held for Sale and Divestiture (Tables)</t>
  </si>
  <si>
    <t>Assets Held-for-sale</t>
  </si>
  <si>
    <t>The following table presents balance sheet data related to the assets held for sale:</t>
  </si>
  <si>
    <t>Accrued Liabilities (Tables)</t>
  </si>
  <si>
    <t>Components of Accrued Liabilities</t>
  </si>
  <si>
    <t>Long-Term Debt (Tables)</t>
  </si>
  <si>
    <t>Schedule of Long-Term Debt Interest Rate</t>
  </si>
  <si>
    <r>
      <t xml:space="preserve">As of </t>
    </r>
    <r>
      <rPr>
        <sz val="10"/>
        <color rgb="FF000000"/>
        <rFont val="Inherit"/>
      </rPr>
      <t>December 31, 2014</t>
    </r>
    <r>
      <rPr>
        <sz val="10"/>
        <color theme="1"/>
        <rFont val="Inherit"/>
      </rPr>
      <t>, any outstanding LIBOR and ABR loans would have borne their respective interest rates plus the applicable margin indicated in the following table:</t>
    </r>
  </si>
  <si>
    <t>Asset Retirement Obligations (Tables)</t>
  </si>
  <si>
    <t>Schedule of Changes in Asset Retirement Obligations</t>
  </si>
  <si>
    <t>Income Taxes (Tables)</t>
  </si>
  <si>
    <t>Components of Income Tax Expense</t>
  </si>
  <si>
    <t>Schedule of Effective Income Tax Rate Reconciliation</t>
  </si>
  <si>
    <r>
      <t xml:space="preserve">The reconciliation of income taxes calculated at the U.S. federal tax statutory rate to the Company’s effective tax rate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set forth below:</t>
    </r>
  </si>
  <si>
    <t>Summary of Deferred Tax Assets and Liabilities</t>
  </si>
  <si>
    <t>Stock-Based Compensation (Tables)</t>
  </si>
  <si>
    <t>Summarizes Information Related to Restricted Stock</t>
  </si>
  <si>
    <t>Summarizes Information Related to Performance Share Units</t>
  </si>
  <si>
    <t>Summary of Assumptions</t>
  </si>
  <si>
    <t>Earnings Per Share (Tables)</t>
  </si>
  <si>
    <t>Schedule of Weighted-Average Number of Shares Outstanding</t>
  </si>
  <si>
    <t>Business Segment Information (Tables)</t>
  </si>
  <si>
    <t>Summarized Financial Information of Segments</t>
  </si>
  <si>
    <t>The following table summarizes financial information for the Company’s three business segments for the periods presented:</t>
  </si>
  <si>
    <t>Commitments and Contingencies (Tables)</t>
  </si>
  <si>
    <t>Schedule of Future Minimum Rental Payments for Operating Leases</t>
  </si>
  <si>
    <t>Condensed Consolidating Financial Statements (Tables)</t>
  </si>
  <si>
    <t>Schedule of Consolidating Balance Sheet</t>
  </si>
  <si>
    <t>Schedule of Consolidating Statement of Operations</t>
  </si>
  <si>
    <t>Schedule of Consolidating Statement of Cash Flows</t>
  </si>
  <si>
    <t>Supplemental Oil and Gas Disclosures (Tables)</t>
  </si>
  <si>
    <t>Capitalized Costs Related to Oil and Natural Gas Producing Activities</t>
  </si>
  <si>
    <t>Supplemental Oil and Gas Reserve Information - Unaudited (Tables)</t>
  </si>
  <si>
    <t>Net Proved, Proved Developed and Proved Undeveloped Reserves</t>
  </si>
  <si>
    <t>Standardized Measure of Discounted Future Cash Flows</t>
  </si>
  <si>
    <t>Changes in Standardized Measure of Discounted Future Net Cash Flows Applicable to Proved Oil and Natural Gas Reserves</t>
  </si>
  <si>
    <t>Quarterly Financial Data - Unaudited (Tables)</t>
  </si>
  <si>
    <t>Results of Operations</t>
  </si>
  <si>
    <t>Summary of Significant Accounting Policies - Inventory (Detail) (USD $)</t>
  </si>
  <si>
    <t>Inventory, net</t>
  </si>
  <si>
    <t>Summary of Significant Accounting Policies - Additional Information (Detail) (USD $)</t>
  </si>
  <si>
    <t>1 Months Ended</t>
  </si>
  <si>
    <t>9 Months Ended</t>
  </si>
  <si>
    <t>counterparty</t>
  </si>
  <si>
    <t>Mar. 31, 2014</t>
  </si>
  <si>
    <t>Feb. 17, 2015</t>
  </si>
  <si>
    <t>Interest Cost Capitalized And Depreciation And Amortization Expenses For Property, Plant and Equipment [Line Items]</t>
  </si>
  <si>
    <t>Proceeds from sale of property</t>
  </si>
  <si>
    <t>Capitalized interest costs</t>
  </si>
  <si>
    <t>Capitalized Exploratory Well Costs that Have Been Capitalized for Period Greater than One Year</t>
  </si>
  <si>
    <t>Derivative, number of counterparties</t>
  </si>
  <si>
    <t>Past-due receivables from counterparties</t>
  </si>
  <si>
    <t>Restricted stock awards vesting period</t>
  </si>
  <si>
    <t>3 years</t>
  </si>
  <si>
    <t>1 to 12 months [Member]</t>
  </si>
  <si>
    <t>Contractual commodity derivative volume, percent</t>
  </si>
  <si>
    <t>13 to 24 months [Member]</t>
  </si>
  <si>
    <t>25 to 36 months [Member]</t>
  </si>
  <si>
    <t>37 to 60 months [Member]</t>
  </si>
  <si>
    <t>Minimum [Member]</t>
  </si>
  <si>
    <t>Annual Forfeiture Rate</t>
  </si>
  <si>
    <t>Maximum [Member]</t>
  </si>
  <si>
    <t>Non-Operated OIl and Natural Gas Properties [Member]</t>
  </si>
  <si>
    <t>Building [Member]</t>
  </si>
  <si>
    <t>Estimated life of assets</t>
  </si>
  <si>
    <t>20 years</t>
  </si>
  <si>
    <t>Proved oil and gas properties [Member]</t>
  </si>
  <si>
    <t>Unproved Oil And Gas Properties [Member]</t>
  </si>
  <si>
    <t>Salt Water Disposal Facility [Member]</t>
  </si>
  <si>
    <t>30 years</t>
  </si>
  <si>
    <t>Furniture and equipment [Member] | Minimum [Member]</t>
  </si>
  <si>
    <t>2 years</t>
  </si>
  <si>
    <t>Furniture and equipment [Member] | Maximum [Member]</t>
  </si>
  <si>
    <t>7 years</t>
  </si>
  <si>
    <t>Domestic Tax Authority [Member]</t>
  </si>
  <si>
    <t>Stock-based compensation related to unrealized excess tax benefits</t>
  </si>
  <si>
    <t>State and Local Jurisdiction [Member]</t>
  </si>
  <si>
    <t>Subsequent Event [Member]</t>
  </si>
  <si>
    <t>Spot Price Decrease, Crude Oil, Percentage</t>
  </si>
  <si>
    <t>Spot Price Decrease, Natural Gas, Percentage</t>
  </si>
  <si>
    <t>Summary of Significant Accounting Policies - Net Changes in Capitalized Exploratory Well Costs (Detail) (USD $)</t>
  </si>
  <si>
    <t>Increase (Decrease) in Capitalized Exploratory Well Costs that are Pending Determination of Proved Reserves [Roll Forward]</t>
  </si>
  <si>
    <t>Fair Value Measurements - Hierarchy of Fair Value, Assets and Liabilities Measured on Recurring Basis (Detail) (USD $)</t>
  </si>
  <si>
    <t>Money market funds [Member]</t>
  </si>
  <si>
    <t>Commodity derivative instruments [Member]</t>
  </si>
  <si>
    <t>Level 1 [Member] | Money market funds [Member]</t>
  </si>
  <si>
    <t>Level 2 [Member]</t>
  </si>
  <si>
    <t>Level 2 [Member] | Commodity derivative instruments [Member]</t>
  </si>
  <si>
    <t>Fair Value Measurements - Additional Information (Detail) (USD $)</t>
  </si>
  <si>
    <t>Debt Instrument [Line Items]</t>
  </si>
  <si>
    <t>Net derivative asset</t>
  </si>
  <si>
    <t>Derivative liability, net</t>
  </si>
  <si>
    <t>Long-term debt, carrying value</t>
  </si>
  <si>
    <t>Asset retirement obligation, carrying value</t>
  </si>
  <si>
    <t>Senior unsecured notes [Member]</t>
  </si>
  <si>
    <t>Long-term, unsecured notes and borrowings</t>
  </si>
  <si>
    <t>Long-term debt, fair value</t>
  </si>
  <si>
    <t>Amended Credit Facility [Member]</t>
  </si>
  <si>
    <t>Reported Value Measurement [Member] | Proved oil and gas properties [Member]</t>
  </si>
  <si>
    <t>Fair value of property</t>
  </si>
  <si>
    <t>Estimate of Fair Value Measurement [Member] | Proved oil and gas properties [Member]</t>
  </si>
  <si>
    <t>Derivative Instruments - Schedule of Outstanding Commodity Derivative Instruments (Detail) (USD $)</t>
  </si>
  <si>
    <t>Derivative [Line Items]</t>
  </si>
  <si>
    <t>Fair value asset (liability)</t>
  </si>
  <si>
    <t>2015 Two-way collar [Member]</t>
  </si>
  <si>
    <t>Total notional amount of oil barrels</t>
  </si>
  <si>
    <t>Average floor price</t>
  </si>
  <si>
    <t>Average ceiling price</t>
  </si>
  <si>
    <t>2015 Three-way collars [Member]</t>
  </si>
  <si>
    <t>Average sub-floor price</t>
  </si>
  <si>
    <t>2015 Swaps [Member]</t>
  </si>
  <si>
    <t>Average swap price</t>
  </si>
  <si>
    <t>2015 Swaps with subfloors [Member]</t>
  </si>
  <si>
    <t>Two Thousand Fifteen Deferred Premium Puts [Member]</t>
  </si>
  <si>
    <t>Weighted average deferred premium</t>
  </si>
  <si>
    <t>Two Thousand Sixteen Two Way Collars [Member]</t>
  </si>
  <si>
    <t>Two Thousand Sixteen Swaps [Member]</t>
  </si>
  <si>
    <t>Derivative Instruments - Schedule of Location and Fair Value of Outstanding Commodity Derivative Instruments (Detail) (USD $)</t>
  </si>
  <si>
    <t>Derivatives, Fair Value [Line Items]</t>
  </si>
  <si>
    <t>Derivative instruments - current assets</t>
  </si>
  <si>
    <t>Derivative instruments - non-current assets</t>
  </si>
  <si>
    <t>Derivative instruments - current liabilities</t>
  </si>
  <si>
    <t>Derivative instruments - non-current liabilities</t>
  </si>
  <si>
    <t>Crude oil collar [Member]</t>
  </si>
  <si>
    <t>Derivative Instruments - Realized and Unrealized Gains and Losses from Commodity Derivative Instruments (Detail) (USD $)</t>
  </si>
  <si>
    <t>Total net gain (loss) on derivative instruments</t>
  </si>
  <si>
    <t>Derivative Instruments - Commodity Derivative Gross and Net Information (Details) (Commodity Contract [Member], USD $)</t>
  </si>
  <si>
    <t>Commodity Contract [Member]</t>
  </si>
  <si>
    <t>Offsetting Assets [Line Items]</t>
  </si>
  <si>
    <t>Derivative assets, gross amounts of recognized assets</t>
  </si>
  <si>
    <t>Derivative assets, gross amounts offset in the balance sheet</t>
  </si>
  <si>
    <t>Derivative Asset</t>
  </si>
  <si>
    <t>Derivative liabilities, gross amounts of recognized liabilities</t>
  </si>
  <si>
    <t>Derivative liabilities, gross amounts offset in the balance sheet</t>
  </si>
  <si>
    <t>Derivative Liability</t>
  </si>
  <si>
    <t>Property, Plant and Equipment - Schedule of Property, Plant and Equipment (Detail) (USD $)</t>
  </si>
  <si>
    <t>Property, Plant and Equipment - Additional Information (Detail) (USD $)</t>
  </si>
  <si>
    <t>Property, Plant and Equipment [Line Items]</t>
  </si>
  <si>
    <t>Acquisitions - Additional Information (Details) (USD $)</t>
  </si>
  <si>
    <t>3 Months Ended</t>
  </si>
  <si>
    <t>0 Months Ended</t>
  </si>
  <si>
    <t>Sep. 30, 2014</t>
  </si>
  <si>
    <t>Sep. 30, 2013</t>
  </si>
  <si>
    <t>Jun. 30, 2013</t>
  </si>
  <si>
    <t>Mar. 31, 2013</t>
  </si>
  <si>
    <t>Oct. 01, 2013</t>
  </si>
  <si>
    <t>acre</t>
  </si>
  <si>
    <t>seller</t>
  </si>
  <si>
    <t>Oct. 31, 2013</t>
  </si>
  <si>
    <t>Sep. 26, 2013</t>
  </si>
  <si>
    <t>Business Acquisition [Line Items]</t>
  </si>
  <si>
    <t>Capital spending commitment</t>
  </si>
  <si>
    <t>West Williston Acquisition [Member]</t>
  </si>
  <si>
    <t>Number of sellers</t>
  </si>
  <si>
    <t>Acres acquired</t>
  </si>
  <si>
    <t>Recognized identifiable assets acquired</t>
  </si>
  <si>
    <t>Acquisition costs</t>
  </si>
  <si>
    <t>Consideration transferred</t>
  </si>
  <si>
    <t>East Nesson [Member]</t>
  </si>
  <si>
    <t>Acquisitions - Allocation of Purchase Price (Details) (USD $)</t>
  </si>
  <si>
    <t>Business Combination, Consideration Transferred [Abstract]</t>
  </si>
  <si>
    <t>Business Combination, Recognized Identifiable Assets Acquired and Liabilities Assumed, Assets [Abstract]</t>
  </si>
  <si>
    <t>Business Combination, Recognized Identifiable Assets Acquired and Liabilities Assumed, Liabilities [Abstract]</t>
  </si>
  <si>
    <t>Acquisitions - Pro Forma (Details) (West Williston Acquisition [Member], USD $)</t>
  </si>
  <si>
    <t>Business Acquisition, Pro Forma Information [Abstract]</t>
  </si>
  <si>
    <t>Assets Held for Sale and Divestiture - Additional Information (Details) (USD $)</t>
  </si>
  <si>
    <t>Accrued Liabilities - Components of Accrued Liabilities (Detail) (USD $)</t>
  </si>
  <si>
    <t>Accrued Liabilities - Additional Information (Detail) (USD $)</t>
  </si>
  <si>
    <t>In Millions, unless otherwise specified</t>
  </si>
  <si>
    <t>Revenue suspense</t>
  </si>
  <si>
    <t>Royalties payable</t>
  </si>
  <si>
    <t>Production taxes payable</t>
  </si>
  <si>
    <t>Long-Term Debt - Additional Information (Detail) (USD $)</t>
  </si>
  <si>
    <t>Sep. 24, 2014</t>
  </si>
  <si>
    <t>Sep. 24, 2013</t>
  </si>
  <si>
    <t>Oct. 01, 2014</t>
  </si>
  <si>
    <t>Apr. 01, 2014</t>
  </si>
  <si>
    <t>Deferred financing costs</t>
  </si>
  <si>
    <t>Amortization of Financing Costs</t>
  </si>
  <si>
    <t>Collateral, Percent of reserve value required</t>
  </si>
  <si>
    <t>Two Thousand Twenty Two Notes [Member]</t>
  </si>
  <si>
    <t>Senior unsecured debt principal amount</t>
  </si>
  <si>
    <t>Senior unsecured notes stated interest rate</t>
  </si>
  <si>
    <t>Net proceeds from issuance of notes</t>
  </si>
  <si>
    <t>Two Thousand Nineteen Notes [Member]</t>
  </si>
  <si>
    <t>Two Thousand Twenty One Notes [Member]</t>
  </si>
  <si>
    <t>Two Thousand Twenty Three Notes [Member]</t>
  </si>
  <si>
    <t>Unsecured Senior Notes [Member]</t>
  </si>
  <si>
    <t>Redemption percentage, maximum</t>
  </si>
  <si>
    <t>Percentage of minimum outstanding principal amount</t>
  </si>
  <si>
    <t>Event of default by payment default</t>
  </si>
  <si>
    <t>Event of default by final judgments</t>
  </si>
  <si>
    <t>Long-term Debt</t>
  </si>
  <si>
    <t>Commitment fee of borrowing base capacity not utilized</t>
  </si>
  <si>
    <t>Outstanding letters of credit</t>
  </si>
  <si>
    <t>Letter of credit unused borrowing base capacity</t>
  </si>
  <si>
    <t>Revolving Credit Facility [Member]</t>
  </si>
  <si>
    <t>Line of credit facility maximum increase to aggregate commitments</t>
  </si>
  <si>
    <t>Line of credit facility, maximum borrowing capacity</t>
  </si>
  <si>
    <t>Line of credit facility, capacity available for specific purpose other than for trade purchases</t>
  </si>
  <si>
    <t>Debt, Weighted Average Interest Rate</t>
  </si>
  <si>
    <t>Unsecured Debt [Member]</t>
  </si>
  <si>
    <t>Redemption term</t>
  </si>
  <si>
    <t>180 days</t>
  </si>
  <si>
    <t>Current Ratio [Member] | Amended Credit Facility [Member]</t>
  </si>
  <si>
    <t>Minimum current ratio</t>
  </si>
  <si>
    <t>Minimum [Member] | EBITDAX [Member] | Amended Credit Facility [Member]</t>
  </si>
  <si>
    <t>Minimum debt to EBITDAX ratio</t>
  </si>
  <si>
    <t>Long-Term Debt - Schedule of Long-Term Debt Interest Rate (Detail)</t>
  </si>
  <si>
    <t>Less than .25 to 1 [Member] | Maximum [Member]</t>
  </si>
  <si>
    <t>Greater than or equal to .25 to 1 but less than .50 to 1 [Member] | Maximum [Member]</t>
  </si>
  <si>
    <t>Greater than or equal to .25 to 1 but less than .50 to 1 [Member] | Minimum [Member]</t>
  </si>
  <si>
    <t>Greater than or equal to .50 to 1 but less than .75 to 1 [Member] | Maximum [Member]</t>
  </si>
  <si>
    <t>Greater than or equal to .50 to 1 but less than .75 to 1 [Member] | Minimum [Member]</t>
  </si>
  <si>
    <t>Greater than or equal to .75 to 1 but less than .90 to 1 [Member] | Maximum [Member]</t>
  </si>
  <si>
    <t>Greater than or equal to .75 to 1 but less than .90 to 1 [Member] | Minimum [Member]</t>
  </si>
  <si>
    <t>Greater than .90 to 1 but less than or equal 1 [Member] | Minimum [Member]</t>
  </si>
  <si>
    <t>LIBOR [Member] | Less than .25 to 1 [Member]</t>
  </si>
  <si>
    <t>Debt instrument interest rate terms, in percentage</t>
  </si>
  <si>
    <t>LIBOR [Member] | Greater than or equal to .25 to 1 but less than .50 to 1 [Member]</t>
  </si>
  <si>
    <t>LIBOR [Member] | Greater than or equal to .50 to 1 but less than .75 to 1 [Member]</t>
  </si>
  <si>
    <t>LIBOR [Member] | Greater than or equal to .75 to 1 but less than .90 to 1 [Member]</t>
  </si>
  <si>
    <t>LIBOR [Member] | Greater than .90 to 1 but less than or equal 1 [Member]</t>
  </si>
  <si>
    <t>ABR [Member] | Less than .25 to 1 [Member]</t>
  </si>
  <si>
    <t>ABR [Member] | Greater than or equal to .25 to 1 but less than .50 to 1 [Member]</t>
  </si>
  <si>
    <t>ABR [Member] | Greater than or equal to .50 to 1 but less than .75 to 1 [Member]</t>
  </si>
  <si>
    <t>ABR [Member] | Greater than or equal to .75 to 1 but less than .90 to 1 [Member]</t>
  </si>
  <si>
    <t>ABR [Member] | Greater than .90 to 1 but less than or equal 1 [Member]</t>
  </si>
  <si>
    <t>Asset Retirement Obligations - Schedule of Changes in Asset Retirement Obligations (Detail) (USD $)</t>
  </si>
  <si>
    <t>Current portion of total ARO balance</t>
  </si>
  <si>
    <t>Asset Retirement Obligation, Roll Forward Analysis [Roll Forward]</t>
  </si>
  <si>
    <t>Asset retirement obligation - beginning of period</t>
  </si>
  <si>
    <t>Liabilities settled during period</t>
  </si>
  <si>
    <t>Accretion expense during period</t>
  </si>
  <si>
    <t>Asset retirement obligation - end of period</t>
  </si>
  <si>
    <t>Income Taxes - Components of Income Tax Expense (Detail) (USD $)</t>
  </si>
  <si>
    <t>Federal - Current</t>
  </si>
  <si>
    <t>State - Current</t>
  </si>
  <si>
    <t>Total current income tax expense</t>
  </si>
  <si>
    <t>Federal - Deferred</t>
  </si>
  <si>
    <t>State - Deferred</t>
  </si>
  <si>
    <t>Total deferred income tax expense</t>
  </si>
  <si>
    <t>Income Taxes - Additional Information (Detail) (USD $)</t>
  </si>
  <si>
    <t>Income Tax Contingency [Line Items]</t>
  </si>
  <si>
    <t>Net operating loss</t>
  </si>
  <si>
    <t>Current income tax</t>
  </si>
  <si>
    <t>Deferred tax asset related to net operating loss carryforwards</t>
  </si>
  <si>
    <t>Unrealized excess tax benefits from stock-based compensation</t>
  </si>
  <si>
    <t>Unrecognized tax benefits</t>
  </si>
  <si>
    <t>Deferred tax liability, current</t>
  </si>
  <si>
    <t>Deferred income tax asset, current</t>
  </si>
  <si>
    <t>Income Taxes - Schedule of Effective Income Tax Rate Reconciliation (Detail) (USD $)</t>
  </si>
  <si>
    <t>State income taxes, net of federal income tax benefit, Rate</t>
  </si>
  <si>
    <t>Other, Rate</t>
  </si>
  <si>
    <t>Annual effective tax expense, Total</t>
  </si>
  <si>
    <t>U.S. federal tax statutory rate, Amount</t>
  </si>
  <si>
    <t>State income taxes, net of federal income tax benefit, Amount</t>
  </si>
  <si>
    <t>Other, Amount</t>
  </si>
  <si>
    <t>Income Taxes - Summary of Deferred Tax Assets and Liabilities (Detail) (USD $)</t>
  </si>
  <si>
    <t>Stock-Based Compensation - Summarizes Information Related to Restricted Stock (Detail) (Restricted Stock [Member], USD $)</t>
  </si>
  <si>
    <t>Restricted Stock [Member]</t>
  </si>
  <si>
    <t>Share-based Compensation Arrangement by Share-based Payment Award, Equity Instruments Other than Options, Nonvested, Number of Shares [Roll Forward]</t>
  </si>
  <si>
    <t>Non-vested shares outstanding, Beginning Balance</t>
  </si>
  <si>
    <t>Granted, Shares</t>
  </si>
  <si>
    <t>Vested, Shares</t>
  </si>
  <si>
    <t>Forfeited, Shares</t>
  </si>
  <si>
    <t>Non-vested shares outstanding, Ending Balance</t>
  </si>
  <si>
    <t>Share-based Compensation Arrangement by Share-based Payment Award, Equity Instruments Other than Options, Nonvested, Weighted Average Grant Date Fair Value [Abstract]</t>
  </si>
  <si>
    <t>Non-vested shares outstanding at December 31, Beginning Balance, Weighted Average Grant Date Fair Value</t>
  </si>
  <si>
    <t>Granted, weighted average grant date fair value per unit</t>
  </si>
  <si>
    <t>Vested, weighted average grant date fair value</t>
  </si>
  <si>
    <t>Forfeited, weighted average grant date fair value</t>
  </si>
  <si>
    <t>Non-vested shares outstanding at December 31, Ending Balance, Weighted Average Grant Date Fair Value per Share</t>
  </si>
  <si>
    <t>Stock-Based Compensation - Additional Information (Detail) (USD $)</t>
  </si>
  <si>
    <t>Share-based Compensation Arrangement by Share-based Payment Award [Line Items]</t>
  </si>
  <si>
    <t>Vesting period</t>
  </si>
  <si>
    <t>Number of shares available for grant</t>
  </si>
  <si>
    <t>Stock-based compensation expense</t>
  </si>
  <si>
    <t>Associated tax benefit</t>
  </si>
  <si>
    <t>Fair value of awards vested</t>
  </si>
  <si>
    <t>Share-based Compensation Arrangement by Share-based Payment Award, Equity Instruments Other than Options, Grants in Period, Weighted Average Grant Date Fair Value</t>
  </si>
  <si>
    <t>Unrecognized expense</t>
  </si>
  <si>
    <t>Unrecognized expense recognition period, years</t>
  </si>
  <si>
    <t>2 years 1 month 1 day</t>
  </si>
  <si>
    <t>Performance Share Unit Awards [Member]</t>
  </si>
  <si>
    <t>Expected percentage of PSUs earned</t>
  </si>
  <si>
    <t>2 years 6 months 24 days</t>
  </si>
  <si>
    <t>Grant date fair value amortization term</t>
  </si>
  <si>
    <t>4 years</t>
  </si>
  <si>
    <t>4 years 0 months 2 days</t>
  </si>
  <si>
    <t>Right to received shares of common stock</t>
  </si>
  <si>
    <t>Performance share units initial performance period, years</t>
  </si>
  <si>
    <t>Number of trading days</t>
  </si>
  <si>
    <t>30 days</t>
  </si>
  <si>
    <t>Performance Share Unit Awards [Member] | Minimum [Member]</t>
  </si>
  <si>
    <t>PSU granted percentage of earnings</t>
  </si>
  <si>
    <t>Performance Share Unit Awards [Member] | Maximum [Member]</t>
  </si>
  <si>
    <t>Stock-Based Compensation - Summarizes Information Related to Performance Share Units (Detail) (Performance Share Unit Awards [Member], USD $)</t>
  </si>
  <si>
    <t>Forfeited, weighted average grant date fair value per unit</t>
  </si>
  <si>
    <t>Stock-Based Compensation - Summary of Assumptions (Detail) (Performance Share Unit Awards [Member])</t>
  </si>
  <si>
    <t>Risk-free rate</t>
  </si>
  <si>
    <t>Oasis volatility</t>
  </si>
  <si>
    <t>Common Stock - Additional Information (Details) (USD $)</t>
  </si>
  <si>
    <t>In Thousands, except Share data, unless otherwise specified</t>
  </si>
  <si>
    <t>Dec. 09, 2013</t>
  </si>
  <si>
    <t>Class of Stock [Line Items]</t>
  </si>
  <si>
    <t>Shares issued, price per share</t>
  </si>
  <si>
    <t>Proceeds from issuance of common stock</t>
  </si>
  <si>
    <t>Earnings Per Share - Schedule of Weighted-Average Number of Shares Outstanding (Detail)</t>
  </si>
  <si>
    <t>Basic weighted average common shares outstanding (in shares)</t>
  </si>
  <si>
    <t>Dilution effect of stock awards at end of period (in shares)</t>
  </si>
  <si>
    <t>Diluted weighted average common shares outstanding (in shares)</t>
  </si>
  <si>
    <t>Anti-dilutive stock-based compensation awards (in shares)</t>
  </si>
  <si>
    <t>Business Segment Information - Additional Information (Detail) (USD $)</t>
  </si>
  <si>
    <t>Segment</t>
  </si>
  <si>
    <t>Current operating units</t>
  </si>
  <si>
    <t>Segment Reporting Information [Line Items]</t>
  </si>
  <si>
    <t>Operating Segments [Member] | Exploration and Production [Member]</t>
  </si>
  <si>
    <t>Business Segment Information - Summarized Financial Information of Segments (Detail) (USD $)</t>
  </si>
  <si>
    <t>Exploration and Production [Member]</t>
  </si>
  <si>
    <t>Well Services [Member]</t>
  </si>
  <si>
    <t>Midstream Services [Member]</t>
  </si>
  <si>
    <t>Operating Segments [Member]</t>
  </si>
  <si>
    <t>Operating Segments [Member] | Well Services [Member]</t>
  </si>
  <si>
    <t>Operating Segments [Member] | Midstream Services [Member]</t>
  </si>
  <si>
    <t>Segment Reconciling Items [Member] | Well Services [Member]</t>
  </si>
  <si>
    <t>Segment Reconciling Items [Member] | Midstream Services [Member]</t>
  </si>
  <si>
    <t>Intersegment Eliminations [Member]</t>
  </si>
  <si>
    <t>Significant Concentrations - Additional Information (Detail)</t>
  </si>
  <si>
    <t>Sales [Member] | Musket Corporation [Member]</t>
  </si>
  <si>
    <t>Concentration Risk [Line Items]</t>
  </si>
  <si>
    <t>Concentration risk</t>
  </si>
  <si>
    <t>Accounts Receivable [Member] | Statoil Oil &amp; Gas LP [Member]</t>
  </si>
  <si>
    <t>Accounts Receivable [Member] | Continental Resources Inc [Member]</t>
  </si>
  <si>
    <t>Accounts Receivable [Member] | Slawson Exploration Company, Inc. [Member]</t>
  </si>
  <si>
    <t>Commitments and Contingencies - Additional Information (Detail) (USD $)</t>
  </si>
  <si>
    <t>Commitments And Contingencies [Line Items]</t>
  </si>
  <si>
    <t>Rental expense</t>
  </si>
  <si>
    <t>Future Obligations Under Cost Sharing Agreements</t>
  </si>
  <si>
    <t>Long Term Commitments [Member]</t>
  </si>
  <si>
    <t>Supply Commitment, Maximum Term</t>
  </si>
  <si>
    <t>10 years</t>
  </si>
  <si>
    <t>Future obligations under supply agreements</t>
  </si>
  <si>
    <t>Long Term Commitments [Member] | Williston Basin Project [Member] | Crude oil collar [Member]</t>
  </si>
  <si>
    <t>Minimum quantity of delivery</t>
  </si>
  <si>
    <t>Long Term Commitments [Member] | Williston Basin Project [Member] | Natural Gas [Member]</t>
  </si>
  <si>
    <t>Drilling contracts [Member]</t>
  </si>
  <si>
    <t>Payments upon early contract termination</t>
  </si>
  <si>
    <t>Well Completion Services Equipment and Fresh Water [Member]</t>
  </si>
  <si>
    <t>Long-term Purchase Commitment, Amount</t>
  </si>
  <si>
    <t>Commitments and Contingencies - Schedule of Future Minimum Rental Payments for Operating Leases (Detail) (USD $)</t>
  </si>
  <si>
    <t>Future minimum annual rental commitments</t>
  </si>
  <si>
    <t>Subsequent Events - Additional Information (Detail) (Not Designated as Hedging Instrument [Member], Energy Related Derivative [Member], Subsequent Event [Member])</t>
  </si>
  <si>
    <t>Feb. 28, 2015</t>
  </si>
  <si>
    <t>MBbls</t>
  </si>
  <si>
    <t>2015 Swap Agreement [Member]</t>
  </si>
  <si>
    <t>Subsequent Event [Line Items]</t>
  </si>
  <si>
    <t>2016 Swap Agreement [Member]</t>
  </si>
  <si>
    <t>Condensed Consolidating Financial Statements - Additional Information (Detail)</t>
  </si>
  <si>
    <t>Ownership percentage, Guarantors</t>
  </si>
  <si>
    <t>Condensed Consolidating Financial Statements - Schedule of Consolidating Balance Sheet (Detail) (USD $)</t>
  </si>
  <si>
    <t>Dec. 31, 2011</t>
  </si>
  <si>
    <t>Accounts receivable â€“ affiliates</t>
  </si>
  <si>
    <t>LIABILITIES AND STOCKHOLDERSâ€™ EQUITY</t>
  </si>
  <si>
    <t>Parent/Issuer [Member]</t>
  </si>
  <si>
    <t>Combined Guarantor Subsidiaries [Member]</t>
  </si>
  <si>
    <t>Intercompany Eliminations [Member]</t>
  </si>
  <si>
    <t>Condensed Consolidating Financial Statements - Schedule of Consolidating Balance Sheet (Parenthetical) (Detail) (USD $)</t>
  </si>
  <si>
    <t>Condensed Financial Statements, Captions [Line Items]</t>
  </si>
  <si>
    <t>Parent [Member]</t>
  </si>
  <si>
    <t>Condensed Consolidating Financial Statements - Schedule of Consolidating Statement of Operations (Detail) (USD $)</t>
  </si>
  <si>
    <t>Condensed Consolidating Financial Statements - Schedule of Consolidating Statement of Cash Flows (Detail) (USD $)</t>
  </si>
  <si>
    <t>Gain (loss) on sale of properties</t>
  </si>
  <si>
    <t>Derivative, Gain (Loss) on Derivative, Net</t>
  </si>
  <si>
    <t>Payments to Explore and Develop Oil and Gas Properties</t>
  </si>
  <si>
    <t>Proceeds from (Payments for) Other Financing Activities</t>
  </si>
  <si>
    <t>Supplemental Oil and Gas Disclosures - Capitalized Costs Related to Oil and Natural Gas Producing Activities (Detail) (USD $)</t>
  </si>
  <si>
    <t>Proved oil and gas property</t>
  </si>
  <si>
    <t>Supplemental Oil and Gas Disclosures - Additional Information (Detail) (USD $)</t>
  </si>
  <si>
    <t>Supplemental Oil and Gas Disclosures - Costs Incurred in Oil and Natural Gas Property Acquisition, Exploration and Development Activities (Detail) (USD $)</t>
  </si>
  <si>
    <t>Supplemental Oil and Gas Disclosures - Results of Operations for Oil and Natural Gas Producing Activities (Detail) (USD $)</t>
  </si>
  <si>
    <t>Supplemental Oil and Gas Reserve Information - Unaudited - Net Proved, Proved Developed and Proved Undeveloped Reserves (Detail)</t>
  </si>
  <si>
    <t>MMcf</t>
  </si>
  <si>
    <t>Proved Developed and Undeveloped Reserve (Energy) [Roll Forward]</t>
  </si>
  <si>
    <t>Proved reserves (Volume), beginning balance</t>
  </si>
  <si>
    <t>Proved reserves (Energy), beginning balance</t>
  </si>
  <si>
    <t>Revisions of previous estimates (Volume)</t>
  </si>
  <si>
    <t>Proved Undeveloped Reserves, Decrease from Estimated Net Proved Reserve Balance (Energy)</t>
  </si>
  <si>
    <t>Revisions of previous estimates (Energy)</t>
  </si>
  <si>
    <t>Extensions, discoveries and other additions (Volume)</t>
  </si>
  <si>
    <t>Extensions, discoveries and other additions (Energy)</t>
  </si>
  <si>
    <t>Sales of reserves in place (Volume)</t>
  </si>
  <si>
    <t>Sales of reserves in place (Energy)</t>
  </si>
  <si>
    <t>Purchases of reserves in place (Volume)</t>
  </si>
  <si>
    <t>Purchases of reserves in place (Energy)</t>
  </si>
  <si>
    <t>Production (Volume)</t>
  </si>
  <si>
    <t>Production (Energy)</t>
  </si>
  <si>
    <t>Net proved reserves (Volume), closing balance</t>
  </si>
  <si>
    <t>Net proved reserves (Energy), closing balance</t>
  </si>
  <si>
    <t>Proved developed reserves (Volume)</t>
  </si>
  <si>
    <t>Proved developed reserves (Energy)</t>
  </si>
  <si>
    <t>Proved undeveloped reserve (Volume)</t>
  </si>
  <si>
    <t>Proved undeveloped reserves (Energy)</t>
  </si>
  <si>
    <t>Supplemental Oil and Gas Reserve Information - Unaudited - Additional Information (Detail)</t>
  </si>
  <si>
    <t>Reserve Quantities [Line Items]</t>
  </si>
  <si>
    <t>Proved Developed and Undeveloped Reserves, Purchases of Minerals in Place (Energy)</t>
  </si>
  <si>
    <t>Proved Developed and Undeveloped Reserves, Extensions, Discoveries, and Additions (Energy)</t>
  </si>
  <si>
    <t>Estimated extensions and discoveries of reserves associated with new wells</t>
  </si>
  <si>
    <t>Additional proved undeveloped reserves</t>
  </si>
  <si>
    <t>Percentage of reserves produced from wells in certain formations</t>
  </si>
  <si>
    <t>Percentage of proved undeveloped reserves</t>
  </si>
  <si>
    <t>Proved Developed and Undeveloped Reserves, Sales of Minerals in Place (Energy)</t>
  </si>
  <si>
    <t>Reserves divested associated with non-operated properties sold</t>
  </si>
  <si>
    <t>Net positive (negative) revisions of previous estimates</t>
  </si>
  <si>
    <t>Percentage of net positive (negative) revisions</t>
  </si>
  <si>
    <t>Proved Undeveloped Reserves, Number of Locations</t>
  </si>
  <si>
    <t>Proved Undeveloped Reserves, Number of Locations, Net</t>
  </si>
  <si>
    <t>Discount rate of future cash flows</t>
  </si>
  <si>
    <t>Unweighted arithmetic average first-day-of-the-month prices for oil, price per Bbl</t>
  </si>
  <si>
    <t>Unweighted arithmetic average first-day-of-the-month prices for natural gas, price per MMBtu</t>
  </si>
  <si>
    <t>Burke and Mountrail counties [Member]</t>
  </si>
  <si>
    <t>Supplemental Oil and Gas Reserve Information - Unaudited - Standardized Measure of Discounted Future Cash Flows (Detail) (USD $)</t>
  </si>
  <si>
    <t>Supplemental Oil and Gas Reserve Information - Unaudited - Changes in Standardized Measure of Discounted Future Net Cash Flows Applicable to Proved Oil and Natural Gas Reserves (Detail) (USD $)</t>
  </si>
  <si>
    <t>Standardized Measure of Discounted Future Net Cash Flows</t>
  </si>
  <si>
    <t>Proved oil and gas reserves increase</t>
  </si>
  <si>
    <t>Extensions [Member]</t>
  </si>
  <si>
    <t>Quarterly Financial Data - Unaudited - Results of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</si>
</sst>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9"/>
      <color theme="1"/>
      <name val="Inherit"/>
    </font>
    <font>
      <sz val="8"/>
      <color theme="1"/>
      <name val="Inherit"/>
    </font>
    <font>
      <b/>
      <sz val="8"/>
      <color theme="1"/>
      <name val="Inherit"/>
    </font>
    <font>
      <i/>
      <sz val="10"/>
      <color theme="1"/>
      <name val="Inherit"/>
    </font>
    <font>
      <sz val="7"/>
      <color theme="1"/>
      <name val="Inherit"/>
    </font>
    <font>
      <sz val="10"/>
      <color rgb="FF000000"/>
      <name val="Times New Roman"/>
      <family val="1"/>
    </font>
    <font>
      <b/>
      <u/>
      <sz val="8"/>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0"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vertical="top" wrapText="1" indent="2"/>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6" fillId="0" borderId="0" xfId="0" applyFont="1" applyAlignment="1">
      <alignment wrapText="1"/>
    </xf>
    <xf numFmtId="0" fontId="21" fillId="0" borderId="0" xfId="0" applyFont="1" applyAlignment="1">
      <alignment horizontal="left" vertical="top" wrapText="1" indent="2"/>
    </xf>
    <xf numFmtId="0" fontId="21" fillId="33" borderId="0" xfId="0"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horizontal="left" wrapText="1"/>
    </xf>
    <xf numFmtId="0" fontId="26" fillId="0" borderId="0" xfId="0" applyFont="1" applyAlignment="1">
      <alignment wrapText="1"/>
    </xf>
    <xf numFmtId="0" fontId="23" fillId="0" borderId="0" xfId="0" applyFont="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4" xfId="0" applyFont="1" applyBorder="1" applyAlignment="1">
      <alignment wrapText="1"/>
    </xf>
    <xf numFmtId="0" fontId="21" fillId="33" borderId="14" xfId="0" applyFont="1" applyFill="1" applyBorder="1" applyAlignment="1">
      <alignmen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5" fillId="0" borderId="11"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5" fillId="0" borderId="10" xfId="0" applyFont="1" applyBorder="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0" fontId="18" fillId="0" borderId="0" xfId="0" applyFont="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vertical="top" wrapText="1"/>
    </xf>
    <xf numFmtId="0" fontId="21" fillId="0" borderId="0" xfId="0" applyFont="1" applyAlignment="1">
      <alignment horizontal="left" vertical="top" wrapText="1" indent="3"/>
    </xf>
    <xf numFmtId="0" fontId="21" fillId="0" borderId="0" xfId="0" applyFont="1" applyAlignment="1">
      <alignment vertical="top"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4"/>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4"/>
    </xf>
    <xf numFmtId="0" fontId="21" fillId="33" borderId="0" xfId="0" applyFont="1" applyFill="1" applyAlignment="1">
      <alignment horizontal="left" wrapText="1" indent="1"/>
    </xf>
    <xf numFmtId="15" fontId="25" fillId="0" borderId="10" xfId="0" applyNumberFormat="1" applyFont="1" applyBorder="1" applyAlignment="1">
      <alignment horizontal="center" wrapText="1"/>
    </xf>
    <xf numFmtId="0" fontId="21" fillId="0" borderId="0" xfId="0" applyFont="1" applyAlignment="1">
      <alignment horizontal="left" wrapText="1" indent="1"/>
    </xf>
    <xf numFmtId="0" fontId="21" fillId="33" borderId="10" xfId="0" applyFont="1" applyFill="1" applyBorder="1" applyAlignment="1">
      <alignment horizontal="left" wrapText="1"/>
    </xf>
    <xf numFmtId="0" fontId="29" fillId="0" borderId="0" xfId="0" applyFont="1" applyAlignment="1">
      <alignment horizontal="left" wrapText="1"/>
    </xf>
    <xf numFmtId="0" fontId="21" fillId="0" borderId="0" xfId="0" applyFont="1" applyAlignment="1">
      <alignment horizontal="left" vertical="top" wrapText="1" indent="8"/>
    </xf>
    <xf numFmtId="0" fontId="21" fillId="0" borderId="0" xfId="0" applyFont="1" applyAlignment="1">
      <alignment vertical="top" wrapText="1"/>
    </xf>
    <xf numFmtId="0" fontId="19" fillId="33" borderId="0" xfId="0" applyFont="1" applyFill="1" applyAlignment="1">
      <alignment horizontal="left" vertical="top" wrapText="1"/>
    </xf>
    <xf numFmtId="0" fontId="19" fillId="33" borderId="0" xfId="0" applyFont="1" applyFill="1" applyAlignment="1">
      <alignment horizontal="left" vertical="top"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6" fillId="0" borderId="0" xfId="0" applyFont="1" applyAlignment="1">
      <alignment horizontal="left" wrapText="1"/>
    </xf>
    <xf numFmtId="0" fontId="19" fillId="33" borderId="0" xfId="0" applyFont="1" applyFill="1" applyAlignment="1">
      <alignment horizontal="center" vertical="top" wrapText="1"/>
    </xf>
    <xf numFmtId="0" fontId="24" fillId="0" borderId="0" xfId="0" applyFont="1" applyAlignment="1">
      <alignment horizontal="left" wrapText="1"/>
    </xf>
    <xf numFmtId="0" fontId="25" fillId="0" borderId="0" xfId="0" applyFont="1" applyAlignment="1">
      <alignment horizontal="center" vertical="top"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19" fillId="0" borderId="0" xfId="0" applyFont="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wrapText="1" indent="9"/>
    </xf>
    <xf numFmtId="0" fontId="21" fillId="33" borderId="0" xfId="0" applyFont="1" applyFill="1" applyAlignment="1">
      <alignment horizontal="left" vertical="top" wrapText="1" indent="9"/>
    </xf>
    <xf numFmtId="0" fontId="21" fillId="0" borderId="0" xfId="0" applyFont="1" applyAlignment="1">
      <alignment horizontal="left" vertical="top" wrapText="1" indent="10"/>
    </xf>
    <xf numFmtId="0" fontId="21" fillId="0" borderId="0" xfId="0" applyFont="1" applyAlignment="1">
      <alignment horizontal="left" vertical="top" wrapText="1" indent="8"/>
    </xf>
    <xf numFmtId="0" fontId="19" fillId="0" borderId="0" xfId="0" applyFont="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0" borderId="0" xfId="0" applyFont="1" applyBorder="1" applyAlignment="1">
      <alignment wrapText="1"/>
    </xf>
    <xf numFmtId="10" fontId="0" fillId="0" borderId="0" xfId="0" applyNumberFormat="1" applyAlignment="1">
      <alignment wrapText="1"/>
    </xf>
    <xf numFmtId="4" fontId="0" fillId="0" borderId="0" xfId="0" applyNumberFormat="1" applyAlignment="1">
      <alignment wrapText="1"/>
    </xf>
    <xf numFmtId="16"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1486159</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102451226</v>
      </c>
      <c r="D17" s="4"/>
    </row>
    <row r="18" spans="1:4">
      <c r="A18" s="2" t="s">
        <v>27</v>
      </c>
      <c r="B18" s="4"/>
      <c r="C18" s="4"/>
      <c r="D18" s="7">
        <v>5653377903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45811</v>
      </c>
      <c r="C4" s="7">
        <v>91901</v>
      </c>
    </row>
    <row r="5" spans="1:3" ht="30">
      <c r="A5" s="2" t="s">
        <v>33</v>
      </c>
      <c r="B5" s="6">
        <v>130934</v>
      </c>
      <c r="C5" s="6">
        <v>175653</v>
      </c>
    </row>
    <row r="6" spans="1:3" ht="30">
      <c r="A6" s="2" t="s">
        <v>34</v>
      </c>
      <c r="B6" s="6">
        <v>175537</v>
      </c>
      <c r="C6" s="6">
        <v>139459</v>
      </c>
    </row>
    <row r="7" spans="1:3">
      <c r="A7" s="2" t="s">
        <v>35</v>
      </c>
      <c r="B7" s="6">
        <v>21354</v>
      </c>
      <c r="C7" s="6">
        <v>20652</v>
      </c>
    </row>
    <row r="8" spans="1:3">
      <c r="A8" s="2" t="s">
        <v>36</v>
      </c>
      <c r="B8" s="6">
        <v>14273</v>
      </c>
      <c r="C8" s="6">
        <v>10191</v>
      </c>
    </row>
    <row r="9" spans="1:3">
      <c r="A9" s="2" t="s">
        <v>37</v>
      </c>
      <c r="B9" s="4">
        <v>0</v>
      </c>
      <c r="C9" s="6">
        <v>6335</v>
      </c>
    </row>
    <row r="10" spans="1:3">
      <c r="A10" s="2" t="s">
        <v>38</v>
      </c>
      <c r="B10" s="6">
        <v>302159</v>
      </c>
      <c r="C10" s="6">
        <v>2264</v>
      </c>
    </row>
    <row r="11" spans="1:3">
      <c r="A11" s="2" t="s">
        <v>39</v>
      </c>
      <c r="B11" s="4">
        <v>13</v>
      </c>
      <c r="C11" s="4">
        <v>760</v>
      </c>
    </row>
    <row r="12" spans="1:3">
      <c r="A12" s="2" t="s">
        <v>40</v>
      </c>
      <c r="B12" s="6">
        <v>6526</v>
      </c>
      <c r="C12" s="4">
        <v>391</v>
      </c>
    </row>
    <row r="13" spans="1:3">
      <c r="A13" s="2" t="s">
        <v>41</v>
      </c>
      <c r="B13" s="6">
        <v>696607</v>
      </c>
      <c r="C13" s="6">
        <v>447606</v>
      </c>
    </row>
    <row r="14" spans="1:3">
      <c r="A14" s="3" t="s">
        <v>42</v>
      </c>
      <c r="B14" s="4"/>
      <c r="C14" s="4"/>
    </row>
    <row r="15" spans="1:3" ht="30">
      <c r="A15" s="2" t="s">
        <v>43</v>
      </c>
      <c r="B15" s="6">
        <v>5966140</v>
      </c>
      <c r="C15" s="6">
        <v>4528958</v>
      </c>
    </row>
    <row r="16" spans="1:3">
      <c r="A16" s="2" t="s">
        <v>44</v>
      </c>
      <c r="B16" s="6">
        <v>313439</v>
      </c>
      <c r="C16" s="6">
        <v>188468</v>
      </c>
    </row>
    <row r="17" spans="1:3" ht="45">
      <c r="A17" s="2" t="s">
        <v>45</v>
      </c>
      <c r="B17" s="6">
        <v>-1092793</v>
      </c>
      <c r="C17" s="6">
        <v>-637676</v>
      </c>
    </row>
    <row r="18" spans="1:3" ht="30">
      <c r="A18" s="2" t="s">
        <v>46</v>
      </c>
      <c r="B18" s="6">
        <v>5186786</v>
      </c>
      <c r="C18" s="6">
        <v>4079750</v>
      </c>
    </row>
    <row r="19" spans="1:3">
      <c r="A19" s="2" t="s">
        <v>47</v>
      </c>
      <c r="B19" s="4">
        <v>0</v>
      </c>
      <c r="C19" s="6">
        <v>137066</v>
      </c>
    </row>
    <row r="20" spans="1:3">
      <c r="A20" s="2" t="s">
        <v>38</v>
      </c>
      <c r="B20" s="6">
        <v>13348</v>
      </c>
      <c r="C20" s="6">
        <v>1333</v>
      </c>
    </row>
    <row r="21" spans="1:3">
      <c r="A21" s="2" t="s">
        <v>48</v>
      </c>
      <c r="B21" s="6">
        <v>41671</v>
      </c>
      <c r="C21" s="6">
        <v>46169</v>
      </c>
    </row>
    <row r="22" spans="1:3">
      <c r="A22" s="2" t="s">
        <v>49</v>
      </c>
      <c r="B22" s="6">
        <v>5938412</v>
      </c>
      <c r="C22" s="6">
        <v>4711924</v>
      </c>
    </row>
    <row r="23" spans="1:3">
      <c r="A23" s="3" t="s">
        <v>50</v>
      </c>
      <c r="B23" s="4"/>
      <c r="C23" s="4"/>
    </row>
    <row r="24" spans="1:3">
      <c r="A24" s="2" t="s">
        <v>51</v>
      </c>
      <c r="B24" s="6">
        <v>20958</v>
      </c>
      <c r="C24" s="6">
        <v>8920</v>
      </c>
    </row>
    <row r="25" spans="1:3" ht="30">
      <c r="A25" s="2" t="s">
        <v>52</v>
      </c>
      <c r="B25" s="6">
        <v>209890</v>
      </c>
      <c r="C25" s="6">
        <v>146741</v>
      </c>
    </row>
    <row r="26" spans="1:3">
      <c r="A26" s="2" t="s">
        <v>53</v>
      </c>
      <c r="B26" s="6">
        <v>410379</v>
      </c>
      <c r="C26" s="6">
        <v>241830</v>
      </c>
    </row>
    <row r="27" spans="1:3">
      <c r="A27" s="2" t="s">
        <v>54</v>
      </c>
      <c r="B27" s="6">
        <v>49786</v>
      </c>
      <c r="C27" s="6">
        <v>47910</v>
      </c>
    </row>
    <row r="28" spans="1:3">
      <c r="A28" s="2" t="s">
        <v>38</v>
      </c>
      <c r="B28" s="4">
        <v>0</v>
      </c>
      <c r="C28" s="6">
        <v>8188</v>
      </c>
    </row>
    <row r="29" spans="1:3">
      <c r="A29" s="2" t="s">
        <v>37</v>
      </c>
      <c r="B29" s="6">
        <v>97499</v>
      </c>
      <c r="C29" s="4">
        <v>0</v>
      </c>
    </row>
    <row r="30" spans="1:3">
      <c r="A30" s="2" t="s">
        <v>55</v>
      </c>
      <c r="B30" s="6">
        <v>6616</v>
      </c>
      <c r="C30" s="6">
        <v>12829</v>
      </c>
    </row>
    <row r="31" spans="1:3">
      <c r="A31" s="2" t="s">
        <v>56</v>
      </c>
      <c r="B31" s="6">
        <v>795128</v>
      </c>
      <c r="C31" s="6">
        <v>466418</v>
      </c>
    </row>
    <row r="32" spans="1:3">
      <c r="A32" s="2" t="s">
        <v>57</v>
      </c>
      <c r="B32" s="6">
        <v>2700000</v>
      </c>
      <c r="C32" s="6">
        <v>2535570</v>
      </c>
    </row>
    <row r="33" spans="1:3">
      <c r="A33" s="2" t="s">
        <v>37</v>
      </c>
      <c r="B33" s="6">
        <v>526770</v>
      </c>
      <c r="C33" s="6">
        <v>323147</v>
      </c>
    </row>
    <row r="34" spans="1:3">
      <c r="A34" s="2" t="s">
        <v>58</v>
      </c>
      <c r="B34" s="6">
        <v>42097</v>
      </c>
      <c r="C34" s="6">
        <v>35918</v>
      </c>
    </row>
    <row r="35" spans="1:3">
      <c r="A35" s="2" t="s">
        <v>38</v>
      </c>
      <c r="B35" s="4">
        <v>0</v>
      </c>
      <c r="C35" s="4">
        <v>139</v>
      </c>
    </row>
    <row r="36" spans="1:3">
      <c r="A36" s="2" t="s">
        <v>59</v>
      </c>
      <c r="B36" s="6">
        <v>2116</v>
      </c>
      <c r="C36" s="6">
        <v>2183</v>
      </c>
    </row>
    <row r="37" spans="1:3">
      <c r="A37" s="2" t="s">
        <v>60</v>
      </c>
      <c r="B37" s="6">
        <v>4066111</v>
      </c>
      <c r="C37" s="6">
        <v>3363375</v>
      </c>
    </row>
    <row r="38" spans="1:3">
      <c r="A38" s="2" t="s">
        <v>61</v>
      </c>
      <c r="B38" s="4" t="s">
        <v>62</v>
      </c>
      <c r="C38" s="4" t="s">
        <v>62</v>
      </c>
    </row>
    <row r="39" spans="1:3">
      <c r="A39" s="3" t="s">
        <v>63</v>
      </c>
      <c r="B39" s="4"/>
      <c r="C39" s="4"/>
    </row>
    <row r="40" spans="1:3" ht="75">
      <c r="A40" s="2" t="s">
        <v>64</v>
      </c>
      <c r="B40" s="6">
        <v>1001</v>
      </c>
      <c r="C40" s="4">
        <v>996</v>
      </c>
    </row>
    <row r="41" spans="1:3" ht="45">
      <c r="A41" s="2" t="s">
        <v>65</v>
      </c>
      <c r="B41" s="6">
        <v>-10671</v>
      </c>
      <c r="C41" s="6">
        <v>-5362</v>
      </c>
    </row>
    <row r="42" spans="1:3">
      <c r="A42" s="2" t="s">
        <v>66</v>
      </c>
      <c r="B42" s="6">
        <v>1007202</v>
      </c>
      <c r="C42" s="6">
        <v>985023</v>
      </c>
    </row>
    <row r="43" spans="1:3">
      <c r="A43" s="2" t="s">
        <v>67</v>
      </c>
      <c r="B43" s="6">
        <v>874769</v>
      </c>
      <c r="C43" s="6">
        <v>367892</v>
      </c>
    </row>
    <row r="44" spans="1:3">
      <c r="A44" s="2" t="s">
        <v>68</v>
      </c>
      <c r="B44" s="6">
        <v>1872301</v>
      </c>
      <c r="C44" s="6">
        <v>1348549</v>
      </c>
    </row>
    <row r="45" spans="1:3" ht="30">
      <c r="A45" s="2" t="s">
        <v>69</v>
      </c>
      <c r="B45" s="7">
        <v>5938412</v>
      </c>
      <c r="C45" s="7">
        <v>4711924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70</v>
      </c>
      <c r="B1" s="1" t="s">
        <v>2</v>
      </c>
      <c r="C1" s="1" t="s">
        <v>30</v>
      </c>
    </row>
    <row r="2" spans="1:3" ht="30">
      <c r="A2" s="3" t="s">
        <v>71</v>
      </c>
      <c r="B2" s="4"/>
      <c r="C2" s="4"/>
    </row>
    <row r="3" spans="1:3" ht="30">
      <c r="A3" s="2" t="s">
        <v>72</v>
      </c>
      <c r="B3" s="9">
        <v>0.01</v>
      </c>
      <c r="C3" s="9">
        <v>0.01</v>
      </c>
    </row>
    <row r="4" spans="1:3">
      <c r="A4" s="2" t="s">
        <v>73</v>
      </c>
      <c r="B4" s="6">
        <v>300000000</v>
      </c>
      <c r="C4" s="6">
        <v>300000000</v>
      </c>
    </row>
    <row r="5" spans="1:3">
      <c r="A5" s="2" t="s">
        <v>74</v>
      </c>
      <c r="B5" s="6">
        <v>101627296</v>
      </c>
      <c r="C5" s="6">
        <v>100866589</v>
      </c>
    </row>
    <row r="6" spans="1:3">
      <c r="A6" s="2" t="s">
        <v>75</v>
      </c>
      <c r="B6" s="6">
        <v>285677</v>
      </c>
      <c r="C6" s="6">
        <v>167155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77</v>
      </c>
      <c r="B2" s="1" t="s">
        <v>2</v>
      </c>
      <c r="C2" s="1" t="s">
        <v>30</v>
      </c>
      <c r="D2" s="1" t="s">
        <v>78</v>
      </c>
    </row>
    <row r="3" spans="1:4">
      <c r="A3" s="3" t="s">
        <v>79</v>
      </c>
      <c r="B3" s="4"/>
      <c r="C3" s="4"/>
      <c r="D3" s="4"/>
    </row>
    <row r="4" spans="1:4">
      <c r="A4" s="2" t="s">
        <v>80</v>
      </c>
      <c r="B4" s="7">
        <v>1304004</v>
      </c>
      <c r="C4" s="7">
        <v>1084412</v>
      </c>
      <c r="D4" s="7">
        <v>670491</v>
      </c>
    </row>
    <row r="5" spans="1:4">
      <c r="A5" s="2" t="s">
        <v>81</v>
      </c>
      <c r="B5" s="6">
        <v>86224</v>
      </c>
      <c r="C5" s="6">
        <v>57587</v>
      </c>
      <c r="D5" s="6">
        <v>16177</v>
      </c>
    </row>
    <row r="6" spans="1:4">
      <c r="A6" s="2" t="s">
        <v>82</v>
      </c>
      <c r="B6" s="6">
        <v>1390228</v>
      </c>
      <c r="C6" s="6">
        <v>1141999</v>
      </c>
      <c r="D6" s="6">
        <v>686668</v>
      </c>
    </row>
    <row r="7" spans="1:4">
      <c r="A7" s="3" t="s">
        <v>83</v>
      </c>
      <c r="B7" s="4"/>
      <c r="C7" s="4"/>
      <c r="D7" s="4"/>
    </row>
    <row r="8" spans="1:4">
      <c r="A8" s="2" t="s">
        <v>84</v>
      </c>
      <c r="B8" s="6">
        <v>169600</v>
      </c>
      <c r="C8" s="6">
        <v>94634</v>
      </c>
      <c r="D8" s="6">
        <v>54924</v>
      </c>
    </row>
    <row r="9" spans="1:4" ht="30">
      <c r="A9" s="2" t="s">
        <v>85</v>
      </c>
      <c r="B9" s="6">
        <v>50252</v>
      </c>
      <c r="C9" s="6">
        <v>30713</v>
      </c>
      <c r="D9" s="6">
        <v>11774</v>
      </c>
    </row>
    <row r="10" spans="1:4" ht="30">
      <c r="A10" s="2" t="s">
        <v>86</v>
      </c>
      <c r="B10" s="6">
        <v>29133</v>
      </c>
      <c r="C10" s="6">
        <v>25924</v>
      </c>
      <c r="D10" s="6">
        <v>9257</v>
      </c>
    </row>
    <row r="11" spans="1:4">
      <c r="A11" s="2" t="s">
        <v>87</v>
      </c>
      <c r="B11" s="6">
        <v>127648</v>
      </c>
      <c r="C11" s="6">
        <v>100537</v>
      </c>
      <c r="D11" s="6">
        <v>62965</v>
      </c>
    </row>
    <row r="12" spans="1:4" ht="30">
      <c r="A12" s="2" t="s">
        <v>88</v>
      </c>
      <c r="B12" s="6">
        <v>412334</v>
      </c>
      <c r="C12" s="6">
        <v>307055</v>
      </c>
      <c r="D12" s="6">
        <v>206734</v>
      </c>
    </row>
    <row r="13" spans="1:4">
      <c r="A13" s="2" t="s">
        <v>89</v>
      </c>
      <c r="B13" s="6">
        <v>3064</v>
      </c>
      <c r="C13" s="6">
        <v>2260</v>
      </c>
      <c r="D13" s="6">
        <v>3250</v>
      </c>
    </row>
    <row r="14" spans="1:4">
      <c r="A14" s="2" t="s">
        <v>90</v>
      </c>
      <c r="B14" s="6">
        <v>47238</v>
      </c>
      <c r="C14" s="6">
        <v>1168</v>
      </c>
      <c r="D14" s="6">
        <v>3581</v>
      </c>
    </row>
    <row r="15" spans="1:4">
      <c r="A15" s="2" t="s">
        <v>91</v>
      </c>
      <c r="B15" s="6">
        <v>92306</v>
      </c>
      <c r="C15" s="6">
        <v>75310</v>
      </c>
      <c r="D15" s="6">
        <v>57190</v>
      </c>
    </row>
    <row r="16" spans="1:4">
      <c r="A16" s="2" t="s">
        <v>92</v>
      </c>
      <c r="B16" s="6">
        <v>931575</v>
      </c>
      <c r="C16" s="6">
        <v>637601</v>
      </c>
      <c r="D16" s="6">
        <v>409675</v>
      </c>
    </row>
    <row r="17" spans="1:4">
      <c r="A17" s="2" t="s">
        <v>93</v>
      </c>
      <c r="B17" s="6">
        <v>186999</v>
      </c>
      <c r="C17" s="4">
        <v>0</v>
      </c>
      <c r="D17" s="4">
        <v>0</v>
      </c>
    </row>
    <row r="18" spans="1:4">
      <c r="A18" s="2" t="s">
        <v>94</v>
      </c>
      <c r="B18" s="6">
        <v>645652</v>
      </c>
      <c r="C18" s="6">
        <v>504398</v>
      </c>
      <c r="D18" s="6">
        <v>276993</v>
      </c>
    </row>
    <row r="19" spans="1:4">
      <c r="A19" s="3" t="s">
        <v>95</v>
      </c>
      <c r="B19" s="4"/>
      <c r="C19" s="4"/>
      <c r="D19" s="4"/>
    </row>
    <row r="20" spans="1:4" ht="30">
      <c r="A20" s="2" t="s">
        <v>96</v>
      </c>
      <c r="B20" s="6">
        <v>327011</v>
      </c>
      <c r="C20" s="6">
        <v>-35432</v>
      </c>
      <c r="D20" s="6">
        <v>34164</v>
      </c>
    </row>
    <row r="21" spans="1:4" ht="30">
      <c r="A21" s="2" t="s">
        <v>97</v>
      </c>
      <c r="B21" s="6">
        <v>-158390</v>
      </c>
      <c r="C21" s="6">
        <v>-107165</v>
      </c>
      <c r="D21" s="6">
        <v>-70143</v>
      </c>
    </row>
    <row r="22" spans="1:4">
      <c r="A22" s="2" t="s">
        <v>95</v>
      </c>
      <c r="B22" s="4">
        <v>195</v>
      </c>
      <c r="C22" s="6">
        <v>1216</v>
      </c>
      <c r="D22" s="6">
        <v>4860</v>
      </c>
    </row>
    <row r="23" spans="1:4">
      <c r="A23" s="2" t="s">
        <v>98</v>
      </c>
      <c r="B23" s="6">
        <v>168816</v>
      </c>
      <c r="C23" s="6">
        <v>-141381</v>
      </c>
      <c r="D23" s="6">
        <v>-31119</v>
      </c>
    </row>
    <row r="24" spans="1:4">
      <c r="A24" s="2" t="s">
        <v>99</v>
      </c>
      <c r="B24" s="6">
        <v>814468</v>
      </c>
      <c r="C24" s="6">
        <v>363017</v>
      </c>
      <c r="D24" s="6">
        <v>245874</v>
      </c>
    </row>
    <row r="25" spans="1:4">
      <c r="A25" s="2" t="s">
        <v>100</v>
      </c>
      <c r="B25" s="6">
        <v>307591</v>
      </c>
      <c r="C25" s="6">
        <v>135058</v>
      </c>
      <c r="D25" s="6">
        <v>92486</v>
      </c>
    </row>
    <row r="26" spans="1:4">
      <c r="A26" s="2" t="s">
        <v>101</v>
      </c>
      <c r="B26" s="7">
        <v>506877</v>
      </c>
      <c r="C26" s="7">
        <v>227959</v>
      </c>
      <c r="D26" s="7">
        <v>153388</v>
      </c>
    </row>
    <row r="27" spans="1:4">
      <c r="A27" s="3" t="s">
        <v>102</v>
      </c>
      <c r="B27" s="4"/>
      <c r="C27" s="4"/>
      <c r="D27" s="4"/>
    </row>
    <row r="28" spans="1:4">
      <c r="A28" s="2" t="s">
        <v>103</v>
      </c>
      <c r="B28" s="9">
        <v>5.09</v>
      </c>
      <c r="C28" s="9">
        <v>2.4500000000000002</v>
      </c>
      <c r="D28" s="9">
        <v>1.66</v>
      </c>
    </row>
    <row r="29" spans="1:4">
      <c r="A29" s="2" t="s">
        <v>104</v>
      </c>
      <c r="B29" s="9">
        <v>5.05</v>
      </c>
      <c r="C29" s="9">
        <v>2.44</v>
      </c>
      <c r="D29" s="9">
        <v>1.66</v>
      </c>
    </row>
    <row r="30" spans="1:4">
      <c r="A30" s="3" t="s">
        <v>105</v>
      </c>
      <c r="B30" s="4"/>
      <c r="C30" s="4"/>
      <c r="D30" s="4"/>
    </row>
    <row r="31" spans="1:4">
      <c r="A31" s="2" t="s">
        <v>106</v>
      </c>
      <c r="B31" s="6">
        <v>99677</v>
      </c>
      <c r="C31" s="6">
        <v>92867</v>
      </c>
      <c r="D31" s="6">
        <v>92180</v>
      </c>
    </row>
    <row r="32" spans="1:4">
      <c r="A32" s="2" t="s">
        <v>107</v>
      </c>
      <c r="B32" s="6">
        <v>100365</v>
      </c>
      <c r="C32" s="6">
        <v>93411</v>
      </c>
      <c r="D32" s="6">
        <v>92513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0.5703125" bestFit="1" customWidth="1"/>
    <col min="3" max="3" width="24.140625" bestFit="1" customWidth="1"/>
    <col min="4" max="4" width="23.7109375" bestFit="1" customWidth="1"/>
    <col min="5" max="5" width="34" bestFit="1" customWidth="1"/>
    <col min="6" max="6" width="35" bestFit="1" customWidth="1"/>
  </cols>
  <sheetData>
    <row r="1" spans="1:6" ht="30">
      <c r="A1" s="1" t="s">
        <v>108</v>
      </c>
      <c r="B1" s="8" t="s">
        <v>110</v>
      </c>
      <c r="C1" s="8" t="s">
        <v>111</v>
      </c>
      <c r="D1" s="8" t="s">
        <v>112</v>
      </c>
      <c r="E1" s="8" t="s">
        <v>113</v>
      </c>
      <c r="F1" s="8" t="s">
        <v>114</v>
      </c>
    </row>
    <row r="2" spans="1:6">
      <c r="A2" s="1" t="s">
        <v>109</v>
      </c>
      <c r="B2" s="8"/>
      <c r="C2" s="8"/>
      <c r="D2" s="8"/>
      <c r="E2" s="8"/>
      <c r="F2" s="8"/>
    </row>
    <row r="3" spans="1:6">
      <c r="A3" s="2" t="s">
        <v>115</v>
      </c>
      <c r="B3" s="7">
        <v>634238</v>
      </c>
      <c r="C3" s="7">
        <v>921</v>
      </c>
      <c r="D3" s="7">
        <v>-602</v>
      </c>
      <c r="E3" s="7">
        <v>647374</v>
      </c>
      <c r="F3" s="7">
        <v>-13455</v>
      </c>
    </row>
    <row r="4" spans="1:6">
      <c r="A4" s="2" t="s">
        <v>116</v>
      </c>
      <c r="B4" s="4"/>
      <c r="C4" s="6">
        <v>92461000</v>
      </c>
      <c r="D4" s="6">
        <v>22000</v>
      </c>
      <c r="E4" s="4"/>
      <c r="F4" s="4"/>
    </row>
    <row r="5" spans="1:6">
      <c r="A5" s="2" t="s">
        <v>117</v>
      </c>
      <c r="B5" s="6">
        <v>10573</v>
      </c>
      <c r="C5" s="4"/>
      <c r="D5" s="4"/>
      <c r="E5" s="6">
        <v>10573</v>
      </c>
      <c r="F5" s="4"/>
    </row>
    <row r="6" spans="1:6">
      <c r="A6" s="2" t="s">
        <v>118</v>
      </c>
      <c r="B6" s="4"/>
      <c r="C6" s="6">
        <v>949000</v>
      </c>
      <c r="D6" s="4"/>
      <c r="E6" s="4"/>
      <c r="F6" s="4"/>
    </row>
    <row r="7" spans="1:6">
      <c r="A7" s="2" t="s">
        <v>119</v>
      </c>
      <c r="B7" s="4"/>
      <c r="C7" s="4">
        <v>4</v>
      </c>
      <c r="D7" s="4"/>
      <c r="E7" s="4">
        <v>-4</v>
      </c>
      <c r="F7" s="4"/>
    </row>
    <row r="8" spans="1:6">
      <c r="A8" s="2" t="s">
        <v>120</v>
      </c>
      <c r="B8" s="6">
        <v>-3194</v>
      </c>
      <c r="C8" s="4"/>
      <c r="D8" s="6">
        <v>-3194</v>
      </c>
      <c r="E8" s="4"/>
      <c r="F8" s="4"/>
    </row>
    <row r="9" spans="1:6" ht="30">
      <c r="A9" s="2" t="s">
        <v>121</v>
      </c>
      <c r="B9" s="4"/>
      <c r="C9" s="6">
        <v>-107000</v>
      </c>
      <c r="D9" s="6">
        <v>107000</v>
      </c>
      <c r="E9" s="4"/>
      <c r="F9" s="4"/>
    </row>
    <row r="10" spans="1:6">
      <c r="A10" s="2" t="s">
        <v>101</v>
      </c>
      <c r="B10" s="6">
        <v>153388</v>
      </c>
      <c r="C10" s="4"/>
      <c r="D10" s="4"/>
      <c r="E10" s="4"/>
      <c r="F10" s="6">
        <v>153388</v>
      </c>
    </row>
    <row r="11" spans="1:6">
      <c r="A11" s="2" t="s">
        <v>122</v>
      </c>
      <c r="B11" s="6">
        <v>795005</v>
      </c>
      <c r="C11" s="4">
        <v>925</v>
      </c>
      <c r="D11" s="6">
        <v>-3796</v>
      </c>
      <c r="E11" s="6">
        <v>657943</v>
      </c>
      <c r="F11" s="6">
        <v>139933</v>
      </c>
    </row>
    <row r="12" spans="1:6">
      <c r="A12" s="2" t="s">
        <v>123</v>
      </c>
      <c r="B12" s="4"/>
      <c r="C12" s="6">
        <v>93303000</v>
      </c>
      <c r="D12" s="6">
        <v>129000</v>
      </c>
      <c r="E12" s="4"/>
      <c r="F12" s="4"/>
    </row>
    <row r="13" spans="1:6">
      <c r="A13" s="2" t="s">
        <v>117</v>
      </c>
      <c r="B13" s="6">
        <v>12571</v>
      </c>
      <c r="C13" s="4"/>
      <c r="D13" s="4"/>
      <c r="E13" s="6">
        <v>12571</v>
      </c>
      <c r="F13" s="4"/>
    </row>
    <row r="14" spans="1:6">
      <c r="A14" s="2" t="s">
        <v>118</v>
      </c>
      <c r="B14" s="4"/>
      <c r="C14" s="6">
        <v>434000</v>
      </c>
      <c r="D14" s="4"/>
      <c r="E14" s="4"/>
      <c r="F14" s="4"/>
    </row>
    <row r="15" spans="1:6">
      <c r="A15" s="2" t="s">
        <v>119</v>
      </c>
      <c r="B15" s="4"/>
      <c r="C15" s="4">
        <v>1</v>
      </c>
      <c r="D15" s="4"/>
      <c r="E15" s="4">
        <v>-1</v>
      </c>
      <c r="F15" s="4"/>
    </row>
    <row r="16" spans="1:6">
      <c r="A16" s="2" t="s">
        <v>120</v>
      </c>
      <c r="B16" s="6">
        <v>-1566</v>
      </c>
      <c r="C16" s="4"/>
      <c r="D16" s="6">
        <v>-1566</v>
      </c>
      <c r="E16" s="4"/>
      <c r="F16" s="4"/>
    </row>
    <row r="17" spans="1:6" ht="30">
      <c r="A17" s="2" t="s">
        <v>121</v>
      </c>
      <c r="B17" s="4"/>
      <c r="C17" s="6">
        <v>-38000</v>
      </c>
      <c r="D17" s="6">
        <v>38000</v>
      </c>
      <c r="E17" s="4"/>
      <c r="F17" s="4"/>
    </row>
    <row r="18" spans="1:6">
      <c r="A18" s="2" t="s">
        <v>124</v>
      </c>
      <c r="B18" s="6">
        <v>314580</v>
      </c>
      <c r="C18" s="4">
        <v>70</v>
      </c>
      <c r="D18" s="4"/>
      <c r="E18" s="6">
        <v>314510</v>
      </c>
      <c r="F18" s="4"/>
    </row>
    <row r="19" spans="1:6">
      <c r="A19" s="2" t="s">
        <v>125</v>
      </c>
      <c r="B19" s="4"/>
      <c r="C19" s="6">
        <v>7000000</v>
      </c>
      <c r="D19" s="4"/>
      <c r="E19" s="4"/>
      <c r="F19" s="4"/>
    </row>
    <row r="20" spans="1:6">
      <c r="A20" s="2" t="s">
        <v>101</v>
      </c>
      <c r="B20" s="6">
        <v>227959</v>
      </c>
      <c r="C20" s="4"/>
      <c r="D20" s="4"/>
      <c r="E20" s="4"/>
      <c r="F20" s="6">
        <v>227959</v>
      </c>
    </row>
    <row r="21" spans="1:6">
      <c r="A21" s="2" t="s">
        <v>126</v>
      </c>
      <c r="B21" s="6">
        <v>1348549</v>
      </c>
      <c r="C21" s="4">
        <v>996</v>
      </c>
      <c r="D21" s="6">
        <v>-5362</v>
      </c>
      <c r="E21" s="6">
        <v>985023</v>
      </c>
      <c r="F21" s="6">
        <v>367892</v>
      </c>
    </row>
    <row r="22" spans="1:6">
      <c r="A22" s="2" t="s">
        <v>127</v>
      </c>
      <c r="B22" s="4"/>
      <c r="C22" s="6">
        <v>100699000</v>
      </c>
      <c r="D22" s="6">
        <v>167000</v>
      </c>
      <c r="E22" s="4"/>
      <c r="F22" s="4"/>
    </row>
    <row r="23" spans="1:6">
      <c r="A23" s="2" t="s">
        <v>128</v>
      </c>
      <c r="B23" s="4">
        <v>-176</v>
      </c>
      <c r="C23" s="4"/>
      <c r="D23" s="4"/>
      <c r="E23" s="4">
        <v>-176</v>
      </c>
      <c r="F23" s="4"/>
    </row>
    <row r="24" spans="1:6">
      <c r="A24" s="2" t="s">
        <v>117</v>
      </c>
      <c r="B24" s="6">
        <v>22360</v>
      </c>
      <c r="C24" s="4"/>
      <c r="D24" s="4"/>
      <c r="E24" s="6">
        <v>22360</v>
      </c>
      <c r="F24" s="4"/>
    </row>
    <row r="25" spans="1:6">
      <c r="A25" s="2" t="s">
        <v>118</v>
      </c>
      <c r="B25" s="4"/>
      <c r="C25" s="6">
        <v>762000</v>
      </c>
      <c r="D25" s="4"/>
      <c r="E25" s="4"/>
      <c r="F25" s="4"/>
    </row>
    <row r="26" spans="1:6">
      <c r="A26" s="2" t="s">
        <v>119</v>
      </c>
      <c r="B26" s="4"/>
      <c r="C26" s="4">
        <v>5</v>
      </c>
      <c r="D26" s="4"/>
      <c r="E26" s="4">
        <v>-5</v>
      </c>
      <c r="F26" s="4"/>
    </row>
    <row r="27" spans="1:6">
      <c r="A27" s="2" t="s">
        <v>120</v>
      </c>
      <c r="B27" s="6">
        <v>-5309</v>
      </c>
      <c r="C27" s="4"/>
      <c r="D27" s="6">
        <v>-5309</v>
      </c>
      <c r="E27" s="4"/>
      <c r="F27" s="4"/>
    </row>
    <row r="28" spans="1:6" ht="30">
      <c r="A28" s="2" t="s">
        <v>121</v>
      </c>
      <c r="B28" s="4"/>
      <c r="C28" s="6">
        <v>-119000</v>
      </c>
      <c r="D28" s="6">
        <v>119000</v>
      </c>
      <c r="E28" s="4"/>
      <c r="F28" s="4"/>
    </row>
    <row r="29" spans="1:6">
      <c r="A29" s="2" t="s">
        <v>101</v>
      </c>
      <c r="B29" s="6">
        <v>506877</v>
      </c>
      <c r="C29" s="4"/>
      <c r="D29" s="4"/>
      <c r="E29" s="4"/>
      <c r="F29" s="6">
        <v>506877</v>
      </c>
    </row>
    <row r="30" spans="1:6">
      <c r="A30" s="2" t="s">
        <v>129</v>
      </c>
      <c r="B30" s="7">
        <v>1872301</v>
      </c>
      <c r="C30" s="7">
        <v>1001</v>
      </c>
      <c r="D30" s="7">
        <v>-10671</v>
      </c>
      <c r="E30" s="7">
        <v>1007202</v>
      </c>
      <c r="F30" s="7">
        <v>874769</v>
      </c>
    </row>
    <row r="31" spans="1:6">
      <c r="A31" s="2" t="s">
        <v>130</v>
      </c>
      <c r="B31" s="4"/>
      <c r="C31" s="6">
        <v>101342000</v>
      </c>
      <c r="D31" s="6">
        <v>286000</v>
      </c>
      <c r="E31" s="4"/>
      <c r="F31"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1</v>
      </c>
      <c r="C1" s="8"/>
      <c r="D1" s="8"/>
    </row>
    <row r="2" spans="1:4" ht="30">
      <c r="A2" s="1" t="s">
        <v>29</v>
      </c>
      <c r="B2" s="1" t="s">
        <v>2</v>
      </c>
      <c r="C2" s="1" t="s">
        <v>30</v>
      </c>
      <c r="D2" s="1" t="s">
        <v>78</v>
      </c>
    </row>
    <row r="3" spans="1:4">
      <c r="A3" s="3" t="s">
        <v>132</v>
      </c>
      <c r="B3" s="4"/>
      <c r="C3" s="4"/>
      <c r="D3" s="4"/>
    </row>
    <row r="4" spans="1:4">
      <c r="A4" s="2" t="s">
        <v>101</v>
      </c>
      <c r="B4" s="7">
        <v>506877</v>
      </c>
      <c r="C4" s="7">
        <v>227959</v>
      </c>
      <c r="D4" s="7">
        <v>153388</v>
      </c>
    </row>
    <row r="5" spans="1:4" ht="45">
      <c r="A5" s="3" t="s">
        <v>133</v>
      </c>
      <c r="B5" s="4"/>
      <c r="C5" s="4"/>
      <c r="D5" s="4"/>
    </row>
    <row r="6" spans="1:4" ht="30">
      <c r="A6" s="2" t="s">
        <v>88</v>
      </c>
      <c r="B6" s="6">
        <v>412334</v>
      </c>
      <c r="C6" s="6">
        <v>307055</v>
      </c>
      <c r="D6" s="6">
        <v>206734</v>
      </c>
    </row>
    <row r="7" spans="1:4">
      <c r="A7" s="2" t="s">
        <v>93</v>
      </c>
      <c r="B7" s="6">
        <v>-186999</v>
      </c>
      <c r="C7" s="4">
        <v>0</v>
      </c>
      <c r="D7" s="4">
        <v>0</v>
      </c>
    </row>
    <row r="8" spans="1:4">
      <c r="A8" s="2" t="s">
        <v>90</v>
      </c>
      <c r="B8" s="6">
        <v>47238</v>
      </c>
      <c r="C8" s="6">
        <v>1168</v>
      </c>
      <c r="D8" s="6">
        <v>3581</v>
      </c>
    </row>
    <row r="9" spans="1:4">
      <c r="A9" s="2" t="s">
        <v>37</v>
      </c>
      <c r="B9" s="6">
        <v>307457</v>
      </c>
      <c r="C9" s="6">
        <v>134583</v>
      </c>
      <c r="D9" s="6">
        <v>92479</v>
      </c>
    </row>
    <row r="10" spans="1:4">
      <c r="A10" s="2" t="s">
        <v>38</v>
      </c>
      <c r="B10" s="6">
        <v>-327011</v>
      </c>
      <c r="C10" s="6">
        <v>35432</v>
      </c>
      <c r="D10" s="6">
        <v>-34164</v>
      </c>
    </row>
    <row r="11" spans="1:4">
      <c r="A11" s="2" t="s">
        <v>134</v>
      </c>
      <c r="B11" s="6">
        <v>21302</v>
      </c>
      <c r="C11" s="6">
        <v>11982</v>
      </c>
      <c r="D11" s="6">
        <v>10333</v>
      </c>
    </row>
    <row r="12" spans="1:4" ht="30">
      <c r="A12" s="2" t="s">
        <v>135</v>
      </c>
      <c r="B12" s="6">
        <v>11028</v>
      </c>
      <c r="C12" s="6">
        <v>4248</v>
      </c>
      <c r="D12" s="6">
        <v>2810</v>
      </c>
    </row>
    <row r="13" spans="1:4">
      <c r="A13" s="3" t="s">
        <v>136</v>
      </c>
      <c r="B13" s="4"/>
      <c r="C13" s="4"/>
      <c r="D13" s="4"/>
    </row>
    <row r="14" spans="1:4">
      <c r="A14" s="2" t="s">
        <v>137</v>
      </c>
      <c r="B14" s="6">
        <v>16702</v>
      </c>
      <c r="C14" s="6">
        <v>-107473</v>
      </c>
      <c r="D14" s="6">
        <v>-90103</v>
      </c>
    </row>
    <row r="15" spans="1:4">
      <c r="A15" s="2" t="s">
        <v>138</v>
      </c>
      <c r="B15" s="6">
        <v>-3776</v>
      </c>
      <c r="C15" s="6">
        <v>-13941</v>
      </c>
      <c r="D15" s="6">
        <v>-29313</v>
      </c>
    </row>
    <row r="16" spans="1:4">
      <c r="A16" s="2" t="s">
        <v>139</v>
      </c>
      <c r="B16" s="6">
        <v>-3199</v>
      </c>
      <c r="C16" s="6">
        <v>-8191</v>
      </c>
      <c r="D16" s="4">
        <v>346</v>
      </c>
    </row>
    <row r="17" spans="1:4">
      <c r="A17" s="2" t="s">
        <v>140</v>
      </c>
      <c r="B17" s="6">
        <v>-6135</v>
      </c>
      <c r="C17" s="4">
        <v>-56</v>
      </c>
      <c r="D17" s="4">
        <v>156</v>
      </c>
    </row>
    <row r="18" spans="1:4">
      <c r="A18" s="2" t="s">
        <v>141</v>
      </c>
      <c r="B18" s="4">
        <v>114</v>
      </c>
      <c r="C18" s="6">
        <v>-3248</v>
      </c>
      <c r="D18" s="4">
        <v>-95</v>
      </c>
    </row>
    <row r="19" spans="1:4" ht="30">
      <c r="A19" s="2" t="s">
        <v>142</v>
      </c>
      <c r="B19" s="6">
        <v>76723</v>
      </c>
      <c r="C19" s="6">
        <v>107451</v>
      </c>
      <c r="D19" s="6">
        <v>76706</v>
      </c>
    </row>
    <row r="20" spans="1:4">
      <c r="A20" s="2" t="s">
        <v>143</v>
      </c>
      <c r="B20" s="4">
        <v>0</v>
      </c>
      <c r="C20" s="4">
        <v>0</v>
      </c>
      <c r="D20" s="4">
        <v>-472</v>
      </c>
    </row>
    <row r="21" spans="1:4">
      <c r="A21" s="2" t="s">
        <v>144</v>
      </c>
      <c r="B21" s="4">
        <v>-139</v>
      </c>
      <c r="C21" s="4">
        <v>887</v>
      </c>
      <c r="D21" s="4">
        <v>0</v>
      </c>
    </row>
    <row r="22" spans="1:4" ht="30">
      <c r="A22" s="2" t="s">
        <v>145</v>
      </c>
      <c r="B22" s="6">
        <v>872516</v>
      </c>
      <c r="C22" s="6">
        <v>697856</v>
      </c>
      <c r="D22" s="6">
        <v>392386</v>
      </c>
    </row>
    <row r="23" spans="1:4">
      <c r="A23" s="3" t="s">
        <v>146</v>
      </c>
      <c r="B23" s="4"/>
      <c r="C23" s="4"/>
      <c r="D23" s="4"/>
    </row>
    <row r="24" spans="1:4">
      <c r="A24" s="2" t="s">
        <v>147</v>
      </c>
      <c r="B24" s="6">
        <v>-1354281</v>
      </c>
      <c r="C24" s="6">
        <v>-893524</v>
      </c>
      <c r="D24" s="6">
        <v>-1051365</v>
      </c>
    </row>
    <row r="25" spans="1:4">
      <c r="A25" s="2" t="s">
        <v>148</v>
      </c>
      <c r="B25" s="6">
        <v>-46247</v>
      </c>
      <c r="C25" s="6">
        <v>-1560072</v>
      </c>
      <c r="D25" s="4">
        <v>0</v>
      </c>
    </row>
    <row r="26" spans="1:4">
      <c r="A26" s="2" t="s">
        <v>149</v>
      </c>
      <c r="B26" s="6">
        <v>324852</v>
      </c>
      <c r="C26" s="4">
        <v>0</v>
      </c>
      <c r="D26" s="4">
        <v>0</v>
      </c>
    </row>
    <row r="27" spans="1:4">
      <c r="A27" s="2" t="s">
        <v>150</v>
      </c>
      <c r="B27" s="6">
        <v>-2337</v>
      </c>
      <c r="C27" s="4">
        <v>0</v>
      </c>
      <c r="D27" s="4">
        <v>0</v>
      </c>
    </row>
    <row r="28" spans="1:4">
      <c r="A28" s="2" t="s">
        <v>151</v>
      </c>
      <c r="B28" s="6">
        <v>6774</v>
      </c>
      <c r="C28" s="6">
        <v>-8133</v>
      </c>
      <c r="D28" s="6">
        <v>6545</v>
      </c>
    </row>
    <row r="29" spans="1:4">
      <c r="A29" s="2" t="s">
        <v>152</v>
      </c>
      <c r="B29" s="4">
        <v>0</v>
      </c>
      <c r="C29" s="4">
        <v>0</v>
      </c>
      <c r="D29" s="6">
        <v>-126213</v>
      </c>
    </row>
    <row r="30" spans="1:4" ht="30">
      <c r="A30" s="2" t="s">
        <v>153</v>
      </c>
      <c r="B30" s="4">
        <v>0</v>
      </c>
      <c r="C30" s="6">
        <v>25000</v>
      </c>
      <c r="D30" s="6">
        <v>120316</v>
      </c>
    </row>
    <row r="31" spans="1:4">
      <c r="A31" s="2" t="s">
        <v>55</v>
      </c>
      <c r="B31" s="6">
        <v>-6213</v>
      </c>
      <c r="C31" s="6">
        <v>-8347</v>
      </c>
      <c r="D31" s="6">
        <v>12112</v>
      </c>
    </row>
    <row r="32" spans="1:4">
      <c r="A32" s="2" t="s">
        <v>154</v>
      </c>
      <c r="B32" s="6">
        <v>-1077452</v>
      </c>
      <c r="C32" s="6">
        <v>-2445076</v>
      </c>
      <c r="D32" s="6">
        <v>-1038605</v>
      </c>
    </row>
    <row r="33" spans="1:4">
      <c r="A33" s="3" t="s">
        <v>155</v>
      </c>
      <c r="B33" s="4"/>
      <c r="C33" s="4"/>
      <c r="D33" s="4"/>
    </row>
    <row r="34" spans="1:4">
      <c r="A34" s="2" t="s">
        <v>156</v>
      </c>
      <c r="B34" s="4">
        <v>0</v>
      </c>
      <c r="C34" s="6">
        <v>1000000</v>
      </c>
      <c r="D34" s="6">
        <v>400000</v>
      </c>
    </row>
    <row r="35" spans="1:4">
      <c r="A35" s="2" t="s">
        <v>157</v>
      </c>
      <c r="B35" s="6">
        <v>620000</v>
      </c>
      <c r="C35" s="6">
        <v>600000</v>
      </c>
      <c r="D35" s="4">
        <v>0</v>
      </c>
    </row>
    <row r="36" spans="1:4" ht="30">
      <c r="A36" s="2" t="s">
        <v>158</v>
      </c>
      <c r="B36" s="6">
        <v>-455570</v>
      </c>
      <c r="C36" s="6">
        <v>-264430</v>
      </c>
      <c r="D36" s="4">
        <v>0</v>
      </c>
    </row>
    <row r="37" spans="1:4">
      <c r="A37" s="2" t="s">
        <v>159</v>
      </c>
      <c r="B37" s="4">
        <v>-99</v>
      </c>
      <c r="C37" s="6">
        <v>-22910</v>
      </c>
      <c r="D37" s="6">
        <v>-8012</v>
      </c>
    </row>
    <row r="38" spans="1:4">
      <c r="A38" s="2" t="s">
        <v>160</v>
      </c>
      <c r="B38" s="4">
        <v>0</v>
      </c>
      <c r="C38" s="6">
        <v>314580</v>
      </c>
      <c r="D38" s="4">
        <v>0</v>
      </c>
    </row>
    <row r="39" spans="1:4">
      <c r="A39" s="2" t="s">
        <v>161</v>
      </c>
      <c r="B39" s="6">
        <v>-5309</v>
      </c>
      <c r="C39" s="6">
        <v>-1566</v>
      </c>
      <c r="D39" s="6">
        <v>-3194</v>
      </c>
    </row>
    <row r="40" spans="1:4">
      <c r="A40" s="2" t="s">
        <v>162</v>
      </c>
      <c r="B40" s="4">
        <v>-176</v>
      </c>
      <c r="C40" s="4">
        <v>0</v>
      </c>
      <c r="D40" s="4">
        <v>0</v>
      </c>
    </row>
    <row r="41" spans="1:4" ht="30">
      <c r="A41" s="2" t="s">
        <v>163</v>
      </c>
      <c r="B41" s="6">
        <v>158846</v>
      </c>
      <c r="C41" s="6">
        <v>1625674</v>
      </c>
      <c r="D41" s="6">
        <v>388794</v>
      </c>
    </row>
    <row r="42" spans="1:4">
      <c r="A42" s="2" t="s">
        <v>164</v>
      </c>
      <c r="B42" s="6">
        <v>-46090</v>
      </c>
      <c r="C42" s="6">
        <v>-121546</v>
      </c>
      <c r="D42" s="6">
        <v>-257425</v>
      </c>
    </row>
    <row r="43" spans="1:4">
      <c r="A43" s="3" t="s">
        <v>165</v>
      </c>
      <c r="B43" s="4"/>
      <c r="C43" s="4"/>
      <c r="D43" s="4"/>
    </row>
    <row r="44" spans="1:4">
      <c r="A44" s="2" t="s">
        <v>166</v>
      </c>
      <c r="B44" s="6">
        <v>91901</v>
      </c>
      <c r="C44" s="6">
        <v>213447</v>
      </c>
      <c r="D44" s="6">
        <v>470872</v>
      </c>
    </row>
    <row r="45" spans="1:4">
      <c r="A45" s="2" t="s">
        <v>167</v>
      </c>
      <c r="B45" s="6">
        <v>45811</v>
      </c>
      <c r="C45" s="6">
        <v>91901</v>
      </c>
      <c r="D45" s="6">
        <v>213447</v>
      </c>
    </row>
    <row r="46" spans="1:4">
      <c r="A46" s="3" t="s">
        <v>168</v>
      </c>
      <c r="B46" s="4"/>
      <c r="C46" s="4"/>
      <c r="D46" s="4"/>
    </row>
    <row r="47" spans="1:4" ht="30">
      <c r="A47" s="2" t="s">
        <v>169</v>
      </c>
      <c r="B47" s="6">
        <v>150181</v>
      </c>
      <c r="C47" s="6">
        <v>85596</v>
      </c>
      <c r="D47" s="6">
        <v>53488</v>
      </c>
    </row>
    <row r="48" spans="1:4">
      <c r="A48" s="2" t="s">
        <v>170</v>
      </c>
      <c r="B48" s="6">
        <v>5329</v>
      </c>
      <c r="C48" s="4">
        <v>750</v>
      </c>
      <c r="D48" s="4">
        <v>107</v>
      </c>
    </row>
    <row r="49" spans="1:4">
      <c r="A49" s="3" t="s">
        <v>171</v>
      </c>
      <c r="B49" s="4"/>
      <c r="C49" s="4"/>
      <c r="D49" s="4"/>
    </row>
    <row r="50" spans="1:4">
      <c r="A50" s="2" t="s">
        <v>172</v>
      </c>
      <c r="B50" s="6">
        <v>169710</v>
      </c>
      <c r="C50" s="6">
        <v>34354</v>
      </c>
      <c r="D50" s="6">
        <v>59878</v>
      </c>
    </row>
    <row r="51" spans="1:4">
      <c r="A51" s="2" t="s">
        <v>173</v>
      </c>
      <c r="B51" s="7">
        <v>6182</v>
      </c>
      <c r="C51" s="7">
        <v>13201</v>
      </c>
      <c r="D51" s="7">
        <v>10230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174</v>
      </c>
      <c r="B1" s="1" t="s">
        <v>1</v>
      </c>
    </row>
    <row r="2" spans="1:2">
      <c r="A2" s="8"/>
      <c r="B2" s="1" t="s">
        <v>2</v>
      </c>
    </row>
    <row r="3" spans="1:2" ht="45">
      <c r="A3" s="3" t="s">
        <v>175</v>
      </c>
      <c r="B3" s="4"/>
    </row>
    <row r="4" spans="1:2" ht="26.25">
      <c r="A4" s="13" t="s">
        <v>174</v>
      </c>
      <c r="B4" s="10" t="s">
        <v>174</v>
      </c>
    </row>
    <row r="5" spans="1:2">
      <c r="A5" s="13"/>
      <c r="B5" s="11" t="s">
        <v>176</v>
      </c>
    </row>
    <row r="6" spans="1:2" ht="409.6">
      <c r="A6" s="13"/>
      <c r="B6" s="12" t="s">
        <v>177</v>
      </c>
    </row>
    <row r="7" spans="1:2">
      <c r="A7" s="13"/>
      <c r="B7" s="11" t="s">
        <v>178</v>
      </c>
    </row>
    <row r="8" spans="1:2" ht="255.75">
      <c r="A8" s="13"/>
      <c r="B8" s="12" t="s">
        <v>179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3" width="36.5703125" bestFit="1" customWidth="1"/>
    <col min="4" max="4" width="23.5703125" customWidth="1"/>
    <col min="5" max="5" width="4.7109375" customWidth="1"/>
    <col min="6" max="6" width="28.5703125" customWidth="1"/>
    <col min="7" max="7" width="6.140625" customWidth="1"/>
    <col min="8" max="8" width="23.5703125" customWidth="1"/>
    <col min="9" max="9" width="4.7109375" customWidth="1"/>
    <col min="10" max="10" width="28.5703125" customWidth="1"/>
    <col min="11" max="11" width="6.140625" customWidth="1"/>
    <col min="12" max="12" width="20.42578125" customWidth="1"/>
    <col min="13" max="13" width="4.7109375" customWidth="1"/>
  </cols>
  <sheetData>
    <row r="1" spans="1:13" ht="15" customHeight="1">
      <c r="A1" s="8" t="s">
        <v>180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181</v>
      </c>
      <c r="B3" s="54"/>
      <c r="C3" s="54"/>
      <c r="D3" s="54"/>
      <c r="E3" s="54"/>
      <c r="F3" s="54"/>
      <c r="G3" s="54"/>
      <c r="H3" s="54"/>
      <c r="I3" s="54"/>
      <c r="J3" s="54"/>
      <c r="K3" s="54"/>
      <c r="L3" s="54"/>
      <c r="M3" s="54"/>
    </row>
    <row r="4" spans="1:13">
      <c r="A4" s="13" t="s">
        <v>180</v>
      </c>
      <c r="B4" s="55" t="s">
        <v>180</v>
      </c>
      <c r="C4" s="55"/>
      <c r="D4" s="55"/>
      <c r="E4" s="55"/>
      <c r="F4" s="55"/>
      <c r="G4" s="55"/>
      <c r="H4" s="55"/>
      <c r="I4" s="55"/>
      <c r="J4" s="55"/>
      <c r="K4" s="55"/>
      <c r="L4" s="55"/>
      <c r="M4" s="55"/>
    </row>
    <row r="5" spans="1:13">
      <c r="A5" s="13"/>
      <c r="B5" s="56" t="s">
        <v>182</v>
      </c>
      <c r="C5" s="56"/>
      <c r="D5" s="56"/>
      <c r="E5" s="56"/>
      <c r="F5" s="56"/>
      <c r="G5" s="56"/>
      <c r="H5" s="56"/>
      <c r="I5" s="56"/>
      <c r="J5" s="56"/>
      <c r="K5" s="56"/>
      <c r="L5" s="56"/>
      <c r="M5" s="56"/>
    </row>
    <row r="6" spans="1:13" ht="25.5" customHeight="1">
      <c r="A6" s="13"/>
      <c r="B6" s="36" t="s">
        <v>183</v>
      </c>
      <c r="C6" s="36"/>
      <c r="D6" s="36"/>
      <c r="E6" s="36"/>
      <c r="F6" s="36"/>
      <c r="G6" s="36"/>
      <c r="H6" s="36"/>
      <c r="I6" s="36"/>
      <c r="J6" s="36"/>
      <c r="K6" s="36"/>
      <c r="L6" s="36"/>
      <c r="M6" s="36"/>
    </row>
    <row r="7" spans="1:13">
      <c r="A7" s="13"/>
      <c r="B7" s="56" t="s">
        <v>184</v>
      </c>
      <c r="C7" s="56"/>
      <c r="D7" s="56"/>
      <c r="E7" s="56"/>
      <c r="F7" s="56"/>
      <c r="G7" s="56"/>
      <c r="H7" s="56"/>
      <c r="I7" s="56"/>
      <c r="J7" s="56"/>
      <c r="K7" s="56"/>
      <c r="L7" s="56"/>
      <c r="M7" s="56"/>
    </row>
    <row r="8" spans="1:13" ht="51" customHeight="1">
      <c r="A8" s="13"/>
      <c r="B8" s="36" t="s">
        <v>185</v>
      </c>
      <c r="C8" s="36"/>
      <c r="D8" s="36"/>
      <c r="E8" s="36"/>
      <c r="F8" s="36"/>
      <c r="G8" s="36"/>
      <c r="H8" s="36"/>
      <c r="I8" s="36"/>
      <c r="J8" s="36"/>
      <c r="K8" s="36"/>
      <c r="L8" s="36"/>
      <c r="M8" s="36"/>
    </row>
    <row r="9" spans="1:13" ht="51" customHeight="1">
      <c r="A9" s="13"/>
      <c r="B9" s="36" t="s">
        <v>186</v>
      </c>
      <c r="C9" s="36"/>
      <c r="D9" s="36"/>
      <c r="E9" s="36"/>
      <c r="F9" s="36"/>
      <c r="G9" s="36"/>
      <c r="H9" s="36"/>
      <c r="I9" s="36"/>
      <c r="J9" s="36"/>
      <c r="K9" s="36"/>
      <c r="L9" s="36"/>
      <c r="M9" s="36"/>
    </row>
    <row r="10" spans="1:13" ht="51" customHeight="1">
      <c r="A10" s="13"/>
      <c r="B10" s="36" t="s">
        <v>187</v>
      </c>
      <c r="C10" s="36"/>
      <c r="D10" s="36"/>
      <c r="E10" s="36"/>
      <c r="F10" s="36"/>
      <c r="G10" s="36"/>
      <c r="H10" s="36"/>
      <c r="I10" s="36"/>
      <c r="J10" s="36"/>
      <c r="K10" s="36"/>
      <c r="L10" s="36"/>
      <c r="M10" s="36"/>
    </row>
    <row r="11" spans="1:13">
      <c r="A11" s="13"/>
      <c r="B11" s="56" t="s">
        <v>188</v>
      </c>
      <c r="C11" s="56"/>
      <c r="D11" s="56"/>
      <c r="E11" s="56"/>
      <c r="F11" s="56"/>
      <c r="G11" s="56"/>
      <c r="H11" s="56"/>
      <c r="I11" s="56"/>
      <c r="J11" s="56"/>
      <c r="K11" s="56"/>
      <c r="L11" s="56"/>
      <c r="M11" s="56"/>
    </row>
    <row r="12" spans="1:13" ht="25.5" customHeight="1">
      <c r="A12" s="13"/>
      <c r="B12" s="36" t="s">
        <v>189</v>
      </c>
      <c r="C12" s="36"/>
      <c r="D12" s="36"/>
      <c r="E12" s="36"/>
      <c r="F12" s="36"/>
      <c r="G12" s="36"/>
      <c r="H12" s="36"/>
      <c r="I12" s="36"/>
      <c r="J12" s="36"/>
      <c r="K12" s="36"/>
      <c r="L12" s="36"/>
      <c r="M12" s="36"/>
    </row>
    <row r="13" spans="1:13">
      <c r="A13" s="13"/>
      <c r="B13" s="56" t="s">
        <v>190</v>
      </c>
      <c r="C13" s="56"/>
      <c r="D13" s="56"/>
      <c r="E13" s="56"/>
      <c r="F13" s="56"/>
      <c r="G13" s="56"/>
      <c r="H13" s="56"/>
      <c r="I13" s="56"/>
      <c r="J13" s="56"/>
      <c r="K13" s="56"/>
      <c r="L13" s="56"/>
      <c r="M13" s="56"/>
    </row>
    <row r="14" spans="1:13" ht="25.5" customHeight="1">
      <c r="A14" s="13"/>
      <c r="B14" s="36" t="s">
        <v>191</v>
      </c>
      <c r="C14" s="36"/>
      <c r="D14" s="36"/>
      <c r="E14" s="36"/>
      <c r="F14" s="36"/>
      <c r="G14" s="36"/>
      <c r="H14" s="36"/>
      <c r="I14" s="36"/>
      <c r="J14" s="36"/>
      <c r="K14" s="36"/>
      <c r="L14" s="36"/>
      <c r="M14" s="36"/>
    </row>
    <row r="15" spans="1:13">
      <c r="A15" s="13"/>
      <c r="B15" s="56" t="s">
        <v>35</v>
      </c>
      <c r="C15" s="56"/>
      <c r="D15" s="56"/>
      <c r="E15" s="56"/>
      <c r="F15" s="56"/>
      <c r="G15" s="56"/>
      <c r="H15" s="56"/>
      <c r="I15" s="56"/>
      <c r="J15" s="56"/>
      <c r="K15" s="56"/>
      <c r="L15" s="56"/>
      <c r="M15" s="56"/>
    </row>
    <row r="16" spans="1:13" ht="25.5" customHeight="1">
      <c r="A16" s="13"/>
      <c r="B16" s="52" t="s">
        <v>192</v>
      </c>
      <c r="C16" s="52"/>
      <c r="D16" s="52"/>
      <c r="E16" s="52"/>
      <c r="F16" s="52"/>
      <c r="G16" s="52"/>
      <c r="H16" s="52"/>
      <c r="I16" s="52"/>
      <c r="J16" s="52"/>
      <c r="K16" s="52"/>
      <c r="L16" s="52"/>
      <c r="M16" s="52"/>
    </row>
    <row r="17" spans="1:13">
      <c r="A17" s="13"/>
      <c r="B17" s="57"/>
      <c r="C17" s="57"/>
      <c r="D17" s="57"/>
      <c r="E17" s="57"/>
      <c r="F17" s="57"/>
      <c r="G17" s="57"/>
      <c r="H17" s="57"/>
      <c r="I17" s="57"/>
      <c r="J17" s="57"/>
      <c r="K17" s="57"/>
      <c r="L17" s="57"/>
      <c r="M17" s="57"/>
    </row>
    <row r="18" spans="1:13">
      <c r="A18" s="13"/>
      <c r="B18" s="25"/>
      <c r="C18" s="25"/>
      <c r="D18" s="25"/>
      <c r="E18" s="25"/>
      <c r="F18" s="25"/>
      <c r="G18" s="25"/>
      <c r="H18" s="25"/>
      <c r="I18" s="25"/>
    </row>
    <row r="19" spans="1:13">
      <c r="A19" s="13"/>
      <c r="B19" s="15"/>
      <c r="C19" s="15"/>
      <c r="D19" s="15"/>
      <c r="E19" s="15"/>
      <c r="F19" s="15"/>
      <c r="G19" s="15"/>
      <c r="H19" s="15"/>
      <c r="I19" s="15"/>
    </row>
    <row r="20" spans="1:13" ht="15.75" thickBot="1">
      <c r="A20" s="13"/>
      <c r="B20" s="16"/>
      <c r="C20" s="26" t="s">
        <v>193</v>
      </c>
      <c r="D20" s="26"/>
      <c r="E20" s="26"/>
      <c r="F20" s="26"/>
      <c r="G20" s="26"/>
      <c r="H20" s="26"/>
      <c r="I20" s="26"/>
    </row>
    <row r="21" spans="1:13" ht="15.75" thickBot="1">
      <c r="A21" s="13"/>
      <c r="B21" s="16"/>
      <c r="C21" s="27">
        <v>2014</v>
      </c>
      <c r="D21" s="27"/>
      <c r="E21" s="27"/>
      <c r="F21" s="19"/>
      <c r="G21" s="27">
        <v>2013</v>
      </c>
      <c r="H21" s="27"/>
      <c r="I21" s="27"/>
    </row>
    <row r="22" spans="1:13">
      <c r="A22" s="13"/>
      <c r="B22" s="16"/>
      <c r="C22" s="28" t="s">
        <v>194</v>
      </c>
      <c r="D22" s="28"/>
      <c r="E22" s="28"/>
      <c r="F22" s="28"/>
      <c r="G22" s="28"/>
      <c r="H22" s="28"/>
      <c r="I22" s="28"/>
    </row>
    <row r="23" spans="1:13">
      <c r="A23" s="13"/>
      <c r="B23" s="29" t="s">
        <v>195</v>
      </c>
      <c r="C23" s="30" t="s">
        <v>196</v>
      </c>
      <c r="D23" s="31">
        <v>14225</v>
      </c>
      <c r="E23" s="32"/>
      <c r="F23" s="32"/>
      <c r="G23" s="30" t="s">
        <v>196</v>
      </c>
      <c r="H23" s="31">
        <v>11669</v>
      </c>
      <c r="I23" s="32"/>
    </row>
    <row r="24" spans="1:13">
      <c r="A24" s="13"/>
      <c r="B24" s="29"/>
      <c r="C24" s="30"/>
      <c r="D24" s="31"/>
      <c r="E24" s="32"/>
      <c r="F24" s="32"/>
      <c r="G24" s="30"/>
      <c r="H24" s="31"/>
      <c r="I24" s="32"/>
    </row>
    <row r="25" spans="1:13">
      <c r="A25" s="13"/>
      <c r="B25" s="33" t="s">
        <v>197</v>
      </c>
      <c r="C25" s="34">
        <v>7129</v>
      </c>
      <c r="D25" s="34"/>
      <c r="E25" s="36"/>
      <c r="F25" s="36"/>
      <c r="G25" s="34">
        <v>8983</v>
      </c>
      <c r="H25" s="34"/>
      <c r="I25" s="36"/>
    </row>
    <row r="26" spans="1:13" ht="15.75" thickBot="1">
      <c r="A26" s="13"/>
      <c r="B26" s="33"/>
      <c r="C26" s="35"/>
      <c r="D26" s="35"/>
      <c r="E26" s="37"/>
      <c r="F26" s="36"/>
      <c r="G26" s="35"/>
      <c r="H26" s="35"/>
      <c r="I26" s="37"/>
    </row>
    <row r="27" spans="1:13">
      <c r="A27" s="13"/>
      <c r="B27" s="38" t="s">
        <v>198</v>
      </c>
      <c r="C27" s="39" t="s">
        <v>196</v>
      </c>
      <c r="D27" s="41">
        <v>21354</v>
      </c>
      <c r="E27" s="43"/>
      <c r="F27" s="32"/>
      <c r="G27" s="39" t="s">
        <v>196</v>
      </c>
      <c r="H27" s="41">
        <v>20652</v>
      </c>
      <c r="I27" s="43"/>
    </row>
    <row r="28" spans="1:13" ht="15.75" thickBot="1">
      <c r="A28" s="13"/>
      <c r="B28" s="38"/>
      <c r="C28" s="40"/>
      <c r="D28" s="42"/>
      <c r="E28" s="44"/>
      <c r="F28" s="32"/>
      <c r="G28" s="40"/>
      <c r="H28" s="42"/>
      <c r="I28" s="44"/>
    </row>
    <row r="29" spans="1:13" ht="15.75" thickTop="1">
      <c r="A29" s="13"/>
      <c r="B29" s="56" t="s">
        <v>199</v>
      </c>
      <c r="C29" s="56"/>
      <c r="D29" s="56"/>
      <c r="E29" s="56"/>
      <c r="F29" s="56"/>
      <c r="G29" s="56"/>
      <c r="H29" s="56"/>
      <c r="I29" s="56"/>
      <c r="J29" s="56"/>
      <c r="K29" s="56"/>
      <c r="L29" s="56"/>
      <c r="M29" s="56"/>
    </row>
    <row r="30" spans="1:13" ht="38.25" customHeight="1">
      <c r="A30" s="13"/>
      <c r="B30" s="36" t="s">
        <v>200</v>
      </c>
      <c r="C30" s="36"/>
      <c r="D30" s="36"/>
      <c r="E30" s="36"/>
      <c r="F30" s="36"/>
      <c r="G30" s="36"/>
      <c r="H30" s="36"/>
      <c r="I30" s="36"/>
      <c r="J30" s="36"/>
      <c r="K30" s="36"/>
      <c r="L30" s="36"/>
      <c r="M30" s="36"/>
    </row>
    <row r="31" spans="1:13">
      <c r="A31" s="13"/>
      <c r="B31" s="56" t="s">
        <v>201</v>
      </c>
      <c r="C31" s="56"/>
      <c r="D31" s="56"/>
      <c r="E31" s="56"/>
      <c r="F31" s="56"/>
      <c r="G31" s="56"/>
      <c r="H31" s="56"/>
      <c r="I31" s="56"/>
      <c r="J31" s="56"/>
      <c r="K31" s="56"/>
      <c r="L31" s="56"/>
      <c r="M31" s="56"/>
    </row>
    <row r="32" spans="1:13">
      <c r="A32" s="13"/>
      <c r="B32" s="58" t="s">
        <v>202</v>
      </c>
      <c r="C32" s="58"/>
      <c r="D32" s="58"/>
      <c r="E32" s="58"/>
      <c r="F32" s="58"/>
      <c r="G32" s="58"/>
      <c r="H32" s="58"/>
      <c r="I32" s="58"/>
      <c r="J32" s="58"/>
      <c r="K32" s="58"/>
      <c r="L32" s="58"/>
      <c r="M32" s="58"/>
    </row>
    <row r="33" spans="1:13" ht="25.5" customHeight="1">
      <c r="A33" s="13"/>
      <c r="B33" s="36" t="s">
        <v>203</v>
      </c>
      <c r="C33" s="36"/>
      <c r="D33" s="36"/>
      <c r="E33" s="36"/>
      <c r="F33" s="36"/>
      <c r="G33" s="36"/>
      <c r="H33" s="36"/>
      <c r="I33" s="36"/>
      <c r="J33" s="36"/>
      <c r="K33" s="36"/>
      <c r="L33" s="36"/>
      <c r="M33" s="36"/>
    </row>
    <row r="34" spans="1:13" ht="38.25" customHeight="1">
      <c r="A34" s="13"/>
      <c r="B34" s="36" t="s">
        <v>204</v>
      </c>
      <c r="C34" s="36"/>
      <c r="D34" s="36"/>
      <c r="E34" s="36"/>
      <c r="F34" s="36"/>
      <c r="G34" s="36"/>
      <c r="H34" s="36"/>
      <c r="I34" s="36"/>
      <c r="J34" s="36"/>
      <c r="K34" s="36"/>
      <c r="L34" s="36"/>
      <c r="M34" s="36"/>
    </row>
    <row r="35" spans="1:13" ht="38.25" customHeight="1">
      <c r="A35" s="13"/>
      <c r="B35" s="36" t="s">
        <v>205</v>
      </c>
      <c r="C35" s="36"/>
      <c r="D35" s="36"/>
      <c r="E35" s="36"/>
      <c r="F35" s="36"/>
      <c r="G35" s="36"/>
      <c r="H35" s="36"/>
      <c r="I35" s="36"/>
      <c r="J35" s="36"/>
      <c r="K35" s="36"/>
      <c r="L35" s="36"/>
      <c r="M35" s="36"/>
    </row>
    <row r="36" spans="1:13" ht="25.5" customHeight="1">
      <c r="A36" s="13"/>
      <c r="B36" s="36" t="s">
        <v>206</v>
      </c>
      <c r="C36" s="36"/>
      <c r="D36" s="36"/>
      <c r="E36" s="36"/>
      <c r="F36" s="36"/>
      <c r="G36" s="36"/>
      <c r="H36" s="36"/>
      <c r="I36" s="36"/>
      <c r="J36" s="36"/>
      <c r="K36" s="36"/>
      <c r="L36" s="36"/>
      <c r="M36" s="36"/>
    </row>
    <row r="37" spans="1:13" ht="89.25" customHeight="1">
      <c r="A37" s="13"/>
      <c r="B37" s="36" t="s">
        <v>207</v>
      </c>
      <c r="C37" s="36"/>
      <c r="D37" s="36"/>
      <c r="E37" s="36"/>
      <c r="F37" s="36"/>
      <c r="G37" s="36"/>
      <c r="H37" s="36"/>
      <c r="I37" s="36"/>
      <c r="J37" s="36"/>
      <c r="K37" s="36"/>
      <c r="L37" s="36"/>
      <c r="M37" s="36"/>
    </row>
    <row r="38" spans="1:13">
      <c r="A38" s="13"/>
      <c r="B38" s="58" t="s">
        <v>208</v>
      </c>
      <c r="C38" s="58"/>
      <c r="D38" s="58"/>
      <c r="E38" s="58"/>
      <c r="F38" s="58"/>
      <c r="G38" s="58"/>
      <c r="H38" s="58"/>
      <c r="I38" s="58"/>
      <c r="J38" s="58"/>
      <c r="K38" s="58"/>
      <c r="L38" s="58"/>
      <c r="M38" s="58"/>
    </row>
    <row r="39" spans="1:13" ht="38.25" customHeight="1">
      <c r="A39" s="13"/>
      <c r="B39" s="36" t="s">
        <v>209</v>
      </c>
      <c r="C39" s="36"/>
      <c r="D39" s="36"/>
      <c r="E39" s="36"/>
      <c r="F39" s="36"/>
      <c r="G39" s="36"/>
      <c r="H39" s="36"/>
      <c r="I39" s="36"/>
      <c r="J39" s="36"/>
      <c r="K39" s="36"/>
      <c r="L39" s="36"/>
      <c r="M39" s="36"/>
    </row>
    <row r="40" spans="1:13" ht="25.5" customHeight="1">
      <c r="A40" s="13"/>
      <c r="B40" s="36" t="s">
        <v>210</v>
      </c>
      <c r="C40" s="36"/>
      <c r="D40" s="36"/>
      <c r="E40" s="36"/>
      <c r="F40" s="36"/>
      <c r="G40" s="36"/>
      <c r="H40" s="36"/>
      <c r="I40" s="36"/>
      <c r="J40" s="36"/>
      <c r="K40" s="36"/>
      <c r="L40" s="36"/>
      <c r="M40" s="36"/>
    </row>
    <row r="41" spans="1:13">
      <c r="A41" s="13"/>
      <c r="B41" s="15"/>
      <c r="C41" s="15"/>
    </row>
    <row r="42" spans="1:13" ht="25.5">
      <c r="A42" s="13"/>
      <c r="B42" s="46" t="s">
        <v>211</v>
      </c>
      <c r="C42" s="23" t="s">
        <v>212</v>
      </c>
    </row>
    <row r="43" spans="1:13">
      <c r="A43" s="13"/>
      <c r="B43" s="15"/>
      <c r="C43" s="15"/>
    </row>
    <row r="44" spans="1:13" ht="51">
      <c r="A44" s="13"/>
      <c r="B44" s="46" t="s">
        <v>211</v>
      </c>
      <c r="C44" s="23" t="s">
        <v>213</v>
      </c>
    </row>
    <row r="45" spans="1:13">
      <c r="A45" s="13"/>
      <c r="B45" s="15"/>
      <c r="C45" s="15"/>
    </row>
    <row r="46" spans="1:13" ht="51">
      <c r="A46" s="13"/>
      <c r="B46" s="46" t="s">
        <v>211</v>
      </c>
      <c r="C46" s="23" t="s">
        <v>214</v>
      </c>
    </row>
    <row r="47" spans="1:13">
      <c r="A47" s="13"/>
      <c r="B47" s="15"/>
      <c r="C47" s="15"/>
    </row>
    <row r="48" spans="1:13" ht="38.25">
      <c r="A48" s="13"/>
      <c r="B48" s="46" t="s">
        <v>211</v>
      </c>
      <c r="C48" s="23" t="s">
        <v>215</v>
      </c>
    </row>
    <row r="49" spans="1:13">
      <c r="A49" s="13"/>
      <c r="B49" s="15"/>
      <c r="C49" s="15"/>
    </row>
    <row r="50" spans="1:13" ht="76.5">
      <c r="A50" s="13"/>
      <c r="B50" s="46" t="s">
        <v>211</v>
      </c>
      <c r="C50" s="23" t="s">
        <v>216</v>
      </c>
    </row>
    <row r="51" spans="1:13" ht="25.5" customHeight="1">
      <c r="A51" s="13"/>
      <c r="B51" s="36" t="s">
        <v>217</v>
      </c>
      <c r="C51" s="36"/>
      <c r="D51" s="36"/>
      <c r="E51" s="36"/>
      <c r="F51" s="36"/>
      <c r="G51" s="36"/>
      <c r="H51" s="36"/>
      <c r="I51" s="36"/>
      <c r="J51" s="36"/>
      <c r="K51" s="36"/>
      <c r="L51" s="36"/>
      <c r="M51" s="36"/>
    </row>
    <row r="52" spans="1:13" ht="25.5" customHeight="1">
      <c r="A52" s="13"/>
      <c r="B52" s="36" t="s">
        <v>218</v>
      </c>
      <c r="C52" s="36"/>
      <c r="D52" s="36"/>
      <c r="E52" s="36"/>
      <c r="F52" s="36"/>
      <c r="G52" s="36"/>
      <c r="H52" s="36"/>
      <c r="I52" s="36"/>
      <c r="J52" s="36"/>
      <c r="K52" s="36"/>
      <c r="L52" s="36"/>
      <c r="M52" s="36"/>
    </row>
    <row r="53" spans="1:13">
      <c r="A53" s="13"/>
      <c r="B53" s="58" t="s">
        <v>219</v>
      </c>
      <c r="C53" s="58"/>
      <c r="D53" s="58"/>
      <c r="E53" s="58"/>
      <c r="F53" s="58"/>
      <c r="G53" s="58"/>
      <c r="H53" s="58"/>
      <c r="I53" s="58"/>
      <c r="J53" s="58"/>
      <c r="K53" s="58"/>
      <c r="L53" s="58"/>
      <c r="M53" s="58"/>
    </row>
    <row r="54" spans="1:13" ht="38.25" customHeight="1">
      <c r="A54" s="13"/>
      <c r="B54" s="36" t="s">
        <v>220</v>
      </c>
      <c r="C54" s="36"/>
      <c r="D54" s="36"/>
      <c r="E54" s="36"/>
      <c r="F54" s="36"/>
      <c r="G54" s="36"/>
      <c r="H54" s="36"/>
      <c r="I54" s="36"/>
      <c r="J54" s="36"/>
      <c r="K54" s="36"/>
      <c r="L54" s="36"/>
      <c r="M54" s="36"/>
    </row>
    <row r="55" spans="1:13">
      <c r="A55" s="13"/>
      <c r="B55" s="58" t="s">
        <v>221</v>
      </c>
      <c r="C55" s="58"/>
      <c r="D55" s="58"/>
      <c r="E55" s="58"/>
      <c r="F55" s="58"/>
      <c r="G55" s="58"/>
      <c r="H55" s="58"/>
      <c r="I55" s="58"/>
      <c r="J55" s="58"/>
      <c r="K55" s="58"/>
      <c r="L55" s="58"/>
      <c r="M55" s="58"/>
    </row>
    <row r="56" spans="1:13" ht="51" customHeight="1">
      <c r="A56" s="13"/>
      <c r="B56" s="36" t="s">
        <v>222</v>
      </c>
      <c r="C56" s="36"/>
      <c r="D56" s="36"/>
      <c r="E56" s="36"/>
      <c r="F56" s="36"/>
      <c r="G56" s="36"/>
      <c r="H56" s="36"/>
      <c r="I56" s="36"/>
      <c r="J56" s="36"/>
      <c r="K56" s="36"/>
      <c r="L56" s="36"/>
      <c r="M56" s="36"/>
    </row>
    <row r="57" spans="1:13">
      <c r="A57" s="13"/>
      <c r="B57" s="58" t="s">
        <v>223</v>
      </c>
      <c r="C57" s="58"/>
      <c r="D57" s="58"/>
      <c r="E57" s="58"/>
      <c r="F57" s="58"/>
      <c r="G57" s="58"/>
      <c r="H57" s="58"/>
      <c r="I57" s="58"/>
      <c r="J57" s="58"/>
      <c r="K57" s="58"/>
      <c r="L57" s="58"/>
      <c r="M57" s="58"/>
    </row>
    <row r="58" spans="1:13">
      <c r="A58" s="13"/>
      <c r="B58" s="36" t="s">
        <v>224</v>
      </c>
      <c r="C58" s="36"/>
      <c r="D58" s="36"/>
      <c r="E58" s="36"/>
      <c r="F58" s="36"/>
      <c r="G58" s="36"/>
      <c r="H58" s="36"/>
      <c r="I58" s="36"/>
      <c r="J58" s="36"/>
      <c r="K58" s="36"/>
      <c r="L58" s="36"/>
      <c r="M58" s="36"/>
    </row>
    <row r="59" spans="1:13" ht="38.25" customHeight="1">
      <c r="A59" s="13"/>
      <c r="B59" s="36" t="s">
        <v>225</v>
      </c>
      <c r="C59" s="36"/>
      <c r="D59" s="36"/>
      <c r="E59" s="36"/>
      <c r="F59" s="36"/>
      <c r="G59" s="36"/>
      <c r="H59" s="36"/>
      <c r="I59" s="36"/>
      <c r="J59" s="36"/>
      <c r="K59" s="36"/>
      <c r="L59" s="36"/>
      <c r="M59" s="36"/>
    </row>
    <row r="60" spans="1:13">
      <c r="A60" s="13"/>
      <c r="B60" s="36" t="s">
        <v>226</v>
      </c>
      <c r="C60" s="36"/>
      <c r="D60" s="36"/>
      <c r="E60" s="36"/>
      <c r="F60" s="36"/>
      <c r="G60" s="36"/>
      <c r="H60" s="36"/>
      <c r="I60" s="36"/>
      <c r="J60" s="36"/>
      <c r="K60" s="36"/>
      <c r="L60" s="36"/>
      <c r="M60" s="36"/>
    </row>
    <row r="61" spans="1:13">
      <c r="A61" s="13"/>
      <c r="B61" s="59"/>
      <c r="C61" s="59"/>
      <c r="D61" s="59"/>
      <c r="E61" s="59"/>
      <c r="F61" s="59"/>
      <c r="G61" s="59"/>
      <c r="H61" s="59"/>
      <c r="I61" s="59"/>
      <c r="J61" s="59"/>
      <c r="K61" s="59"/>
      <c r="L61" s="59"/>
      <c r="M61" s="59"/>
    </row>
    <row r="62" spans="1:13">
      <c r="A62" s="13"/>
      <c r="B62" s="25"/>
      <c r="C62" s="25"/>
      <c r="D62" s="25"/>
      <c r="E62" s="25"/>
      <c r="F62" s="25"/>
      <c r="G62" s="25"/>
      <c r="H62" s="25"/>
      <c r="I62" s="25"/>
      <c r="J62" s="25"/>
      <c r="K62" s="25"/>
      <c r="L62" s="25"/>
      <c r="M62" s="25"/>
    </row>
    <row r="63" spans="1:13">
      <c r="A63" s="13"/>
      <c r="B63" s="15"/>
      <c r="C63" s="15"/>
      <c r="D63" s="15"/>
      <c r="E63" s="15"/>
      <c r="F63" s="15"/>
      <c r="G63" s="15"/>
      <c r="H63" s="15"/>
      <c r="I63" s="15"/>
      <c r="J63" s="15"/>
      <c r="K63" s="15"/>
      <c r="L63" s="15"/>
      <c r="M63" s="15"/>
    </row>
    <row r="64" spans="1:13" ht="15.75" thickBot="1">
      <c r="A64" s="13"/>
      <c r="B64" s="16"/>
      <c r="C64" s="26" t="s">
        <v>193</v>
      </c>
      <c r="D64" s="26"/>
      <c r="E64" s="26"/>
      <c r="F64" s="26"/>
      <c r="G64" s="26"/>
      <c r="H64" s="26"/>
      <c r="I64" s="26"/>
      <c r="J64" s="26"/>
      <c r="K64" s="26"/>
      <c r="L64" s="26"/>
      <c r="M64" s="26"/>
    </row>
    <row r="65" spans="1:13" ht="15.75" thickBot="1">
      <c r="A65" s="13"/>
      <c r="B65" s="16"/>
      <c r="C65" s="27">
        <v>2014</v>
      </c>
      <c r="D65" s="27"/>
      <c r="E65" s="27"/>
      <c r="F65" s="19"/>
      <c r="G65" s="27">
        <v>2013</v>
      </c>
      <c r="H65" s="27"/>
      <c r="I65" s="27"/>
      <c r="J65" s="19"/>
      <c r="K65" s="27">
        <v>2012</v>
      </c>
      <c r="L65" s="27"/>
      <c r="M65" s="27"/>
    </row>
    <row r="66" spans="1:13">
      <c r="A66" s="13"/>
      <c r="B66" s="16"/>
      <c r="C66" s="28" t="s">
        <v>194</v>
      </c>
      <c r="D66" s="28"/>
      <c r="E66" s="28"/>
      <c r="F66" s="28"/>
      <c r="G66" s="28"/>
      <c r="H66" s="28"/>
      <c r="I66" s="28"/>
      <c r="J66" s="28"/>
      <c r="K66" s="28"/>
      <c r="L66" s="28"/>
      <c r="M66" s="28"/>
    </row>
    <row r="67" spans="1:13">
      <c r="A67" s="13"/>
      <c r="B67" s="29" t="s">
        <v>166</v>
      </c>
      <c r="C67" s="30" t="s">
        <v>196</v>
      </c>
      <c r="D67" s="31">
        <v>123215</v>
      </c>
      <c r="E67" s="32"/>
      <c r="F67" s="32"/>
      <c r="G67" s="30" t="s">
        <v>196</v>
      </c>
      <c r="H67" s="31">
        <v>40424</v>
      </c>
      <c r="I67" s="32"/>
      <c r="J67" s="32"/>
      <c r="K67" s="30" t="s">
        <v>196</v>
      </c>
      <c r="L67" s="31">
        <v>20207</v>
      </c>
      <c r="M67" s="32"/>
    </row>
    <row r="68" spans="1:13">
      <c r="A68" s="13"/>
      <c r="B68" s="29"/>
      <c r="C68" s="30"/>
      <c r="D68" s="31"/>
      <c r="E68" s="32"/>
      <c r="F68" s="32"/>
      <c r="G68" s="30"/>
      <c r="H68" s="31"/>
      <c r="I68" s="32"/>
      <c r="J68" s="32"/>
      <c r="K68" s="30"/>
      <c r="L68" s="31"/>
      <c r="M68" s="32"/>
    </row>
    <row r="69" spans="1:13">
      <c r="A69" s="13"/>
      <c r="B69" s="33" t="s">
        <v>227</v>
      </c>
      <c r="C69" s="34">
        <v>336344</v>
      </c>
      <c r="D69" s="34"/>
      <c r="E69" s="36"/>
      <c r="F69" s="36"/>
      <c r="G69" s="34">
        <v>346814</v>
      </c>
      <c r="H69" s="34"/>
      <c r="I69" s="36"/>
      <c r="J69" s="36"/>
      <c r="K69" s="34">
        <v>160813</v>
      </c>
      <c r="L69" s="34"/>
      <c r="M69" s="36"/>
    </row>
    <row r="70" spans="1:13">
      <c r="A70" s="13"/>
      <c r="B70" s="33"/>
      <c r="C70" s="34"/>
      <c r="D70" s="34"/>
      <c r="E70" s="36"/>
      <c r="F70" s="36"/>
      <c r="G70" s="34"/>
      <c r="H70" s="34"/>
      <c r="I70" s="36"/>
      <c r="J70" s="36"/>
      <c r="K70" s="34"/>
      <c r="L70" s="34"/>
      <c r="M70" s="36"/>
    </row>
    <row r="71" spans="1:13" ht="38.25">
      <c r="A71" s="13"/>
      <c r="B71" s="20" t="s">
        <v>228</v>
      </c>
      <c r="C71" s="49" t="s">
        <v>229</v>
      </c>
      <c r="D71" s="49"/>
      <c r="E71" s="21" t="s">
        <v>230</v>
      </c>
      <c r="F71" s="22"/>
      <c r="G71" s="49" t="s">
        <v>231</v>
      </c>
      <c r="H71" s="49"/>
      <c r="I71" s="21" t="s">
        <v>230</v>
      </c>
      <c r="J71" s="22"/>
      <c r="K71" s="49" t="s">
        <v>232</v>
      </c>
      <c r="L71" s="49"/>
      <c r="M71" s="21" t="s">
        <v>230</v>
      </c>
    </row>
    <row r="72" spans="1:13">
      <c r="A72" s="13"/>
      <c r="B72" s="33" t="s">
        <v>233</v>
      </c>
      <c r="C72" s="50" t="s">
        <v>234</v>
      </c>
      <c r="D72" s="50"/>
      <c r="E72" s="36"/>
      <c r="F72" s="36"/>
      <c r="G72" s="50" t="s">
        <v>234</v>
      </c>
      <c r="H72" s="50"/>
      <c r="I72" s="36"/>
      <c r="J72" s="36"/>
      <c r="K72" s="50" t="s">
        <v>235</v>
      </c>
      <c r="L72" s="50"/>
      <c r="M72" s="52" t="s">
        <v>230</v>
      </c>
    </row>
    <row r="73" spans="1:13" ht="15.75" thickBot="1">
      <c r="A73" s="13"/>
      <c r="B73" s="33"/>
      <c r="C73" s="51"/>
      <c r="D73" s="51"/>
      <c r="E73" s="37"/>
      <c r="F73" s="36"/>
      <c r="G73" s="51"/>
      <c r="H73" s="51"/>
      <c r="I73" s="37"/>
      <c r="J73" s="36"/>
      <c r="K73" s="51"/>
      <c r="L73" s="51"/>
      <c r="M73" s="53"/>
    </row>
    <row r="74" spans="1:13">
      <c r="A74" s="13"/>
      <c r="B74" s="29" t="s">
        <v>167</v>
      </c>
      <c r="C74" s="39" t="s">
        <v>196</v>
      </c>
      <c r="D74" s="41">
        <v>34522</v>
      </c>
      <c r="E74" s="43"/>
      <c r="F74" s="32"/>
      <c r="G74" s="39" t="s">
        <v>196</v>
      </c>
      <c r="H74" s="41">
        <v>123215</v>
      </c>
      <c r="I74" s="43"/>
      <c r="J74" s="32"/>
      <c r="K74" s="39" t="s">
        <v>196</v>
      </c>
      <c r="L74" s="41">
        <v>40424</v>
      </c>
      <c r="M74" s="43"/>
    </row>
    <row r="75" spans="1:13" ht="15.75" thickBot="1">
      <c r="A75" s="13"/>
      <c r="B75" s="29"/>
      <c r="C75" s="40"/>
      <c r="D75" s="42"/>
      <c r="E75" s="44"/>
      <c r="F75" s="32"/>
      <c r="G75" s="40"/>
      <c r="H75" s="42"/>
      <c r="I75" s="44"/>
      <c r="J75" s="32"/>
      <c r="K75" s="40"/>
      <c r="L75" s="42"/>
      <c r="M75" s="44"/>
    </row>
    <row r="76" spans="1:13" ht="15.75" thickTop="1">
      <c r="A76" s="13"/>
      <c r="B76" s="36" t="s">
        <v>236</v>
      </c>
      <c r="C76" s="36"/>
      <c r="D76" s="36"/>
      <c r="E76" s="36"/>
      <c r="F76" s="36"/>
      <c r="G76" s="36"/>
      <c r="H76" s="36"/>
      <c r="I76" s="36"/>
      <c r="J76" s="36"/>
      <c r="K76" s="36"/>
      <c r="L76" s="36"/>
      <c r="M76" s="36"/>
    </row>
    <row r="77" spans="1:13">
      <c r="A77" s="13"/>
      <c r="B77" s="56" t="s">
        <v>237</v>
      </c>
      <c r="C77" s="56"/>
      <c r="D77" s="56"/>
      <c r="E77" s="56"/>
      <c r="F77" s="56"/>
      <c r="G77" s="56"/>
      <c r="H77" s="56"/>
      <c r="I77" s="56"/>
      <c r="J77" s="56"/>
      <c r="K77" s="56"/>
      <c r="L77" s="56"/>
      <c r="M77" s="56"/>
    </row>
    <row r="78" spans="1:13" ht="25.5" customHeight="1">
      <c r="A78" s="13"/>
      <c r="B78" s="52" t="s">
        <v>238</v>
      </c>
      <c r="C78" s="52"/>
      <c r="D78" s="52"/>
      <c r="E78" s="52"/>
      <c r="F78" s="52"/>
      <c r="G78" s="52"/>
      <c r="H78" s="52"/>
      <c r="I78" s="52"/>
      <c r="J78" s="52"/>
      <c r="K78" s="52"/>
      <c r="L78" s="52"/>
      <c r="M78" s="52"/>
    </row>
    <row r="79" spans="1:13" ht="63.75" customHeight="1">
      <c r="A79" s="13"/>
      <c r="B79" s="52" t="s">
        <v>239</v>
      </c>
      <c r="C79" s="52"/>
      <c r="D79" s="52"/>
      <c r="E79" s="52"/>
      <c r="F79" s="52"/>
      <c r="G79" s="52"/>
      <c r="H79" s="52"/>
      <c r="I79" s="52"/>
      <c r="J79" s="52"/>
      <c r="K79" s="52"/>
      <c r="L79" s="52"/>
      <c r="M79" s="52"/>
    </row>
    <row r="80" spans="1:13" ht="38.25" customHeight="1">
      <c r="A80" s="13"/>
      <c r="B80" s="52" t="s">
        <v>240</v>
      </c>
      <c r="C80" s="52"/>
      <c r="D80" s="52"/>
      <c r="E80" s="52"/>
      <c r="F80" s="52"/>
      <c r="G80" s="52"/>
      <c r="H80" s="52"/>
      <c r="I80" s="52"/>
      <c r="J80" s="52"/>
      <c r="K80" s="52"/>
      <c r="L80" s="52"/>
      <c r="M80" s="52"/>
    </row>
    <row r="81" spans="1:13">
      <c r="A81" s="13"/>
      <c r="B81" s="56" t="s">
        <v>241</v>
      </c>
      <c r="C81" s="56"/>
      <c r="D81" s="56"/>
      <c r="E81" s="56"/>
      <c r="F81" s="56"/>
      <c r="G81" s="56"/>
      <c r="H81" s="56"/>
      <c r="I81" s="56"/>
      <c r="J81" s="56"/>
      <c r="K81" s="56"/>
      <c r="L81" s="56"/>
      <c r="M81" s="56"/>
    </row>
    <row r="82" spans="1:13" ht="51" customHeight="1">
      <c r="A82" s="13"/>
      <c r="B82" s="52" t="s">
        <v>242</v>
      </c>
      <c r="C82" s="52"/>
      <c r="D82" s="52"/>
      <c r="E82" s="52"/>
      <c r="F82" s="52"/>
      <c r="G82" s="52"/>
      <c r="H82" s="52"/>
      <c r="I82" s="52"/>
      <c r="J82" s="52"/>
      <c r="K82" s="52"/>
      <c r="L82" s="52"/>
      <c r="M82" s="52"/>
    </row>
    <row r="83" spans="1:13">
      <c r="A83" s="13"/>
      <c r="B83" s="56" t="s">
        <v>243</v>
      </c>
      <c r="C83" s="56"/>
      <c r="D83" s="56"/>
      <c r="E83" s="56"/>
      <c r="F83" s="56"/>
      <c r="G83" s="56"/>
      <c r="H83" s="56"/>
      <c r="I83" s="56"/>
      <c r="J83" s="56"/>
      <c r="K83" s="56"/>
      <c r="L83" s="56"/>
      <c r="M83" s="56"/>
    </row>
    <row r="84" spans="1:13" ht="25.5" customHeight="1">
      <c r="A84" s="13"/>
      <c r="B84" s="36" t="s">
        <v>244</v>
      </c>
      <c r="C84" s="36"/>
      <c r="D84" s="36"/>
      <c r="E84" s="36"/>
      <c r="F84" s="36"/>
      <c r="G84" s="36"/>
      <c r="H84" s="36"/>
      <c r="I84" s="36"/>
      <c r="J84" s="36"/>
      <c r="K84" s="36"/>
      <c r="L84" s="36"/>
      <c r="M84" s="36"/>
    </row>
    <row r="85" spans="1:13">
      <c r="A85" s="13"/>
      <c r="B85" s="56" t="s">
        <v>245</v>
      </c>
      <c r="C85" s="56"/>
      <c r="D85" s="56"/>
      <c r="E85" s="56"/>
      <c r="F85" s="56"/>
      <c r="G85" s="56"/>
      <c r="H85" s="56"/>
      <c r="I85" s="56"/>
      <c r="J85" s="56"/>
      <c r="K85" s="56"/>
      <c r="L85" s="56"/>
      <c r="M85" s="56"/>
    </row>
    <row r="86" spans="1:13" ht="51" customHeight="1">
      <c r="A86" s="13"/>
      <c r="B86" s="36" t="s">
        <v>246</v>
      </c>
      <c r="C86" s="36"/>
      <c r="D86" s="36"/>
      <c r="E86" s="36"/>
      <c r="F86" s="36"/>
      <c r="G86" s="36"/>
      <c r="H86" s="36"/>
      <c r="I86" s="36"/>
      <c r="J86" s="36"/>
      <c r="K86" s="36"/>
      <c r="L86" s="36"/>
      <c r="M86" s="36"/>
    </row>
    <row r="87" spans="1:13" ht="51" customHeight="1">
      <c r="A87" s="13"/>
      <c r="B87" s="36" t="s">
        <v>247</v>
      </c>
      <c r="C87" s="36"/>
      <c r="D87" s="36"/>
      <c r="E87" s="36"/>
      <c r="F87" s="36"/>
      <c r="G87" s="36"/>
      <c r="H87" s="36"/>
      <c r="I87" s="36"/>
      <c r="J87" s="36"/>
      <c r="K87" s="36"/>
      <c r="L87" s="36"/>
      <c r="M87" s="36"/>
    </row>
    <row r="88" spans="1:13">
      <c r="A88" s="13"/>
      <c r="B88" s="56" t="s">
        <v>248</v>
      </c>
      <c r="C88" s="56"/>
      <c r="D88" s="56"/>
      <c r="E88" s="56"/>
      <c r="F88" s="56"/>
      <c r="G88" s="56"/>
      <c r="H88" s="56"/>
      <c r="I88" s="56"/>
      <c r="J88" s="56"/>
      <c r="K88" s="56"/>
      <c r="L88" s="56"/>
      <c r="M88" s="56"/>
    </row>
    <row r="89" spans="1:13" ht="51" customHeight="1">
      <c r="A89" s="13"/>
      <c r="B89" s="36" t="s">
        <v>249</v>
      </c>
      <c r="C89" s="36"/>
      <c r="D89" s="36"/>
      <c r="E89" s="36"/>
      <c r="F89" s="36"/>
      <c r="G89" s="36"/>
      <c r="H89" s="36"/>
      <c r="I89" s="36"/>
      <c r="J89" s="36"/>
      <c r="K89" s="36"/>
      <c r="L89" s="36"/>
      <c r="M89" s="36"/>
    </row>
    <row r="90" spans="1:13" ht="38.25" customHeight="1">
      <c r="A90" s="13"/>
      <c r="B90" s="36" t="s">
        <v>250</v>
      </c>
      <c r="C90" s="36"/>
      <c r="D90" s="36"/>
      <c r="E90" s="36"/>
      <c r="F90" s="36"/>
      <c r="G90" s="36"/>
      <c r="H90" s="36"/>
      <c r="I90" s="36"/>
      <c r="J90" s="36"/>
      <c r="K90" s="36"/>
      <c r="L90" s="36"/>
      <c r="M90" s="36"/>
    </row>
    <row r="91" spans="1:13">
      <c r="A91" s="13"/>
      <c r="B91" s="56" t="s">
        <v>251</v>
      </c>
      <c r="C91" s="56"/>
      <c r="D91" s="56"/>
      <c r="E91" s="56"/>
      <c r="F91" s="56"/>
      <c r="G91" s="56"/>
      <c r="H91" s="56"/>
      <c r="I91" s="56"/>
      <c r="J91" s="56"/>
      <c r="K91" s="56"/>
      <c r="L91" s="56"/>
      <c r="M91" s="56"/>
    </row>
    <row r="92" spans="1:13">
      <c r="A92" s="13"/>
      <c r="B92" s="36" t="s">
        <v>252</v>
      </c>
      <c r="C92" s="36"/>
      <c r="D92" s="36"/>
      <c r="E92" s="36"/>
      <c r="F92" s="36"/>
      <c r="G92" s="36"/>
      <c r="H92" s="36"/>
      <c r="I92" s="36"/>
      <c r="J92" s="36"/>
      <c r="K92" s="36"/>
      <c r="L92" s="36"/>
      <c r="M92" s="36"/>
    </row>
    <row r="93" spans="1:13">
      <c r="A93" s="13"/>
      <c r="B93" s="56" t="s">
        <v>253</v>
      </c>
      <c r="C93" s="56"/>
      <c r="D93" s="56"/>
      <c r="E93" s="56"/>
      <c r="F93" s="56"/>
      <c r="G93" s="56"/>
      <c r="H93" s="56"/>
      <c r="I93" s="56"/>
      <c r="J93" s="56"/>
      <c r="K93" s="56"/>
      <c r="L93" s="56"/>
      <c r="M93" s="56"/>
    </row>
    <row r="94" spans="1:13" ht="51" customHeight="1">
      <c r="A94" s="13"/>
      <c r="B94" s="36" t="s">
        <v>254</v>
      </c>
      <c r="C94" s="36"/>
      <c r="D94" s="36"/>
      <c r="E94" s="36"/>
      <c r="F94" s="36"/>
      <c r="G94" s="36"/>
      <c r="H94" s="36"/>
      <c r="I94" s="36"/>
      <c r="J94" s="36"/>
      <c r="K94" s="36"/>
      <c r="L94" s="36"/>
      <c r="M94" s="36"/>
    </row>
    <row r="95" spans="1:13" ht="51" customHeight="1">
      <c r="A95" s="13"/>
      <c r="B95" s="36" t="s">
        <v>255</v>
      </c>
      <c r="C95" s="36"/>
      <c r="D95" s="36"/>
      <c r="E95" s="36"/>
      <c r="F95" s="36"/>
      <c r="G95" s="36"/>
      <c r="H95" s="36"/>
      <c r="I95" s="36"/>
      <c r="J95" s="36"/>
      <c r="K95" s="36"/>
      <c r="L95" s="36"/>
      <c r="M95" s="36"/>
    </row>
    <row r="96" spans="1:13" ht="51" customHeight="1">
      <c r="A96" s="13"/>
      <c r="B96" s="36" t="s">
        <v>256</v>
      </c>
      <c r="C96" s="36"/>
      <c r="D96" s="36"/>
      <c r="E96" s="36"/>
      <c r="F96" s="36"/>
      <c r="G96" s="36"/>
      <c r="H96" s="36"/>
      <c r="I96" s="36"/>
      <c r="J96" s="36"/>
      <c r="K96" s="36"/>
      <c r="L96" s="36"/>
      <c r="M96" s="36"/>
    </row>
    <row r="97" spans="1:13">
      <c r="A97" s="13"/>
      <c r="B97" s="56" t="s">
        <v>257</v>
      </c>
      <c r="C97" s="56"/>
      <c r="D97" s="56"/>
      <c r="E97" s="56"/>
      <c r="F97" s="56"/>
      <c r="G97" s="56"/>
      <c r="H97" s="56"/>
      <c r="I97" s="56"/>
      <c r="J97" s="56"/>
      <c r="K97" s="56"/>
      <c r="L97" s="56"/>
      <c r="M97" s="56"/>
    </row>
    <row r="98" spans="1:13" ht="25.5" customHeight="1">
      <c r="A98" s="13"/>
      <c r="B98" s="36" t="s">
        <v>258</v>
      </c>
      <c r="C98" s="36"/>
      <c r="D98" s="36"/>
      <c r="E98" s="36"/>
      <c r="F98" s="36"/>
      <c r="G98" s="36"/>
      <c r="H98" s="36"/>
      <c r="I98" s="36"/>
      <c r="J98" s="36"/>
      <c r="K98" s="36"/>
      <c r="L98" s="36"/>
      <c r="M98" s="36"/>
    </row>
    <row r="99" spans="1:13" ht="63.75" customHeight="1">
      <c r="A99" s="13"/>
      <c r="B99" s="36" t="s">
        <v>259</v>
      </c>
      <c r="C99" s="36"/>
      <c r="D99" s="36"/>
      <c r="E99" s="36"/>
      <c r="F99" s="36"/>
      <c r="G99" s="36"/>
      <c r="H99" s="36"/>
      <c r="I99" s="36"/>
      <c r="J99" s="36"/>
      <c r="K99" s="36"/>
      <c r="L99" s="36"/>
      <c r="M99" s="36"/>
    </row>
    <row r="100" spans="1:13" ht="51" customHeight="1">
      <c r="A100" s="13"/>
      <c r="B100" s="36" t="s">
        <v>260</v>
      </c>
      <c r="C100" s="36"/>
      <c r="D100" s="36"/>
      <c r="E100" s="36"/>
      <c r="F100" s="36"/>
      <c r="G100" s="36"/>
      <c r="H100" s="36"/>
      <c r="I100" s="36"/>
      <c r="J100" s="36"/>
      <c r="K100" s="36"/>
      <c r="L100" s="36"/>
      <c r="M100" s="36"/>
    </row>
    <row r="101" spans="1:13" ht="63.75" customHeight="1">
      <c r="A101" s="13"/>
      <c r="B101" s="36" t="s">
        <v>261</v>
      </c>
      <c r="C101" s="36"/>
      <c r="D101" s="36"/>
      <c r="E101" s="36"/>
      <c r="F101" s="36"/>
      <c r="G101" s="36"/>
      <c r="H101" s="36"/>
      <c r="I101" s="36"/>
      <c r="J101" s="36"/>
      <c r="K101" s="36"/>
      <c r="L101" s="36"/>
      <c r="M101" s="36"/>
    </row>
    <row r="102" spans="1:13">
      <c r="A102" s="13"/>
      <c r="B102" s="56" t="s">
        <v>262</v>
      </c>
      <c r="C102" s="56"/>
      <c r="D102" s="56"/>
      <c r="E102" s="56"/>
      <c r="F102" s="56"/>
      <c r="G102" s="56"/>
      <c r="H102" s="56"/>
      <c r="I102" s="56"/>
      <c r="J102" s="56"/>
      <c r="K102" s="56"/>
      <c r="L102" s="56"/>
      <c r="M102" s="56"/>
    </row>
    <row r="103" spans="1:13" ht="25.5" customHeight="1">
      <c r="A103" s="13"/>
      <c r="B103" s="36" t="s">
        <v>263</v>
      </c>
      <c r="C103" s="36"/>
      <c r="D103" s="36"/>
      <c r="E103" s="36"/>
      <c r="F103" s="36"/>
      <c r="G103" s="36"/>
      <c r="H103" s="36"/>
      <c r="I103" s="36"/>
      <c r="J103" s="36"/>
      <c r="K103" s="36"/>
      <c r="L103" s="36"/>
      <c r="M103" s="36"/>
    </row>
    <row r="104" spans="1:13">
      <c r="A104" s="13"/>
      <c r="B104" s="56" t="s">
        <v>264</v>
      </c>
      <c r="C104" s="56"/>
      <c r="D104" s="56"/>
      <c r="E104" s="56"/>
      <c r="F104" s="56"/>
      <c r="G104" s="56"/>
      <c r="H104" s="56"/>
      <c r="I104" s="56"/>
      <c r="J104" s="56"/>
      <c r="K104" s="56"/>
      <c r="L104" s="56"/>
      <c r="M104" s="56"/>
    </row>
    <row r="105" spans="1:13">
      <c r="A105" s="13"/>
      <c r="B105" s="58" t="s">
        <v>265</v>
      </c>
      <c r="C105" s="58"/>
      <c r="D105" s="58"/>
      <c r="E105" s="58"/>
      <c r="F105" s="58"/>
      <c r="G105" s="58"/>
      <c r="H105" s="58"/>
      <c r="I105" s="58"/>
      <c r="J105" s="58"/>
      <c r="K105" s="58"/>
      <c r="L105" s="58"/>
      <c r="M105" s="58"/>
    </row>
    <row r="106" spans="1:13" ht="38.25" customHeight="1">
      <c r="A106" s="13"/>
      <c r="B106" s="36" t="s">
        <v>266</v>
      </c>
      <c r="C106" s="36"/>
      <c r="D106" s="36"/>
      <c r="E106" s="36"/>
      <c r="F106" s="36"/>
      <c r="G106" s="36"/>
      <c r="H106" s="36"/>
      <c r="I106" s="36"/>
      <c r="J106" s="36"/>
      <c r="K106" s="36"/>
      <c r="L106" s="36"/>
      <c r="M106" s="36"/>
    </row>
    <row r="107" spans="1:13">
      <c r="A107" s="13"/>
      <c r="B107" s="58" t="s">
        <v>267</v>
      </c>
      <c r="C107" s="58"/>
      <c r="D107" s="58"/>
      <c r="E107" s="58"/>
      <c r="F107" s="58"/>
      <c r="G107" s="58"/>
      <c r="H107" s="58"/>
      <c r="I107" s="58"/>
      <c r="J107" s="58"/>
      <c r="K107" s="58"/>
      <c r="L107" s="58"/>
      <c r="M107" s="58"/>
    </row>
    <row r="108" spans="1:13" ht="51" customHeight="1">
      <c r="A108" s="13"/>
      <c r="B108" s="36" t="s">
        <v>268</v>
      </c>
      <c r="C108" s="36"/>
      <c r="D108" s="36"/>
      <c r="E108" s="36"/>
      <c r="F108" s="36"/>
      <c r="G108" s="36"/>
      <c r="H108" s="36"/>
      <c r="I108" s="36"/>
      <c r="J108" s="36"/>
      <c r="K108" s="36"/>
      <c r="L108" s="36"/>
      <c r="M108" s="36"/>
    </row>
    <row r="109" spans="1:13">
      <c r="A109" s="13"/>
      <c r="B109" s="58" t="s">
        <v>269</v>
      </c>
      <c r="C109" s="58"/>
      <c r="D109" s="58"/>
      <c r="E109" s="58"/>
      <c r="F109" s="58"/>
      <c r="G109" s="58"/>
      <c r="H109" s="58"/>
      <c r="I109" s="58"/>
      <c r="J109" s="58"/>
      <c r="K109" s="58"/>
      <c r="L109" s="58"/>
      <c r="M109" s="58"/>
    </row>
    <row r="110" spans="1:13" ht="51" customHeight="1">
      <c r="A110" s="13"/>
      <c r="B110" s="36" t="s">
        <v>270</v>
      </c>
      <c r="C110" s="36"/>
      <c r="D110" s="36"/>
      <c r="E110" s="36"/>
      <c r="F110" s="36"/>
      <c r="G110" s="36"/>
      <c r="H110" s="36"/>
      <c r="I110" s="36"/>
      <c r="J110" s="36"/>
      <c r="K110" s="36"/>
      <c r="L110" s="36"/>
      <c r="M110" s="36"/>
    </row>
    <row r="111" spans="1:13">
      <c r="A111" s="13"/>
      <c r="B111" s="56" t="s">
        <v>271</v>
      </c>
      <c r="C111" s="56"/>
      <c r="D111" s="56"/>
      <c r="E111" s="56"/>
      <c r="F111" s="56"/>
      <c r="G111" s="56"/>
      <c r="H111" s="56"/>
      <c r="I111" s="56"/>
      <c r="J111" s="56"/>
      <c r="K111" s="56"/>
      <c r="L111" s="56"/>
      <c r="M111" s="56"/>
    </row>
    <row r="112" spans="1:13" ht="38.25" customHeight="1">
      <c r="A112" s="13"/>
      <c r="B112" s="36" t="s">
        <v>272</v>
      </c>
      <c r="C112" s="36"/>
      <c r="D112" s="36"/>
      <c r="E112" s="36"/>
      <c r="F112" s="36"/>
      <c r="G112" s="36"/>
      <c r="H112" s="36"/>
      <c r="I112" s="36"/>
      <c r="J112" s="36"/>
      <c r="K112" s="36"/>
      <c r="L112" s="36"/>
      <c r="M112" s="36"/>
    </row>
    <row r="113" spans="1:13">
      <c r="A113" s="13"/>
      <c r="B113" s="56" t="s">
        <v>273</v>
      </c>
      <c r="C113" s="56"/>
      <c r="D113" s="56"/>
      <c r="E113" s="56"/>
      <c r="F113" s="56"/>
      <c r="G113" s="56"/>
      <c r="H113" s="56"/>
      <c r="I113" s="56"/>
      <c r="J113" s="56"/>
      <c r="K113" s="56"/>
      <c r="L113" s="56"/>
      <c r="M113" s="56"/>
    </row>
    <row r="114" spans="1:13" ht="51" customHeight="1">
      <c r="A114" s="13"/>
      <c r="B114" s="36" t="s">
        <v>274</v>
      </c>
      <c r="C114" s="36"/>
      <c r="D114" s="36"/>
      <c r="E114" s="36"/>
      <c r="F114" s="36"/>
      <c r="G114" s="36"/>
      <c r="H114" s="36"/>
      <c r="I114" s="36"/>
      <c r="J114" s="36"/>
      <c r="K114" s="36"/>
      <c r="L114" s="36"/>
      <c r="M114" s="36"/>
    </row>
    <row r="115" spans="1:13" ht="25.5" customHeight="1">
      <c r="A115" s="13"/>
      <c r="B115" s="36" t="s">
        <v>275</v>
      </c>
      <c r="C115" s="36"/>
      <c r="D115" s="36"/>
      <c r="E115" s="36"/>
      <c r="F115" s="36"/>
      <c r="G115" s="36"/>
      <c r="H115" s="36"/>
      <c r="I115" s="36"/>
      <c r="J115" s="36"/>
      <c r="K115" s="36"/>
      <c r="L115" s="36"/>
      <c r="M115" s="36"/>
    </row>
    <row r="116" spans="1:13" ht="51" customHeight="1">
      <c r="A116" s="13"/>
      <c r="B116" s="36" t="s">
        <v>276</v>
      </c>
      <c r="C116" s="36"/>
      <c r="D116" s="36"/>
      <c r="E116" s="36"/>
      <c r="F116" s="36"/>
      <c r="G116" s="36"/>
      <c r="H116" s="36"/>
      <c r="I116" s="36"/>
      <c r="J116" s="36"/>
      <c r="K116" s="36"/>
      <c r="L116" s="36"/>
      <c r="M116" s="36"/>
    </row>
    <row r="117" spans="1:13">
      <c r="A117" s="13"/>
      <c r="B117" s="56" t="s">
        <v>277</v>
      </c>
      <c r="C117" s="56"/>
      <c r="D117" s="56"/>
      <c r="E117" s="56"/>
      <c r="F117" s="56"/>
      <c r="G117" s="56"/>
      <c r="H117" s="56"/>
      <c r="I117" s="56"/>
      <c r="J117" s="56"/>
      <c r="K117" s="56"/>
      <c r="L117" s="56"/>
      <c r="M117" s="56"/>
    </row>
    <row r="118" spans="1:13" ht="25.5" customHeight="1">
      <c r="A118" s="13"/>
      <c r="B118" s="36" t="s">
        <v>278</v>
      </c>
      <c r="C118" s="36"/>
      <c r="D118" s="36"/>
      <c r="E118" s="36"/>
      <c r="F118" s="36"/>
      <c r="G118" s="36"/>
      <c r="H118" s="36"/>
      <c r="I118" s="36"/>
      <c r="J118" s="36"/>
      <c r="K118" s="36"/>
      <c r="L118" s="36"/>
      <c r="M118" s="36"/>
    </row>
    <row r="119" spans="1:13">
      <c r="A119" s="13"/>
      <c r="B119" s="56" t="s">
        <v>279</v>
      </c>
      <c r="C119" s="56"/>
      <c r="D119" s="56"/>
      <c r="E119" s="56"/>
      <c r="F119" s="56"/>
      <c r="G119" s="56"/>
      <c r="H119" s="56"/>
      <c r="I119" s="56"/>
      <c r="J119" s="56"/>
      <c r="K119" s="56"/>
      <c r="L119" s="56"/>
      <c r="M119" s="56"/>
    </row>
    <row r="120" spans="1:13">
      <c r="A120" s="13"/>
      <c r="B120" s="58" t="s">
        <v>280</v>
      </c>
      <c r="C120" s="58"/>
      <c r="D120" s="58"/>
      <c r="E120" s="58"/>
      <c r="F120" s="58"/>
      <c r="G120" s="58"/>
      <c r="H120" s="58"/>
      <c r="I120" s="58"/>
      <c r="J120" s="58"/>
      <c r="K120" s="58"/>
      <c r="L120" s="58"/>
      <c r="M120" s="58"/>
    </row>
    <row r="121" spans="1:13" ht="38.25" customHeight="1">
      <c r="A121" s="13"/>
      <c r="B121" s="36" t="s">
        <v>281</v>
      </c>
      <c r="C121" s="36"/>
      <c r="D121" s="36"/>
      <c r="E121" s="36"/>
      <c r="F121" s="36"/>
      <c r="G121" s="36"/>
      <c r="H121" s="36"/>
      <c r="I121" s="36"/>
      <c r="J121" s="36"/>
      <c r="K121" s="36"/>
      <c r="L121" s="36"/>
      <c r="M121" s="36"/>
    </row>
    <row r="122" spans="1:13">
      <c r="A122" s="13"/>
      <c r="B122" s="58" t="s">
        <v>282</v>
      </c>
      <c r="C122" s="58"/>
      <c r="D122" s="58"/>
      <c r="E122" s="58"/>
      <c r="F122" s="58"/>
      <c r="G122" s="58"/>
      <c r="H122" s="58"/>
      <c r="I122" s="58"/>
      <c r="J122" s="58"/>
      <c r="K122" s="58"/>
      <c r="L122" s="58"/>
      <c r="M122" s="58"/>
    </row>
    <row r="123" spans="1:13" ht="38.25" customHeight="1">
      <c r="A123" s="13"/>
      <c r="B123" s="36" t="s">
        <v>283</v>
      </c>
      <c r="C123" s="36"/>
      <c r="D123" s="36"/>
      <c r="E123" s="36"/>
      <c r="F123" s="36"/>
      <c r="G123" s="36"/>
      <c r="H123" s="36"/>
      <c r="I123" s="36"/>
      <c r="J123" s="36"/>
      <c r="K123" s="36"/>
      <c r="L123" s="36"/>
      <c r="M123" s="36"/>
    </row>
    <row r="124" spans="1:13">
      <c r="A124" s="13"/>
      <c r="B124" s="58" t="s">
        <v>284</v>
      </c>
      <c r="C124" s="58"/>
      <c r="D124" s="58"/>
      <c r="E124" s="58"/>
      <c r="F124" s="58"/>
      <c r="G124" s="58"/>
      <c r="H124" s="58"/>
      <c r="I124" s="58"/>
      <c r="J124" s="58"/>
      <c r="K124" s="58"/>
      <c r="L124" s="58"/>
      <c r="M124" s="58"/>
    </row>
    <row r="125" spans="1:13" ht="38.25" customHeight="1">
      <c r="A125" s="13"/>
      <c r="B125" s="36" t="s">
        <v>285</v>
      </c>
      <c r="C125" s="36"/>
      <c r="D125" s="36"/>
      <c r="E125" s="36"/>
      <c r="F125" s="36"/>
      <c r="G125" s="36"/>
      <c r="H125" s="36"/>
      <c r="I125" s="36"/>
      <c r="J125" s="36"/>
      <c r="K125" s="36"/>
      <c r="L125" s="36"/>
      <c r="M125" s="36"/>
    </row>
  </sheetData>
  <mergeCells count="170">
    <mergeCell ref="B125:M125"/>
    <mergeCell ref="B119:M119"/>
    <mergeCell ref="B120:M120"/>
    <mergeCell ref="B121:M121"/>
    <mergeCell ref="B122:M122"/>
    <mergeCell ref="B123:M123"/>
    <mergeCell ref="B124:M124"/>
    <mergeCell ref="B113:M113"/>
    <mergeCell ref="B114:M114"/>
    <mergeCell ref="B115:M115"/>
    <mergeCell ref="B116:M116"/>
    <mergeCell ref="B117:M117"/>
    <mergeCell ref="B118:M118"/>
    <mergeCell ref="B107:M107"/>
    <mergeCell ref="B108:M108"/>
    <mergeCell ref="B109:M109"/>
    <mergeCell ref="B110:M110"/>
    <mergeCell ref="B111:M111"/>
    <mergeCell ref="B112:M112"/>
    <mergeCell ref="B101:M101"/>
    <mergeCell ref="B102:M102"/>
    <mergeCell ref="B103:M103"/>
    <mergeCell ref="B104:M104"/>
    <mergeCell ref="B105:M105"/>
    <mergeCell ref="B106:M106"/>
    <mergeCell ref="B95:M95"/>
    <mergeCell ref="B96:M96"/>
    <mergeCell ref="B97:M97"/>
    <mergeCell ref="B98:M98"/>
    <mergeCell ref="B99:M99"/>
    <mergeCell ref="B100:M100"/>
    <mergeCell ref="B89:M89"/>
    <mergeCell ref="B90:M90"/>
    <mergeCell ref="B91:M91"/>
    <mergeCell ref="B92:M92"/>
    <mergeCell ref="B93:M93"/>
    <mergeCell ref="B94:M94"/>
    <mergeCell ref="B83:M83"/>
    <mergeCell ref="B84:M84"/>
    <mergeCell ref="B85:M85"/>
    <mergeCell ref="B86:M86"/>
    <mergeCell ref="B87:M87"/>
    <mergeCell ref="B88:M88"/>
    <mergeCell ref="B77:M77"/>
    <mergeCell ref="B78:M78"/>
    <mergeCell ref="B79:M79"/>
    <mergeCell ref="B80:M80"/>
    <mergeCell ref="B81:M81"/>
    <mergeCell ref="B82:M82"/>
    <mergeCell ref="B57:M57"/>
    <mergeCell ref="B58:M58"/>
    <mergeCell ref="B59:M59"/>
    <mergeCell ref="B60:M60"/>
    <mergeCell ref="B61:M61"/>
    <mergeCell ref="B76:M76"/>
    <mergeCell ref="B51:M51"/>
    <mergeCell ref="B52:M52"/>
    <mergeCell ref="B53:M53"/>
    <mergeCell ref="B54:M54"/>
    <mergeCell ref="B55:M55"/>
    <mergeCell ref="B56:M56"/>
    <mergeCell ref="B35:M35"/>
    <mergeCell ref="B36:M36"/>
    <mergeCell ref="B37:M37"/>
    <mergeCell ref="B38:M38"/>
    <mergeCell ref="B39:M39"/>
    <mergeCell ref="B40:M40"/>
    <mergeCell ref="B15:M15"/>
    <mergeCell ref="B16:M16"/>
    <mergeCell ref="B17:M17"/>
    <mergeCell ref="B29:M29"/>
    <mergeCell ref="B30:M30"/>
    <mergeCell ref="B31:M31"/>
    <mergeCell ref="B9:M9"/>
    <mergeCell ref="B10:M10"/>
    <mergeCell ref="B11:M11"/>
    <mergeCell ref="B12:M12"/>
    <mergeCell ref="B13:M13"/>
    <mergeCell ref="B14:M14"/>
    <mergeCell ref="A1:A2"/>
    <mergeCell ref="B1:M1"/>
    <mergeCell ref="B2:M2"/>
    <mergeCell ref="B3:M3"/>
    <mergeCell ref="A4:A125"/>
    <mergeCell ref="B4:M4"/>
    <mergeCell ref="B5:M5"/>
    <mergeCell ref="B6:M6"/>
    <mergeCell ref="B7:M7"/>
    <mergeCell ref="B8:M8"/>
    <mergeCell ref="H74:H75"/>
    <mergeCell ref="I74:I75"/>
    <mergeCell ref="J74:J75"/>
    <mergeCell ref="K74:K75"/>
    <mergeCell ref="L74:L75"/>
    <mergeCell ref="M74:M75"/>
    <mergeCell ref="I72:I73"/>
    <mergeCell ref="J72:J73"/>
    <mergeCell ref="K72:L73"/>
    <mergeCell ref="M72:M73"/>
    <mergeCell ref="B74:B75"/>
    <mergeCell ref="C74:C75"/>
    <mergeCell ref="D74:D75"/>
    <mergeCell ref="E74:E75"/>
    <mergeCell ref="F74:F75"/>
    <mergeCell ref="G74:G75"/>
    <mergeCell ref="K69:L70"/>
    <mergeCell ref="M69:M70"/>
    <mergeCell ref="C71:D71"/>
    <mergeCell ref="G71:H71"/>
    <mergeCell ref="K71:L71"/>
    <mergeCell ref="B72:B73"/>
    <mergeCell ref="C72:D73"/>
    <mergeCell ref="E72:E73"/>
    <mergeCell ref="F72:F73"/>
    <mergeCell ref="G72:H73"/>
    <mergeCell ref="K67:K68"/>
    <mergeCell ref="L67:L68"/>
    <mergeCell ref="M67:M68"/>
    <mergeCell ref="B69:B70"/>
    <mergeCell ref="C69:D70"/>
    <mergeCell ref="E69:E70"/>
    <mergeCell ref="F69:F70"/>
    <mergeCell ref="G69:H70"/>
    <mergeCell ref="I69:I70"/>
    <mergeCell ref="J69:J70"/>
    <mergeCell ref="C66:M66"/>
    <mergeCell ref="B67:B68"/>
    <mergeCell ref="C67:C68"/>
    <mergeCell ref="D67:D68"/>
    <mergeCell ref="E67:E68"/>
    <mergeCell ref="F67:F68"/>
    <mergeCell ref="G67:G68"/>
    <mergeCell ref="H67:H68"/>
    <mergeCell ref="I67:I68"/>
    <mergeCell ref="J67:J68"/>
    <mergeCell ref="H27:H28"/>
    <mergeCell ref="I27:I28"/>
    <mergeCell ref="B62:M62"/>
    <mergeCell ref="C64:M64"/>
    <mergeCell ref="C65:E65"/>
    <mergeCell ref="G65:I65"/>
    <mergeCell ref="K65:M65"/>
    <mergeCell ref="B32:M32"/>
    <mergeCell ref="B33:M33"/>
    <mergeCell ref="B34:M34"/>
    <mergeCell ref="B27:B28"/>
    <mergeCell ref="C27:C28"/>
    <mergeCell ref="D27:D28"/>
    <mergeCell ref="E27:E28"/>
    <mergeCell ref="F27:F28"/>
    <mergeCell ref="G27:G28"/>
    <mergeCell ref="G23:G24"/>
    <mergeCell ref="H23:H24"/>
    <mergeCell ref="I23:I24"/>
    <mergeCell ref="B25:B26"/>
    <mergeCell ref="C25:D26"/>
    <mergeCell ref="E25:E26"/>
    <mergeCell ref="F25:F26"/>
    <mergeCell ref="G25:H26"/>
    <mergeCell ref="I25:I26"/>
    <mergeCell ref="B18:I18"/>
    <mergeCell ref="C20:I20"/>
    <mergeCell ref="C21:E21"/>
    <mergeCell ref="G21:I21"/>
    <mergeCell ref="C22:I22"/>
    <mergeCell ref="B23:B24"/>
    <mergeCell ref="C23:C24"/>
    <mergeCell ref="D23:D24"/>
    <mergeCell ref="E23:E24"/>
    <mergeCell ref="F23: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0.140625" bestFit="1" customWidth="1"/>
    <col min="2" max="2" width="36.5703125" bestFit="1" customWidth="1"/>
    <col min="3" max="3" width="6" customWidth="1"/>
    <col min="4" max="4" width="12.140625" customWidth="1"/>
    <col min="5" max="6" width="27.7109375" customWidth="1"/>
    <col min="7" max="7" width="6" customWidth="1"/>
    <col min="8" max="8" width="23" customWidth="1"/>
    <col min="9" max="10" width="27.7109375" customWidth="1"/>
    <col min="11" max="11" width="6" customWidth="1"/>
    <col min="12" max="12" width="8.42578125" customWidth="1"/>
    <col min="13" max="14" width="27.7109375" customWidth="1"/>
    <col min="15" max="15" width="6" customWidth="1"/>
    <col min="16" max="16" width="23" customWidth="1"/>
    <col min="17" max="17" width="27.7109375" customWidth="1"/>
  </cols>
  <sheetData>
    <row r="1" spans="1:17" ht="15" customHeight="1">
      <c r="A1" s="8" t="s">
        <v>286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287</v>
      </c>
      <c r="B3" s="54"/>
      <c r="C3" s="54"/>
      <c r="D3" s="54"/>
      <c r="E3" s="54"/>
      <c r="F3" s="54"/>
      <c r="G3" s="54"/>
      <c r="H3" s="54"/>
      <c r="I3" s="54"/>
      <c r="J3" s="54"/>
      <c r="K3" s="54"/>
      <c r="L3" s="54"/>
      <c r="M3" s="54"/>
      <c r="N3" s="54"/>
      <c r="O3" s="54"/>
      <c r="P3" s="54"/>
      <c r="Q3" s="54"/>
    </row>
    <row r="4" spans="1:17">
      <c r="A4" s="13" t="s">
        <v>286</v>
      </c>
      <c r="B4" s="55" t="s">
        <v>286</v>
      </c>
      <c r="C4" s="55"/>
      <c r="D4" s="55"/>
      <c r="E4" s="55"/>
      <c r="F4" s="55"/>
      <c r="G4" s="55"/>
      <c r="H4" s="55"/>
      <c r="I4" s="55"/>
      <c r="J4" s="55"/>
      <c r="K4" s="55"/>
      <c r="L4" s="55"/>
      <c r="M4" s="55"/>
      <c r="N4" s="55"/>
      <c r="O4" s="55"/>
      <c r="P4" s="55"/>
      <c r="Q4" s="55"/>
    </row>
    <row r="5" spans="1:17">
      <c r="A5" s="13"/>
      <c r="B5" s="36" t="s">
        <v>288</v>
      </c>
      <c r="C5" s="36"/>
      <c r="D5" s="36"/>
      <c r="E5" s="36"/>
      <c r="F5" s="36"/>
      <c r="G5" s="36"/>
      <c r="H5" s="36"/>
      <c r="I5" s="36"/>
      <c r="J5" s="36"/>
      <c r="K5" s="36"/>
      <c r="L5" s="36"/>
      <c r="M5" s="36"/>
      <c r="N5" s="36"/>
      <c r="O5" s="36"/>
      <c r="P5" s="36"/>
      <c r="Q5" s="36"/>
    </row>
    <row r="6" spans="1:17" ht="25.5" customHeight="1">
      <c r="A6" s="13"/>
      <c r="B6" s="36" t="s">
        <v>289</v>
      </c>
      <c r="C6" s="36"/>
      <c r="D6" s="36"/>
      <c r="E6" s="36"/>
      <c r="F6" s="36"/>
      <c r="G6" s="36"/>
      <c r="H6" s="36"/>
      <c r="I6" s="36"/>
      <c r="J6" s="36"/>
      <c r="K6" s="36"/>
      <c r="L6" s="36"/>
      <c r="M6" s="36"/>
      <c r="N6" s="36"/>
      <c r="O6" s="36"/>
      <c r="P6" s="36"/>
      <c r="Q6" s="36"/>
    </row>
    <row r="7" spans="1:17">
      <c r="A7" s="13"/>
      <c r="B7" s="36" t="s">
        <v>290</v>
      </c>
      <c r="C7" s="36"/>
      <c r="D7" s="36"/>
      <c r="E7" s="36"/>
      <c r="F7" s="36"/>
      <c r="G7" s="36"/>
      <c r="H7" s="36"/>
      <c r="I7" s="36"/>
      <c r="J7" s="36"/>
      <c r="K7" s="36"/>
      <c r="L7" s="36"/>
      <c r="M7" s="36"/>
      <c r="N7" s="36"/>
      <c r="O7" s="36"/>
      <c r="P7" s="36"/>
      <c r="Q7" s="36"/>
    </row>
    <row r="8" spans="1:17">
      <c r="A8" s="13"/>
      <c r="B8" s="58" t="s">
        <v>291</v>
      </c>
      <c r="C8" s="58"/>
      <c r="D8" s="58"/>
      <c r="E8" s="58"/>
      <c r="F8" s="58"/>
      <c r="G8" s="58"/>
      <c r="H8" s="58"/>
      <c r="I8" s="58"/>
      <c r="J8" s="58"/>
      <c r="K8" s="58"/>
      <c r="L8" s="58"/>
      <c r="M8" s="58"/>
      <c r="N8" s="58"/>
      <c r="O8" s="58"/>
      <c r="P8" s="58"/>
      <c r="Q8" s="58"/>
    </row>
    <row r="9" spans="1:17" ht="38.25" customHeight="1">
      <c r="A9" s="13"/>
      <c r="B9" s="58" t="s">
        <v>292</v>
      </c>
      <c r="C9" s="58"/>
      <c r="D9" s="58"/>
      <c r="E9" s="58"/>
      <c r="F9" s="58"/>
      <c r="G9" s="58"/>
      <c r="H9" s="58"/>
      <c r="I9" s="58"/>
      <c r="J9" s="58"/>
      <c r="K9" s="58"/>
      <c r="L9" s="58"/>
      <c r="M9" s="58"/>
      <c r="N9" s="58"/>
      <c r="O9" s="58"/>
      <c r="P9" s="58"/>
      <c r="Q9" s="58"/>
    </row>
    <row r="10" spans="1:17">
      <c r="A10" s="13"/>
      <c r="B10" s="58" t="s">
        <v>293</v>
      </c>
      <c r="C10" s="58"/>
      <c r="D10" s="58"/>
      <c r="E10" s="58"/>
      <c r="F10" s="58"/>
      <c r="G10" s="58"/>
      <c r="H10" s="58"/>
      <c r="I10" s="58"/>
      <c r="J10" s="58"/>
      <c r="K10" s="58"/>
      <c r="L10" s="58"/>
      <c r="M10" s="58"/>
      <c r="N10" s="58"/>
      <c r="O10" s="58"/>
      <c r="P10" s="58"/>
      <c r="Q10" s="58"/>
    </row>
    <row r="11" spans="1:17">
      <c r="A11" s="13"/>
      <c r="B11" s="56" t="s">
        <v>294</v>
      </c>
      <c r="C11" s="56"/>
      <c r="D11" s="56"/>
      <c r="E11" s="56"/>
      <c r="F11" s="56"/>
      <c r="G11" s="56"/>
      <c r="H11" s="56"/>
      <c r="I11" s="56"/>
      <c r="J11" s="56"/>
      <c r="K11" s="56"/>
      <c r="L11" s="56"/>
      <c r="M11" s="56"/>
      <c r="N11" s="56"/>
      <c r="O11" s="56"/>
      <c r="P11" s="56"/>
      <c r="Q11" s="56"/>
    </row>
    <row r="12" spans="1:17" ht="25.5" customHeight="1">
      <c r="A12" s="13"/>
      <c r="B12" s="36" t="s">
        <v>295</v>
      </c>
      <c r="C12" s="36"/>
      <c r="D12" s="36"/>
      <c r="E12" s="36"/>
      <c r="F12" s="36"/>
      <c r="G12" s="36"/>
      <c r="H12" s="36"/>
      <c r="I12" s="36"/>
      <c r="J12" s="36"/>
      <c r="K12" s="36"/>
      <c r="L12" s="36"/>
      <c r="M12" s="36"/>
      <c r="N12" s="36"/>
      <c r="O12" s="36"/>
      <c r="P12" s="36"/>
      <c r="Q12" s="36"/>
    </row>
    <row r="13" spans="1:17">
      <c r="A13" s="13"/>
      <c r="B13" s="59"/>
      <c r="C13" s="59"/>
      <c r="D13" s="59"/>
      <c r="E13" s="59"/>
      <c r="F13" s="59"/>
      <c r="G13" s="59"/>
      <c r="H13" s="59"/>
      <c r="I13" s="59"/>
      <c r="J13" s="59"/>
      <c r="K13" s="59"/>
      <c r="L13" s="59"/>
      <c r="M13" s="59"/>
      <c r="N13" s="59"/>
      <c r="O13" s="59"/>
      <c r="P13" s="59"/>
      <c r="Q13" s="59"/>
    </row>
    <row r="14" spans="1:17">
      <c r="A14" s="13"/>
      <c r="B14" s="25"/>
      <c r="C14" s="25"/>
      <c r="D14" s="25"/>
      <c r="E14" s="25"/>
      <c r="F14" s="25"/>
      <c r="G14" s="25"/>
      <c r="H14" s="25"/>
      <c r="I14" s="25"/>
      <c r="J14" s="25"/>
      <c r="K14" s="25"/>
      <c r="L14" s="25"/>
      <c r="M14" s="25"/>
      <c r="N14" s="25"/>
      <c r="O14" s="25"/>
      <c r="P14" s="25"/>
      <c r="Q14" s="25"/>
    </row>
    <row r="15" spans="1:17">
      <c r="A15" s="13"/>
      <c r="B15" s="15"/>
      <c r="C15" s="15"/>
      <c r="D15" s="15"/>
      <c r="E15" s="15"/>
      <c r="F15" s="15"/>
      <c r="G15" s="15"/>
      <c r="H15" s="15"/>
      <c r="I15" s="15"/>
      <c r="J15" s="15"/>
      <c r="K15" s="15"/>
      <c r="L15" s="15"/>
      <c r="M15" s="15"/>
      <c r="N15" s="15"/>
      <c r="O15" s="15"/>
      <c r="P15" s="15"/>
      <c r="Q15" s="15"/>
    </row>
    <row r="16" spans="1:17" ht="15.75" thickBot="1">
      <c r="A16" s="13"/>
      <c r="B16" s="16"/>
      <c r="C16" s="26" t="s">
        <v>296</v>
      </c>
      <c r="D16" s="26"/>
      <c r="E16" s="26"/>
      <c r="F16" s="26"/>
      <c r="G16" s="26"/>
      <c r="H16" s="26"/>
      <c r="I16" s="26"/>
      <c r="J16" s="26"/>
      <c r="K16" s="26"/>
      <c r="L16" s="26"/>
      <c r="M16" s="26"/>
      <c r="N16" s="26"/>
      <c r="O16" s="26"/>
      <c r="P16" s="26"/>
      <c r="Q16" s="26"/>
    </row>
    <row r="17" spans="1:17" ht="15.75" thickBot="1">
      <c r="A17" s="13"/>
      <c r="B17" s="16"/>
      <c r="C17" s="27" t="s">
        <v>297</v>
      </c>
      <c r="D17" s="27"/>
      <c r="E17" s="27"/>
      <c r="F17" s="19"/>
      <c r="G17" s="27" t="s">
        <v>298</v>
      </c>
      <c r="H17" s="27"/>
      <c r="I17" s="27"/>
      <c r="J17" s="19"/>
      <c r="K17" s="27" t="s">
        <v>299</v>
      </c>
      <c r="L17" s="27"/>
      <c r="M17" s="27"/>
      <c r="N17" s="19"/>
      <c r="O17" s="27" t="s">
        <v>110</v>
      </c>
      <c r="P17" s="27"/>
      <c r="Q17" s="27"/>
    </row>
    <row r="18" spans="1:17">
      <c r="A18" s="13"/>
      <c r="B18" s="16"/>
      <c r="C18" s="28" t="s">
        <v>300</v>
      </c>
      <c r="D18" s="28"/>
      <c r="E18" s="28"/>
      <c r="F18" s="28"/>
      <c r="G18" s="28"/>
      <c r="H18" s="28"/>
      <c r="I18" s="28"/>
      <c r="J18" s="28"/>
      <c r="K18" s="28"/>
      <c r="L18" s="28"/>
      <c r="M18" s="28"/>
      <c r="N18" s="28"/>
      <c r="O18" s="28"/>
      <c r="P18" s="28"/>
      <c r="Q18" s="28"/>
    </row>
    <row r="19" spans="1:17">
      <c r="A19" s="13"/>
      <c r="B19" s="20" t="s">
        <v>301</v>
      </c>
      <c r="C19" s="32"/>
      <c r="D19" s="32"/>
      <c r="E19" s="32"/>
      <c r="F19" s="22"/>
      <c r="G19" s="32"/>
      <c r="H19" s="32"/>
      <c r="I19" s="32"/>
      <c r="J19" s="22"/>
      <c r="K19" s="32"/>
      <c r="L19" s="32"/>
      <c r="M19" s="32"/>
      <c r="N19" s="22"/>
      <c r="O19" s="32"/>
      <c r="P19" s="32"/>
      <c r="Q19" s="32"/>
    </row>
    <row r="20" spans="1:17">
      <c r="A20" s="13"/>
      <c r="B20" s="33" t="s">
        <v>302</v>
      </c>
      <c r="C20" s="52" t="s">
        <v>196</v>
      </c>
      <c r="D20" s="50">
        <v>742</v>
      </c>
      <c r="E20" s="36"/>
      <c r="F20" s="36"/>
      <c r="G20" s="52" t="s">
        <v>196</v>
      </c>
      <c r="H20" s="50" t="s">
        <v>234</v>
      </c>
      <c r="I20" s="36"/>
      <c r="J20" s="36"/>
      <c r="K20" s="52" t="s">
        <v>196</v>
      </c>
      <c r="L20" s="50" t="s">
        <v>234</v>
      </c>
      <c r="M20" s="36"/>
      <c r="N20" s="36"/>
      <c r="O20" s="52" t="s">
        <v>196</v>
      </c>
      <c r="P20" s="50">
        <v>742</v>
      </c>
      <c r="Q20" s="36"/>
    </row>
    <row r="21" spans="1:17">
      <c r="A21" s="13"/>
      <c r="B21" s="33"/>
      <c r="C21" s="52"/>
      <c r="D21" s="50"/>
      <c r="E21" s="36"/>
      <c r="F21" s="36"/>
      <c r="G21" s="52"/>
      <c r="H21" s="50"/>
      <c r="I21" s="36"/>
      <c r="J21" s="36"/>
      <c r="K21" s="52"/>
      <c r="L21" s="50"/>
      <c r="M21" s="36"/>
      <c r="N21" s="36"/>
      <c r="O21" s="52"/>
      <c r="P21" s="50"/>
      <c r="Q21" s="36"/>
    </row>
    <row r="22" spans="1:17">
      <c r="A22" s="13"/>
      <c r="B22" s="29" t="s">
        <v>303</v>
      </c>
      <c r="C22" s="49" t="s">
        <v>234</v>
      </c>
      <c r="D22" s="49"/>
      <c r="E22" s="32"/>
      <c r="F22" s="32"/>
      <c r="G22" s="31">
        <v>315507</v>
      </c>
      <c r="H22" s="31"/>
      <c r="I22" s="32"/>
      <c r="J22" s="32"/>
      <c r="K22" s="49" t="s">
        <v>234</v>
      </c>
      <c r="L22" s="49"/>
      <c r="M22" s="32"/>
      <c r="N22" s="32"/>
      <c r="O22" s="31">
        <v>315507</v>
      </c>
      <c r="P22" s="31"/>
      <c r="Q22" s="32"/>
    </row>
    <row r="23" spans="1:17" ht="15.75" thickBot="1">
      <c r="A23" s="13"/>
      <c r="B23" s="29"/>
      <c r="C23" s="60"/>
      <c r="D23" s="60"/>
      <c r="E23" s="61"/>
      <c r="F23" s="32"/>
      <c r="G23" s="62"/>
      <c r="H23" s="62"/>
      <c r="I23" s="61"/>
      <c r="J23" s="32"/>
      <c r="K23" s="60"/>
      <c r="L23" s="60"/>
      <c r="M23" s="61"/>
      <c r="N23" s="32"/>
      <c r="O23" s="62"/>
      <c r="P23" s="62"/>
      <c r="Q23" s="61"/>
    </row>
    <row r="24" spans="1:17">
      <c r="A24" s="13"/>
      <c r="B24" s="33" t="s">
        <v>49</v>
      </c>
      <c r="C24" s="63" t="s">
        <v>196</v>
      </c>
      <c r="D24" s="65">
        <v>742</v>
      </c>
      <c r="E24" s="67"/>
      <c r="F24" s="36"/>
      <c r="G24" s="63" t="s">
        <v>196</v>
      </c>
      <c r="H24" s="69">
        <v>315507</v>
      </c>
      <c r="I24" s="67"/>
      <c r="J24" s="36"/>
      <c r="K24" s="63" t="s">
        <v>196</v>
      </c>
      <c r="L24" s="65" t="s">
        <v>234</v>
      </c>
      <c r="M24" s="67"/>
      <c r="N24" s="36"/>
      <c r="O24" s="63" t="s">
        <v>196</v>
      </c>
      <c r="P24" s="69">
        <v>316249</v>
      </c>
      <c r="Q24" s="67"/>
    </row>
    <row r="25" spans="1:17" ht="15.75" thickBot="1">
      <c r="A25" s="13"/>
      <c r="B25" s="33"/>
      <c r="C25" s="64"/>
      <c r="D25" s="66"/>
      <c r="E25" s="68"/>
      <c r="F25" s="36"/>
      <c r="G25" s="64"/>
      <c r="H25" s="70"/>
      <c r="I25" s="68"/>
      <c r="J25" s="36"/>
      <c r="K25" s="64"/>
      <c r="L25" s="66"/>
      <c r="M25" s="68"/>
      <c r="N25" s="36"/>
      <c r="O25" s="64"/>
      <c r="P25" s="70"/>
      <c r="Q25" s="68"/>
    </row>
    <row r="26" spans="1:17" ht="15.75" thickTop="1">
      <c r="A26" s="13"/>
      <c r="B26" s="12"/>
      <c r="C26" s="71"/>
      <c r="D26" s="71"/>
      <c r="E26" s="71"/>
      <c r="F26" s="12"/>
      <c r="G26" s="71"/>
      <c r="H26" s="71"/>
      <c r="I26" s="71"/>
      <c r="J26" s="12"/>
      <c r="K26" s="71"/>
      <c r="L26" s="71"/>
      <c r="M26" s="71"/>
      <c r="N26" s="12"/>
      <c r="O26" s="71"/>
      <c r="P26" s="71"/>
      <c r="Q26" s="71"/>
    </row>
    <row r="27" spans="1:17" ht="15.75" thickBot="1">
      <c r="A27" s="13"/>
      <c r="B27" s="16"/>
      <c r="C27" s="26" t="s">
        <v>304</v>
      </c>
      <c r="D27" s="26"/>
      <c r="E27" s="26"/>
      <c r="F27" s="26"/>
      <c r="G27" s="26"/>
      <c r="H27" s="26"/>
      <c r="I27" s="26"/>
      <c r="J27" s="26"/>
      <c r="K27" s="26"/>
      <c r="L27" s="26"/>
      <c r="M27" s="26"/>
      <c r="N27" s="26"/>
      <c r="O27" s="26"/>
      <c r="P27" s="26"/>
      <c r="Q27" s="26"/>
    </row>
    <row r="28" spans="1:17" ht="15.75" thickBot="1">
      <c r="A28" s="13"/>
      <c r="B28" s="16"/>
      <c r="C28" s="27" t="s">
        <v>297</v>
      </c>
      <c r="D28" s="27"/>
      <c r="E28" s="27"/>
      <c r="F28" s="19"/>
      <c r="G28" s="27" t="s">
        <v>298</v>
      </c>
      <c r="H28" s="27"/>
      <c r="I28" s="27"/>
      <c r="J28" s="19"/>
      <c r="K28" s="27" t="s">
        <v>299</v>
      </c>
      <c r="L28" s="27"/>
      <c r="M28" s="27"/>
      <c r="N28" s="19"/>
      <c r="O28" s="27" t="s">
        <v>110</v>
      </c>
      <c r="P28" s="27"/>
      <c r="Q28" s="27"/>
    </row>
    <row r="29" spans="1:17">
      <c r="A29" s="13"/>
      <c r="B29" s="16"/>
      <c r="C29" s="28" t="s">
        <v>300</v>
      </c>
      <c r="D29" s="28"/>
      <c r="E29" s="28"/>
      <c r="F29" s="28"/>
      <c r="G29" s="28"/>
      <c r="H29" s="28"/>
      <c r="I29" s="28"/>
      <c r="J29" s="28"/>
      <c r="K29" s="28"/>
      <c r="L29" s="28"/>
      <c r="M29" s="28"/>
      <c r="N29" s="28"/>
      <c r="O29" s="28"/>
      <c r="P29" s="28"/>
      <c r="Q29" s="28"/>
    </row>
    <row r="30" spans="1:17">
      <c r="A30" s="13"/>
      <c r="B30" s="20" t="s">
        <v>301</v>
      </c>
      <c r="C30" s="32"/>
      <c r="D30" s="32"/>
      <c r="E30" s="32"/>
      <c r="F30" s="22"/>
      <c r="G30" s="32"/>
      <c r="H30" s="32"/>
      <c r="I30" s="32"/>
      <c r="J30" s="22"/>
      <c r="K30" s="32"/>
      <c r="L30" s="32"/>
      <c r="M30" s="32"/>
      <c r="N30" s="22"/>
      <c r="O30" s="32"/>
      <c r="P30" s="32"/>
      <c r="Q30" s="32"/>
    </row>
    <row r="31" spans="1:17">
      <c r="A31" s="13"/>
      <c r="B31" s="33" t="s">
        <v>302</v>
      </c>
      <c r="C31" s="52" t="s">
        <v>196</v>
      </c>
      <c r="D31" s="50">
        <v>742</v>
      </c>
      <c r="E31" s="36"/>
      <c r="F31" s="36"/>
      <c r="G31" s="52" t="s">
        <v>196</v>
      </c>
      <c r="H31" s="50" t="s">
        <v>234</v>
      </c>
      <c r="I31" s="36"/>
      <c r="J31" s="36"/>
      <c r="K31" s="52" t="s">
        <v>196</v>
      </c>
      <c r="L31" s="50" t="s">
        <v>234</v>
      </c>
      <c r="M31" s="36"/>
      <c r="N31" s="36"/>
      <c r="O31" s="52" t="s">
        <v>196</v>
      </c>
      <c r="P31" s="50">
        <v>742</v>
      </c>
      <c r="Q31" s="36"/>
    </row>
    <row r="32" spans="1:17">
      <c r="A32" s="13"/>
      <c r="B32" s="33"/>
      <c r="C32" s="52"/>
      <c r="D32" s="50"/>
      <c r="E32" s="36"/>
      <c r="F32" s="36"/>
      <c r="G32" s="52"/>
      <c r="H32" s="50"/>
      <c r="I32" s="36"/>
      <c r="J32" s="36"/>
      <c r="K32" s="52"/>
      <c r="L32" s="50"/>
      <c r="M32" s="36"/>
      <c r="N32" s="36"/>
      <c r="O32" s="52"/>
      <c r="P32" s="50"/>
      <c r="Q32" s="36"/>
    </row>
    <row r="33" spans="1:17">
      <c r="A33" s="13"/>
      <c r="B33" s="29" t="s">
        <v>303</v>
      </c>
      <c r="C33" s="49" t="s">
        <v>234</v>
      </c>
      <c r="D33" s="49"/>
      <c r="E33" s="32"/>
      <c r="F33" s="32"/>
      <c r="G33" s="31">
        <v>3597</v>
      </c>
      <c r="H33" s="31"/>
      <c r="I33" s="32"/>
      <c r="J33" s="32"/>
      <c r="K33" s="49" t="s">
        <v>234</v>
      </c>
      <c r="L33" s="49"/>
      <c r="M33" s="32"/>
      <c r="N33" s="32"/>
      <c r="O33" s="31">
        <v>3597</v>
      </c>
      <c r="P33" s="31"/>
      <c r="Q33" s="32"/>
    </row>
    <row r="34" spans="1:17" ht="15.75" thickBot="1">
      <c r="A34" s="13"/>
      <c r="B34" s="29"/>
      <c r="C34" s="60"/>
      <c r="D34" s="60"/>
      <c r="E34" s="61"/>
      <c r="F34" s="32"/>
      <c r="G34" s="62"/>
      <c r="H34" s="62"/>
      <c r="I34" s="61"/>
      <c r="J34" s="32"/>
      <c r="K34" s="60"/>
      <c r="L34" s="60"/>
      <c r="M34" s="61"/>
      <c r="N34" s="32"/>
      <c r="O34" s="62"/>
      <c r="P34" s="62"/>
      <c r="Q34" s="61"/>
    </row>
    <row r="35" spans="1:17">
      <c r="A35" s="13"/>
      <c r="B35" s="33" t="s">
        <v>49</v>
      </c>
      <c r="C35" s="63" t="s">
        <v>196</v>
      </c>
      <c r="D35" s="65">
        <v>742</v>
      </c>
      <c r="E35" s="67"/>
      <c r="F35" s="36"/>
      <c r="G35" s="63" t="s">
        <v>196</v>
      </c>
      <c r="H35" s="69">
        <v>3597</v>
      </c>
      <c r="I35" s="67"/>
      <c r="J35" s="36"/>
      <c r="K35" s="63" t="s">
        <v>196</v>
      </c>
      <c r="L35" s="65" t="s">
        <v>234</v>
      </c>
      <c r="M35" s="67"/>
      <c r="N35" s="36"/>
      <c r="O35" s="63" t="s">
        <v>196</v>
      </c>
      <c r="P35" s="69">
        <v>4339</v>
      </c>
      <c r="Q35" s="67"/>
    </row>
    <row r="36" spans="1:17" ht="15.75" thickBot="1">
      <c r="A36" s="13"/>
      <c r="B36" s="33"/>
      <c r="C36" s="64"/>
      <c r="D36" s="66"/>
      <c r="E36" s="68"/>
      <c r="F36" s="36"/>
      <c r="G36" s="64"/>
      <c r="H36" s="70"/>
      <c r="I36" s="68"/>
      <c r="J36" s="36"/>
      <c r="K36" s="64"/>
      <c r="L36" s="66"/>
      <c r="M36" s="68"/>
      <c r="N36" s="36"/>
      <c r="O36" s="64"/>
      <c r="P36" s="70"/>
      <c r="Q36" s="68"/>
    </row>
    <row r="37" spans="1:17" ht="15.75" thickTop="1">
      <c r="A37" s="13"/>
      <c r="B37" s="20" t="s">
        <v>305</v>
      </c>
      <c r="C37" s="72"/>
      <c r="D37" s="72"/>
      <c r="E37" s="72"/>
      <c r="F37" s="22"/>
      <c r="G37" s="72"/>
      <c r="H37" s="72"/>
      <c r="I37" s="72"/>
      <c r="J37" s="22"/>
      <c r="K37" s="72"/>
      <c r="L37" s="72"/>
      <c r="M37" s="72"/>
      <c r="N37" s="22"/>
      <c r="O37" s="72"/>
      <c r="P37" s="72"/>
      <c r="Q37" s="72"/>
    </row>
    <row r="38" spans="1:17">
      <c r="A38" s="13"/>
      <c r="B38" s="33" t="s">
        <v>303</v>
      </c>
      <c r="C38" s="52" t="s">
        <v>196</v>
      </c>
      <c r="D38" s="50" t="s">
        <v>234</v>
      </c>
      <c r="E38" s="36"/>
      <c r="F38" s="36"/>
      <c r="G38" s="52" t="s">
        <v>196</v>
      </c>
      <c r="H38" s="34">
        <v>8327</v>
      </c>
      <c r="I38" s="36"/>
      <c r="J38" s="36"/>
      <c r="K38" s="52" t="s">
        <v>196</v>
      </c>
      <c r="L38" s="50" t="s">
        <v>234</v>
      </c>
      <c r="M38" s="36"/>
      <c r="N38" s="36"/>
      <c r="O38" s="52" t="s">
        <v>196</v>
      </c>
      <c r="P38" s="34">
        <v>8327</v>
      </c>
      <c r="Q38" s="36"/>
    </row>
    <row r="39" spans="1:17" ht="15.75" thickBot="1">
      <c r="A39" s="13"/>
      <c r="B39" s="33"/>
      <c r="C39" s="53"/>
      <c r="D39" s="51"/>
      <c r="E39" s="37"/>
      <c r="F39" s="36"/>
      <c r="G39" s="53"/>
      <c r="H39" s="35"/>
      <c r="I39" s="37"/>
      <c r="J39" s="36"/>
      <c r="K39" s="53"/>
      <c r="L39" s="51"/>
      <c r="M39" s="37"/>
      <c r="N39" s="36"/>
      <c r="O39" s="53"/>
      <c r="P39" s="35"/>
      <c r="Q39" s="37"/>
    </row>
    <row r="40" spans="1:17">
      <c r="A40" s="13"/>
      <c r="B40" s="29" t="s">
        <v>60</v>
      </c>
      <c r="C40" s="39" t="s">
        <v>196</v>
      </c>
      <c r="D40" s="73" t="s">
        <v>234</v>
      </c>
      <c r="E40" s="43"/>
      <c r="F40" s="32"/>
      <c r="G40" s="39" t="s">
        <v>196</v>
      </c>
      <c r="H40" s="41">
        <v>8327</v>
      </c>
      <c r="I40" s="43"/>
      <c r="J40" s="32"/>
      <c r="K40" s="39" t="s">
        <v>196</v>
      </c>
      <c r="L40" s="73" t="s">
        <v>234</v>
      </c>
      <c r="M40" s="43"/>
      <c r="N40" s="32"/>
      <c r="O40" s="39" t="s">
        <v>196</v>
      </c>
      <c r="P40" s="41">
        <v>8327</v>
      </c>
      <c r="Q40" s="43"/>
    </row>
    <row r="41" spans="1:17" ht="15.75" thickBot="1">
      <c r="A41" s="13"/>
      <c r="B41" s="29"/>
      <c r="C41" s="40"/>
      <c r="D41" s="74"/>
      <c r="E41" s="44"/>
      <c r="F41" s="32"/>
      <c r="G41" s="40"/>
      <c r="H41" s="42"/>
      <c r="I41" s="44"/>
      <c r="J41" s="32"/>
      <c r="K41" s="40"/>
      <c r="L41" s="74"/>
      <c r="M41" s="44"/>
      <c r="N41" s="32"/>
      <c r="O41" s="40"/>
      <c r="P41" s="42"/>
      <c r="Q41" s="44"/>
    </row>
    <row r="42" spans="1:17" ht="25.5" customHeight="1" thickTop="1">
      <c r="A42" s="13"/>
      <c r="B42" s="36" t="s">
        <v>306</v>
      </c>
      <c r="C42" s="36"/>
      <c r="D42" s="36"/>
      <c r="E42" s="36"/>
      <c r="F42" s="36"/>
      <c r="G42" s="36"/>
      <c r="H42" s="36"/>
      <c r="I42" s="36"/>
      <c r="J42" s="36"/>
      <c r="K42" s="36"/>
      <c r="L42" s="36"/>
      <c r="M42" s="36"/>
      <c r="N42" s="36"/>
      <c r="O42" s="36"/>
      <c r="P42" s="36"/>
      <c r="Q42" s="36"/>
    </row>
    <row r="43" spans="1:17" ht="76.5" customHeight="1">
      <c r="A43" s="13"/>
      <c r="B43" s="36" t="s">
        <v>307</v>
      </c>
      <c r="C43" s="36"/>
      <c r="D43" s="36"/>
      <c r="E43" s="36"/>
      <c r="F43" s="36"/>
      <c r="G43" s="36"/>
      <c r="H43" s="36"/>
      <c r="I43" s="36"/>
      <c r="J43" s="36"/>
      <c r="K43" s="36"/>
      <c r="L43" s="36"/>
      <c r="M43" s="36"/>
      <c r="N43" s="36"/>
      <c r="O43" s="36"/>
      <c r="P43" s="36"/>
      <c r="Q43" s="36"/>
    </row>
    <row r="44" spans="1:17">
      <c r="A44" s="13"/>
      <c r="B44" s="56" t="s">
        <v>308</v>
      </c>
      <c r="C44" s="56"/>
      <c r="D44" s="56"/>
      <c r="E44" s="56"/>
      <c r="F44" s="56"/>
      <c r="G44" s="56"/>
      <c r="H44" s="56"/>
      <c r="I44" s="56"/>
      <c r="J44" s="56"/>
      <c r="K44" s="56"/>
      <c r="L44" s="56"/>
      <c r="M44" s="56"/>
      <c r="N44" s="56"/>
      <c r="O44" s="56"/>
      <c r="P44" s="56"/>
      <c r="Q44" s="56"/>
    </row>
    <row r="45" spans="1:17">
      <c r="A45" s="13"/>
      <c r="B45" s="36" t="s">
        <v>309</v>
      </c>
      <c r="C45" s="36"/>
      <c r="D45" s="36"/>
      <c r="E45" s="36"/>
      <c r="F45" s="36"/>
      <c r="G45" s="36"/>
      <c r="H45" s="36"/>
      <c r="I45" s="36"/>
      <c r="J45" s="36"/>
      <c r="K45" s="36"/>
      <c r="L45" s="36"/>
      <c r="M45" s="36"/>
      <c r="N45" s="36"/>
      <c r="O45" s="36"/>
      <c r="P45" s="36"/>
      <c r="Q45" s="36"/>
    </row>
    <row r="46" spans="1:17" ht="25.5" customHeight="1">
      <c r="A46" s="13"/>
      <c r="B46" s="36" t="s">
        <v>310</v>
      </c>
      <c r="C46" s="36"/>
      <c r="D46" s="36"/>
      <c r="E46" s="36"/>
      <c r="F46" s="36"/>
      <c r="G46" s="36"/>
      <c r="H46" s="36"/>
      <c r="I46" s="36"/>
      <c r="J46" s="36"/>
      <c r="K46" s="36"/>
      <c r="L46" s="36"/>
      <c r="M46" s="36"/>
      <c r="N46" s="36"/>
      <c r="O46" s="36"/>
      <c r="P46" s="36"/>
      <c r="Q46" s="36"/>
    </row>
    <row r="47" spans="1:17">
      <c r="A47" s="13"/>
      <c r="B47" s="56" t="s">
        <v>311</v>
      </c>
      <c r="C47" s="56"/>
      <c r="D47" s="56"/>
      <c r="E47" s="56"/>
      <c r="F47" s="56"/>
      <c r="G47" s="56"/>
      <c r="H47" s="56"/>
      <c r="I47" s="56"/>
      <c r="J47" s="56"/>
      <c r="K47" s="56"/>
      <c r="L47" s="56"/>
      <c r="M47" s="56"/>
      <c r="N47" s="56"/>
      <c r="O47" s="56"/>
      <c r="P47" s="56"/>
      <c r="Q47" s="56"/>
    </row>
    <row r="48" spans="1:17" ht="38.25" customHeight="1">
      <c r="A48" s="13"/>
      <c r="B48" s="58" t="s">
        <v>312</v>
      </c>
      <c r="C48" s="58"/>
      <c r="D48" s="58"/>
      <c r="E48" s="58"/>
      <c r="F48" s="58"/>
      <c r="G48" s="58"/>
      <c r="H48" s="58"/>
      <c r="I48" s="58"/>
      <c r="J48" s="58"/>
      <c r="K48" s="58"/>
      <c r="L48" s="58"/>
      <c r="M48" s="58"/>
      <c r="N48" s="58"/>
      <c r="O48" s="58"/>
      <c r="P48" s="58"/>
      <c r="Q48" s="58"/>
    </row>
    <row r="49" spans="1:17" ht="76.5" customHeight="1">
      <c r="A49" s="13"/>
      <c r="B49" s="58" t="s">
        <v>313</v>
      </c>
      <c r="C49" s="58"/>
      <c r="D49" s="58"/>
      <c r="E49" s="58"/>
      <c r="F49" s="58"/>
      <c r="G49" s="58"/>
      <c r="H49" s="58"/>
      <c r="I49" s="58"/>
      <c r="J49" s="58"/>
      <c r="K49" s="58"/>
      <c r="L49" s="58"/>
      <c r="M49" s="58"/>
      <c r="N49" s="58"/>
      <c r="O49" s="58"/>
      <c r="P49" s="58"/>
      <c r="Q49" s="58"/>
    </row>
  </sheetData>
  <mergeCells count="172">
    <mergeCell ref="B45:Q45"/>
    <mergeCell ref="B46:Q46"/>
    <mergeCell ref="B47:Q47"/>
    <mergeCell ref="B48:Q48"/>
    <mergeCell ref="B49:Q49"/>
    <mergeCell ref="B11:Q11"/>
    <mergeCell ref="B12:Q12"/>
    <mergeCell ref="B13:Q13"/>
    <mergeCell ref="B42:Q42"/>
    <mergeCell ref="B43:Q43"/>
    <mergeCell ref="B44:Q44"/>
    <mergeCell ref="B5:Q5"/>
    <mergeCell ref="B6:Q6"/>
    <mergeCell ref="B7:Q7"/>
    <mergeCell ref="B8:Q8"/>
    <mergeCell ref="B9:Q9"/>
    <mergeCell ref="B10:Q10"/>
    <mergeCell ref="N40:N41"/>
    <mergeCell ref="O40:O41"/>
    <mergeCell ref="P40:P41"/>
    <mergeCell ref="Q40:Q41"/>
    <mergeCell ref="A1:A2"/>
    <mergeCell ref="B1:Q1"/>
    <mergeCell ref="B2:Q2"/>
    <mergeCell ref="B3:Q3"/>
    <mergeCell ref="A4:A49"/>
    <mergeCell ref="B4:Q4"/>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8:E28"/>
    <mergeCell ref="G28:I28"/>
    <mergeCell ref="K28:M28"/>
    <mergeCell ref="O28:Q28"/>
    <mergeCell ref="C29:Q29"/>
    <mergeCell ref="C30:E30"/>
    <mergeCell ref="G30:I30"/>
    <mergeCell ref="K30:M30"/>
    <mergeCell ref="O30:Q30"/>
    <mergeCell ref="Q24:Q25"/>
    <mergeCell ref="C26:E26"/>
    <mergeCell ref="G26:I26"/>
    <mergeCell ref="K26:M26"/>
    <mergeCell ref="O26:Q26"/>
    <mergeCell ref="C27:Q2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C18:Q18"/>
    <mergeCell ref="C19:E19"/>
    <mergeCell ref="G19:I19"/>
    <mergeCell ref="K19:M19"/>
    <mergeCell ref="O19:Q19"/>
    <mergeCell ref="B20:B21"/>
    <mergeCell ref="C20:C21"/>
    <mergeCell ref="D20:D21"/>
    <mergeCell ref="E20:E21"/>
    <mergeCell ref="F20:F21"/>
    <mergeCell ref="B14:Q14"/>
    <mergeCell ref="C16:Q16"/>
    <mergeCell ref="C17:E17"/>
    <mergeCell ref="G17:I17"/>
    <mergeCell ref="K17:M17"/>
    <mergeCell ref="O17:Q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showGridLines="0" workbookViewId="0"/>
  </sheetViews>
  <sheetFormatPr defaultRowHeight="15"/>
  <cols>
    <col min="1" max="1" width="36.5703125" bestFit="1" customWidth="1"/>
    <col min="2" max="2" width="36.5703125" customWidth="1"/>
    <col min="3" max="3" width="29.7109375" customWidth="1"/>
    <col min="4" max="4" width="36.5703125" bestFit="1" customWidth="1"/>
    <col min="5" max="5" width="24.5703125" customWidth="1"/>
    <col min="6" max="6" width="29.7109375" customWidth="1"/>
    <col min="7" max="7" width="24.5703125" customWidth="1"/>
    <col min="8" max="8" width="6.42578125" customWidth="1"/>
    <col min="9" max="9" width="23.28515625" customWidth="1"/>
    <col min="10" max="10" width="19.5703125" customWidth="1"/>
    <col min="11" max="11" width="20" customWidth="1"/>
    <col min="12" max="12" width="6.42578125" customWidth="1"/>
    <col min="13" max="13" width="24.5703125" customWidth="1"/>
    <col min="14" max="14" width="19.5703125" customWidth="1"/>
    <col min="15" max="16" width="29.7109375" customWidth="1"/>
    <col min="17" max="17" width="6.42578125" customWidth="1"/>
    <col min="18" max="18" width="19.5703125" customWidth="1"/>
    <col min="19" max="20" width="29.7109375" customWidth="1"/>
    <col min="21" max="21" width="6.42578125" customWidth="1"/>
    <col min="22" max="22" width="22.7109375" customWidth="1"/>
    <col min="23" max="24" width="29.7109375" customWidth="1"/>
    <col min="25" max="25" width="6.42578125" customWidth="1"/>
    <col min="26" max="26" width="16.28515625" customWidth="1"/>
    <col min="27" max="28" width="29.7109375" customWidth="1"/>
    <col min="29" max="29" width="6.42578125" customWidth="1"/>
    <col min="30" max="30" width="24.5703125" customWidth="1"/>
    <col min="31" max="31" width="29.7109375" customWidth="1"/>
  </cols>
  <sheetData>
    <row r="1" spans="1:31" ht="15" customHeight="1">
      <c r="A1" s="8" t="s">
        <v>314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3" t="s">
        <v>315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row>
    <row r="4" spans="1:31">
      <c r="A4" s="13" t="s">
        <v>314</v>
      </c>
      <c r="B4" s="55" t="s">
        <v>314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1" ht="38.25" customHeight="1">
      <c r="A5" s="13"/>
      <c r="B5" s="36" t="s">
        <v>316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25.5" customHeight="1">
      <c r="A6" s="13"/>
      <c r="B6" s="36" t="s">
        <v>317</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c r="A7" s="13"/>
      <c r="B7" s="36" t="s">
        <v>318</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31">
      <c r="A8" s="13"/>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c r="A9" s="13"/>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c r="A10" s="13"/>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row>
    <row r="11" spans="1:31">
      <c r="A11" s="13"/>
      <c r="B11" s="17" t="s">
        <v>319</v>
      </c>
      <c r="C11" s="36"/>
      <c r="D11" s="17" t="s">
        <v>321</v>
      </c>
      <c r="E11" s="36"/>
      <c r="F11" s="28" t="s">
        <v>323</v>
      </c>
      <c r="G11" s="28"/>
      <c r="H11" s="36"/>
      <c r="I11" s="28" t="s">
        <v>325</v>
      </c>
      <c r="J11" s="28"/>
      <c r="K11" s="28"/>
      <c r="L11" s="28"/>
      <c r="M11" s="28"/>
      <c r="N11" s="28"/>
      <c r="O11" s="28"/>
      <c r="P11" s="28"/>
      <c r="Q11" s="28"/>
      <c r="R11" s="28"/>
      <c r="S11" s="28"/>
      <c r="T11" s="28"/>
      <c r="U11" s="28"/>
      <c r="V11" s="28"/>
      <c r="W11" s="28"/>
      <c r="X11" s="36"/>
      <c r="Y11" s="28" t="s">
        <v>326</v>
      </c>
      <c r="Z11" s="28"/>
      <c r="AA11" s="28"/>
      <c r="AB11" s="36"/>
      <c r="AC11" s="28" t="s">
        <v>327</v>
      </c>
      <c r="AD11" s="28"/>
      <c r="AE11" s="28"/>
    </row>
    <row r="12" spans="1:31" ht="15.75" thickBot="1">
      <c r="A12" s="13"/>
      <c r="B12" s="17" t="s">
        <v>320</v>
      </c>
      <c r="C12" s="36"/>
      <c r="D12" s="17" t="s">
        <v>322</v>
      </c>
      <c r="E12" s="36"/>
      <c r="F12" s="28" t="s">
        <v>324</v>
      </c>
      <c r="G12" s="28"/>
      <c r="H12" s="36"/>
      <c r="I12" s="26"/>
      <c r="J12" s="26"/>
      <c r="K12" s="26"/>
      <c r="L12" s="26"/>
      <c r="M12" s="26"/>
      <c r="N12" s="26"/>
      <c r="O12" s="26"/>
      <c r="P12" s="26"/>
      <c r="Q12" s="26"/>
      <c r="R12" s="26"/>
      <c r="S12" s="26"/>
      <c r="T12" s="26"/>
      <c r="U12" s="26"/>
      <c r="V12" s="26"/>
      <c r="W12" s="26"/>
      <c r="X12" s="36"/>
      <c r="Y12" s="28"/>
      <c r="Z12" s="28"/>
      <c r="AA12" s="28"/>
      <c r="AB12" s="36"/>
      <c r="AC12" s="28" t="s">
        <v>328</v>
      </c>
      <c r="AD12" s="28"/>
      <c r="AE12" s="28"/>
    </row>
    <row r="13" spans="1:31" ht="15.75" thickBot="1">
      <c r="A13" s="13"/>
      <c r="B13" s="75"/>
      <c r="C13" s="12"/>
      <c r="D13" s="75"/>
      <c r="E13" s="12"/>
      <c r="F13" s="76"/>
      <c r="G13" s="76"/>
      <c r="H13" s="12"/>
      <c r="I13" s="27" t="s">
        <v>330</v>
      </c>
      <c r="J13" s="27"/>
      <c r="K13" s="27"/>
      <c r="L13" s="12"/>
      <c r="M13" s="27" t="s">
        <v>331</v>
      </c>
      <c r="N13" s="27"/>
      <c r="O13" s="27"/>
      <c r="P13" s="12"/>
      <c r="Q13" s="27" t="s">
        <v>332</v>
      </c>
      <c r="R13" s="27"/>
      <c r="S13" s="27"/>
      <c r="T13" s="12"/>
      <c r="U13" s="27" t="s">
        <v>333</v>
      </c>
      <c r="V13" s="27"/>
      <c r="W13" s="27"/>
      <c r="X13" s="12"/>
      <c r="Y13" s="26"/>
      <c r="Z13" s="26"/>
      <c r="AA13" s="26"/>
      <c r="AB13" s="12"/>
      <c r="AC13" s="26" t="s">
        <v>329</v>
      </c>
      <c r="AD13" s="26"/>
      <c r="AE13" s="26"/>
    </row>
    <row r="14" spans="1:31">
      <c r="A14" s="13"/>
      <c r="B14" s="16"/>
      <c r="C14" s="12"/>
      <c r="D14" s="16"/>
      <c r="E14" s="12"/>
      <c r="F14" s="77" t="s">
        <v>334</v>
      </c>
      <c r="G14" s="77"/>
      <c r="H14" s="12"/>
      <c r="I14" s="28" t="s">
        <v>335</v>
      </c>
      <c r="J14" s="28"/>
      <c r="K14" s="28"/>
      <c r="L14" s="28"/>
      <c r="M14" s="28"/>
      <c r="N14" s="28"/>
      <c r="O14" s="28"/>
      <c r="P14" s="28"/>
      <c r="Q14" s="28"/>
      <c r="R14" s="28"/>
      <c r="S14" s="28"/>
      <c r="T14" s="28"/>
      <c r="U14" s="28"/>
      <c r="V14" s="28"/>
      <c r="W14" s="28"/>
      <c r="X14" s="12"/>
      <c r="Y14" s="67"/>
      <c r="Z14" s="67"/>
      <c r="AA14" s="67"/>
      <c r="AB14" s="12"/>
      <c r="AC14" s="77" t="s">
        <v>300</v>
      </c>
      <c r="AD14" s="77"/>
      <c r="AE14" s="77"/>
    </row>
    <row r="15" spans="1:31">
      <c r="A15" s="13"/>
      <c r="B15" s="29">
        <v>2015</v>
      </c>
      <c r="C15" s="32"/>
      <c r="D15" s="78" t="s">
        <v>336</v>
      </c>
      <c r="E15" s="32"/>
      <c r="F15" s="31">
        <v>2388500</v>
      </c>
      <c r="G15" s="32"/>
      <c r="H15" s="32"/>
      <c r="I15" s="32"/>
      <c r="J15" s="32"/>
      <c r="K15" s="32"/>
      <c r="L15" s="32"/>
      <c r="M15" s="32"/>
      <c r="N15" s="32"/>
      <c r="O15" s="32"/>
      <c r="P15" s="32"/>
      <c r="Q15" s="30" t="s">
        <v>196</v>
      </c>
      <c r="R15" s="49">
        <v>87.98</v>
      </c>
      <c r="S15" s="32"/>
      <c r="T15" s="32"/>
      <c r="U15" s="30" t="s">
        <v>196</v>
      </c>
      <c r="V15" s="49">
        <v>103.21</v>
      </c>
      <c r="W15" s="32"/>
      <c r="X15" s="32"/>
      <c r="Y15" s="32"/>
      <c r="Z15" s="32"/>
      <c r="AA15" s="32"/>
      <c r="AB15" s="32"/>
      <c r="AC15" s="30" t="s">
        <v>196</v>
      </c>
      <c r="AD15" s="31">
        <v>75271</v>
      </c>
      <c r="AE15" s="32"/>
    </row>
    <row r="16" spans="1:31">
      <c r="A16" s="13"/>
      <c r="B16" s="29"/>
      <c r="C16" s="32"/>
      <c r="D16" s="78"/>
      <c r="E16" s="32"/>
      <c r="F16" s="31"/>
      <c r="G16" s="32"/>
      <c r="H16" s="32"/>
      <c r="I16" s="32"/>
      <c r="J16" s="32"/>
      <c r="K16" s="32"/>
      <c r="L16" s="32"/>
      <c r="M16" s="32"/>
      <c r="N16" s="32"/>
      <c r="O16" s="32"/>
      <c r="P16" s="32"/>
      <c r="Q16" s="30"/>
      <c r="R16" s="49"/>
      <c r="S16" s="32"/>
      <c r="T16" s="32"/>
      <c r="U16" s="30"/>
      <c r="V16" s="49"/>
      <c r="W16" s="32"/>
      <c r="X16" s="32"/>
      <c r="Y16" s="32"/>
      <c r="Z16" s="32"/>
      <c r="AA16" s="32"/>
      <c r="AB16" s="32"/>
      <c r="AC16" s="30"/>
      <c r="AD16" s="31"/>
      <c r="AE16" s="32"/>
    </row>
    <row r="17" spans="1:31">
      <c r="A17" s="13"/>
      <c r="B17" s="33">
        <v>2015</v>
      </c>
      <c r="C17" s="36"/>
      <c r="D17" s="79" t="s">
        <v>337</v>
      </c>
      <c r="E17" s="36"/>
      <c r="F17" s="34">
        <v>263500</v>
      </c>
      <c r="G17" s="36"/>
      <c r="H17" s="36"/>
      <c r="I17" s="36"/>
      <c r="J17" s="36"/>
      <c r="K17" s="36"/>
      <c r="L17" s="36"/>
      <c r="M17" s="52" t="s">
        <v>196</v>
      </c>
      <c r="N17" s="50">
        <v>70.59</v>
      </c>
      <c r="O17" s="36"/>
      <c r="P17" s="36"/>
      <c r="Q17" s="52" t="s">
        <v>196</v>
      </c>
      <c r="R17" s="50">
        <v>90.59</v>
      </c>
      <c r="S17" s="36"/>
      <c r="T17" s="36"/>
      <c r="U17" s="52" t="s">
        <v>196</v>
      </c>
      <c r="V17" s="50">
        <v>105.25</v>
      </c>
      <c r="W17" s="36"/>
      <c r="X17" s="36"/>
      <c r="Y17" s="36"/>
      <c r="Z17" s="36"/>
      <c r="AA17" s="36"/>
      <c r="AB17" s="36"/>
      <c r="AC17" s="34">
        <v>5270</v>
      </c>
      <c r="AD17" s="34"/>
      <c r="AE17" s="36"/>
    </row>
    <row r="18" spans="1:31">
      <c r="A18" s="13"/>
      <c r="B18" s="33"/>
      <c r="C18" s="36"/>
      <c r="D18" s="79"/>
      <c r="E18" s="36"/>
      <c r="F18" s="34"/>
      <c r="G18" s="36"/>
      <c r="H18" s="36"/>
      <c r="I18" s="36"/>
      <c r="J18" s="36"/>
      <c r="K18" s="36"/>
      <c r="L18" s="36"/>
      <c r="M18" s="52"/>
      <c r="N18" s="50"/>
      <c r="O18" s="36"/>
      <c r="P18" s="36"/>
      <c r="Q18" s="52"/>
      <c r="R18" s="50"/>
      <c r="S18" s="36"/>
      <c r="T18" s="36"/>
      <c r="U18" s="52"/>
      <c r="V18" s="50"/>
      <c r="W18" s="36"/>
      <c r="X18" s="36"/>
      <c r="Y18" s="36"/>
      <c r="Z18" s="36"/>
      <c r="AA18" s="36"/>
      <c r="AB18" s="36"/>
      <c r="AC18" s="34"/>
      <c r="AD18" s="34"/>
      <c r="AE18" s="36"/>
    </row>
    <row r="19" spans="1:31">
      <c r="A19" s="13"/>
      <c r="B19" s="29">
        <v>2015</v>
      </c>
      <c r="C19" s="32"/>
      <c r="D19" s="78" t="s">
        <v>338</v>
      </c>
      <c r="E19" s="32"/>
      <c r="F19" s="31">
        <v>5263500</v>
      </c>
      <c r="G19" s="32"/>
      <c r="H19" s="32"/>
      <c r="I19" s="30" t="s">
        <v>196</v>
      </c>
      <c r="J19" s="49">
        <v>90.81</v>
      </c>
      <c r="K19" s="32"/>
      <c r="L19" s="32"/>
      <c r="M19" s="32"/>
      <c r="N19" s="32"/>
      <c r="O19" s="32"/>
      <c r="P19" s="32"/>
      <c r="Q19" s="32"/>
      <c r="R19" s="32"/>
      <c r="S19" s="32"/>
      <c r="T19" s="32"/>
      <c r="U19" s="32"/>
      <c r="V19" s="32"/>
      <c r="W19" s="32"/>
      <c r="X19" s="32"/>
      <c r="Y19" s="32"/>
      <c r="Z19" s="32"/>
      <c r="AA19" s="32"/>
      <c r="AB19" s="32"/>
      <c r="AC19" s="31">
        <v>181980</v>
      </c>
      <c r="AD19" s="31"/>
      <c r="AE19" s="32"/>
    </row>
    <row r="20" spans="1:31">
      <c r="A20" s="13"/>
      <c r="B20" s="29"/>
      <c r="C20" s="32"/>
      <c r="D20" s="78"/>
      <c r="E20" s="32"/>
      <c r="F20" s="31"/>
      <c r="G20" s="32"/>
      <c r="H20" s="32"/>
      <c r="I20" s="30"/>
      <c r="J20" s="49"/>
      <c r="K20" s="32"/>
      <c r="L20" s="32"/>
      <c r="M20" s="32"/>
      <c r="N20" s="32"/>
      <c r="O20" s="32"/>
      <c r="P20" s="32"/>
      <c r="Q20" s="32"/>
      <c r="R20" s="32"/>
      <c r="S20" s="32"/>
      <c r="T20" s="32"/>
      <c r="U20" s="32"/>
      <c r="V20" s="32"/>
      <c r="W20" s="32"/>
      <c r="X20" s="32"/>
      <c r="Y20" s="32"/>
      <c r="Z20" s="32"/>
      <c r="AA20" s="32"/>
      <c r="AB20" s="32"/>
      <c r="AC20" s="31"/>
      <c r="AD20" s="31"/>
      <c r="AE20" s="32"/>
    </row>
    <row r="21" spans="1:31">
      <c r="A21" s="13"/>
      <c r="B21" s="33">
        <v>2015</v>
      </c>
      <c r="C21" s="36"/>
      <c r="D21" s="79" t="s">
        <v>339</v>
      </c>
      <c r="E21" s="36"/>
      <c r="F21" s="34">
        <v>186000</v>
      </c>
      <c r="G21" s="36"/>
      <c r="H21" s="36"/>
      <c r="I21" s="52" t="s">
        <v>196</v>
      </c>
      <c r="J21" s="50">
        <v>92.6</v>
      </c>
      <c r="K21" s="36"/>
      <c r="L21" s="36"/>
      <c r="M21" s="52" t="s">
        <v>196</v>
      </c>
      <c r="N21" s="50">
        <v>70</v>
      </c>
      <c r="O21" s="36"/>
      <c r="P21" s="36"/>
      <c r="Q21" s="36"/>
      <c r="R21" s="36"/>
      <c r="S21" s="36"/>
      <c r="T21" s="36"/>
      <c r="U21" s="36"/>
      <c r="V21" s="36"/>
      <c r="W21" s="36"/>
      <c r="X21" s="36"/>
      <c r="Y21" s="36"/>
      <c r="Z21" s="36"/>
      <c r="AA21" s="36"/>
      <c r="AB21" s="36"/>
      <c r="AC21" s="34">
        <v>4204</v>
      </c>
      <c r="AD21" s="34"/>
      <c r="AE21" s="36"/>
    </row>
    <row r="22" spans="1:31">
      <c r="A22" s="13"/>
      <c r="B22" s="33"/>
      <c r="C22" s="36"/>
      <c r="D22" s="79"/>
      <c r="E22" s="36"/>
      <c r="F22" s="34"/>
      <c r="G22" s="36"/>
      <c r="H22" s="36"/>
      <c r="I22" s="52"/>
      <c r="J22" s="50"/>
      <c r="K22" s="36"/>
      <c r="L22" s="36"/>
      <c r="M22" s="52"/>
      <c r="N22" s="50"/>
      <c r="O22" s="36"/>
      <c r="P22" s="36"/>
      <c r="Q22" s="36"/>
      <c r="R22" s="36"/>
      <c r="S22" s="36"/>
      <c r="T22" s="36"/>
      <c r="U22" s="36"/>
      <c r="V22" s="36"/>
      <c r="W22" s="36"/>
      <c r="X22" s="36"/>
      <c r="Y22" s="36"/>
      <c r="Z22" s="36"/>
      <c r="AA22" s="36"/>
      <c r="AB22" s="36"/>
      <c r="AC22" s="34"/>
      <c r="AD22" s="34"/>
      <c r="AE22" s="36"/>
    </row>
    <row r="23" spans="1:31">
      <c r="A23" s="13"/>
      <c r="B23" s="29">
        <v>2015</v>
      </c>
      <c r="C23" s="32"/>
      <c r="D23" s="78" t="s">
        <v>340</v>
      </c>
      <c r="E23" s="32"/>
      <c r="F23" s="31">
        <v>1086000</v>
      </c>
      <c r="G23" s="32"/>
      <c r="H23" s="32"/>
      <c r="I23" s="32"/>
      <c r="J23" s="32"/>
      <c r="K23" s="32"/>
      <c r="L23" s="32"/>
      <c r="M23" s="32"/>
      <c r="N23" s="32"/>
      <c r="O23" s="32"/>
      <c r="P23" s="32"/>
      <c r="Q23" s="30" t="s">
        <v>196</v>
      </c>
      <c r="R23" s="49">
        <v>90</v>
      </c>
      <c r="S23" s="32"/>
      <c r="T23" s="32"/>
      <c r="U23" s="32"/>
      <c r="V23" s="32"/>
      <c r="W23" s="32"/>
      <c r="X23" s="32"/>
      <c r="Y23" s="30" t="s">
        <v>196</v>
      </c>
      <c r="Z23" s="49">
        <v>2.5499999999999998</v>
      </c>
      <c r="AA23" s="32"/>
      <c r="AB23" s="32"/>
      <c r="AC23" s="31">
        <v>35434</v>
      </c>
      <c r="AD23" s="31"/>
      <c r="AE23" s="32"/>
    </row>
    <row r="24" spans="1:31">
      <c r="A24" s="13"/>
      <c r="B24" s="29"/>
      <c r="C24" s="32"/>
      <c r="D24" s="78"/>
      <c r="E24" s="32"/>
      <c r="F24" s="31"/>
      <c r="G24" s="32"/>
      <c r="H24" s="32"/>
      <c r="I24" s="32"/>
      <c r="J24" s="32"/>
      <c r="K24" s="32"/>
      <c r="L24" s="32"/>
      <c r="M24" s="32"/>
      <c r="N24" s="32"/>
      <c r="O24" s="32"/>
      <c r="P24" s="32"/>
      <c r="Q24" s="30"/>
      <c r="R24" s="49"/>
      <c r="S24" s="32"/>
      <c r="T24" s="32"/>
      <c r="U24" s="32"/>
      <c r="V24" s="32"/>
      <c r="W24" s="32"/>
      <c r="X24" s="32"/>
      <c r="Y24" s="30"/>
      <c r="Z24" s="49"/>
      <c r="AA24" s="32"/>
      <c r="AB24" s="32"/>
      <c r="AC24" s="31"/>
      <c r="AD24" s="31"/>
      <c r="AE24" s="32"/>
    </row>
    <row r="25" spans="1:31">
      <c r="A25" s="13"/>
      <c r="B25" s="33">
        <v>2016</v>
      </c>
      <c r="C25" s="36"/>
      <c r="D25" s="79" t="s">
        <v>336</v>
      </c>
      <c r="E25" s="36"/>
      <c r="F25" s="34">
        <v>155000</v>
      </c>
      <c r="G25" s="36"/>
      <c r="H25" s="36"/>
      <c r="I25" s="36"/>
      <c r="J25" s="36"/>
      <c r="K25" s="36"/>
      <c r="L25" s="36"/>
      <c r="M25" s="36"/>
      <c r="N25" s="36"/>
      <c r="O25" s="36"/>
      <c r="P25" s="36"/>
      <c r="Q25" s="52" t="s">
        <v>196</v>
      </c>
      <c r="R25" s="50">
        <v>86</v>
      </c>
      <c r="S25" s="36"/>
      <c r="T25" s="36"/>
      <c r="U25" s="52" t="s">
        <v>196</v>
      </c>
      <c r="V25" s="50">
        <v>103.42</v>
      </c>
      <c r="W25" s="36"/>
      <c r="X25" s="36"/>
      <c r="Y25" s="36"/>
      <c r="Z25" s="36"/>
      <c r="AA25" s="36"/>
      <c r="AB25" s="36"/>
      <c r="AC25" s="34">
        <v>4138</v>
      </c>
      <c r="AD25" s="34"/>
      <c r="AE25" s="36"/>
    </row>
    <row r="26" spans="1:31">
      <c r="A26" s="13"/>
      <c r="B26" s="33"/>
      <c r="C26" s="36"/>
      <c r="D26" s="79"/>
      <c r="E26" s="36"/>
      <c r="F26" s="34"/>
      <c r="G26" s="36"/>
      <c r="H26" s="36"/>
      <c r="I26" s="36"/>
      <c r="J26" s="36"/>
      <c r="K26" s="36"/>
      <c r="L26" s="36"/>
      <c r="M26" s="36"/>
      <c r="N26" s="36"/>
      <c r="O26" s="36"/>
      <c r="P26" s="36"/>
      <c r="Q26" s="52"/>
      <c r="R26" s="50"/>
      <c r="S26" s="36"/>
      <c r="T26" s="36"/>
      <c r="U26" s="52"/>
      <c r="V26" s="50"/>
      <c r="W26" s="36"/>
      <c r="X26" s="36"/>
      <c r="Y26" s="36"/>
      <c r="Z26" s="36"/>
      <c r="AA26" s="36"/>
      <c r="AB26" s="36"/>
      <c r="AC26" s="34"/>
      <c r="AD26" s="34"/>
      <c r="AE26" s="36"/>
    </row>
    <row r="27" spans="1:31">
      <c r="A27" s="13"/>
      <c r="B27" s="29">
        <v>2016</v>
      </c>
      <c r="C27" s="32"/>
      <c r="D27" s="78" t="s">
        <v>338</v>
      </c>
      <c r="E27" s="32"/>
      <c r="F27" s="31">
        <v>310000</v>
      </c>
      <c r="G27" s="32"/>
      <c r="H27" s="32"/>
      <c r="I27" s="30" t="s">
        <v>196</v>
      </c>
      <c r="J27" s="49">
        <v>90.15</v>
      </c>
      <c r="K27" s="32"/>
      <c r="L27" s="32"/>
      <c r="M27" s="32"/>
      <c r="N27" s="32"/>
      <c r="O27" s="32"/>
      <c r="P27" s="32"/>
      <c r="Q27" s="32"/>
      <c r="R27" s="32"/>
      <c r="S27" s="32"/>
      <c r="T27" s="32"/>
      <c r="U27" s="32"/>
      <c r="V27" s="32"/>
      <c r="W27" s="32"/>
      <c r="X27" s="32"/>
      <c r="Y27" s="32"/>
      <c r="Z27" s="32"/>
      <c r="AA27" s="32"/>
      <c r="AB27" s="32"/>
      <c r="AC27" s="31">
        <v>9210</v>
      </c>
      <c r="AD27" s="31"/>
      <c r="AE27" s="32"/>
    </row>
    <row r="28" spans="1:31" ht="15.75" thickBot="1">
      <c r="A28" s="13"/>
      <c r="B28" s="29"/>
      <c r="C28" s="32"/>
      <c r="D28" s="78"/>
      <c r="E28" s="32"/>
      <c r="F28" s="31"/>
      <c r="G28" s="32"/>
      <c r="H28" s="32"/>
      <c r="I28" s="30"/>
      <c r="J28" s="49"/>
      <c r="K28" s="32"/>
      <c r="L28" s="32"/>
      <c r="M28" s="32"/>
      <c r="N28" s="32"/>
      <c r="O28" s="32"/>
      <c r="P28" s="32"/>
      <c r="Q28" s="32"/>
      <c r="R28" s="32"/>
      <c r="S28" s="32"/>
      <c r="T28" s="32"/>
      <c r="U28" s="32"/>
      <c r="V28" s="32"/>
      <c r="W28" s="32"/>
      <c r="X28" s="32"/>
      <c r="Y28" s="32"/>
      <c r="Z28" s="32"/>
      <c r="AA28" s="32"/>
      <c r="AB28" s="32"/>
      <c r="AC28" s="62"/>
      <c r="AD28" s="62"/>
      <c r="AE28" s="61"/>
    </row>
    <row r="29" spans="1:31">
      <c r="A29" s="13"/>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63" t="s">
        <v>196</v>
      </c>
      <c r="AD29" s="69">
        <v>315507</v>
      </c>
      <c r="AE29" s="67"/>
    </row>
    <row r="30" spans="1:31" ht="15.75" thickBot="1">
      <c r="A30" s="13"/>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64"/>
      <c r="AD30" s="70"/>
      <c r="AE30" s="68"/>
    </row>
    <row r="31" spans="1:31" ht="15.75" thickTop="1">
      <c r="A31" s="13"/>
      <c r="B31" s="36" t="s">
        <v>341</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2" spans="1:31">
      <c r="A32" s="13"/>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12">
      <c r="A33" s="13"/>
      <c r="B33" s="25"/>
      <c r="C33" s="25"/>
      <c r="D33" s="25"/>
      <c r="E33" s="25"/>
      <c r="F33" s="25"/>
      <c r="G33" s="25"/>
      <c r="H33" s="25"/>
      <c r="I33" s="25"/>
      <c r="J33" s="25"/>
      <c r="K33" s="25"/>
      <c r="L33" s="25"/>
    </row>
    <row r="34" spans="1:12">
      <c r="A34" s="13"/>
      <c r="B34" s="15"/>
      <c r="C34" s="15"/>
      <c r="D34" s="15"/>
      <c r="E34" s="15"/>
      <c r="F34" s="15"/>
      <c r="G34" s="15"/>
      <c r="H34" s="15"/>
      <c r="I34" s="15"/>
      <c r="J34" s="15"/>
      <c r="K34" s="15"/>
      <c r="L34" s="15"/>
    </row>
    <row r="35" spans="1:12" ht="15.75" thickBot="1">
      <c r="A35" s="13"/>
      <c r="B35" s="26" t="s">
        <v>342</v>
      </c>
      <c r="C35" s="26"/>
      <c r="D35" s="26"/>
      <c r="E35" s="26"/>
      <c r="F35" s="26"/>
      <c r="G35" s="26"/>
      <c r="H35" s="26"/>
      <c r="I35" s="26"/>
      <c r="J35" s="26"/>
      <c r="K35" s="26"/>
      <c r="L35" s="26"/>
    </row>
    <row r="36" spans="1:12" ht="15.75" thickBot="1">
      <c r="A36" s="13"/>
      <c r="B36" s="16"/>
      <c r="C36" s="12"/>
      <c r="D36" s="16"/>
      <c r="E36" s="12"/>
      <c r="F36" s="27" t="s">
        <v>343</v>
      </c>
      <c r="G36" s="27"/>
      <c r="H36" s="27"/>
      <c r="I36" s="27"/>
      <c r="J36" s="27"/>
      <c r="K36" s="27"/>
      <c r="L36" s="27"/>
    </row>
    <row r="37" spans="1:12" ht="15.75" thickBot="1">
      <c r="A37" s="13"/>
      <c r="B37" s="80" t="s">
        <v>344</v>
      </c>
      <c r="C37" s="12"/>
      <c r="D37" s="18" t="s">
        <v>345</v>
      </c>
      <c r="E37" s="12"/>
      <c r="F37" s="27">
        <v>2014</v>
      </c>
      <c r="G37" s="27"/>
      <c r="H37" s="27"/>
      <c r="I37" s="19"/>
      <c r="J37" s="27">
        <v>2013</v>
      </c>
      <c r="K37" s="27"/>
      <c r="L37" s="27"/>
    </row>
    <row r="38" spans="1:12">
      <c r="A38" s="13"/>
      <c r="B38" s="16"/>
      <c r="C38" s="12"/>
      <c r="D38" s="16"/>
      <c r="E38" s="12"/>
      <c r="F38" s="28" t="s">
        <v>194</v>
      </c>
      <c r="G38" s="28"/>
      <c r="H38" s="28"/>
      <c r="I38" s="28"/>
      <c r="J38" s="28"/>
      <c r="K38" s="28"/>
      <c r="L38" s="28"/>
    </row>
    <row r="39" spans="1:12">
      <c r="A39" s="13"/>
      <c r="B39" s="29" t="s">
        <v>346</v>
      </c>
      <c r="C39" s="32"/>
      <c r="D39" s="30" t="s">
        <v>347</v>
      </c>
      <c r="E39" s="32"/>
      <c r="F39" s="30" t="s">
        <v>196</v>
      </c>
      <c r="G39" s="31">
        <v>302159</v>
      </c>
      <c r="H39" s="32"/>
      <c r="I39" s="32"/>
      <c r="J39" s="30" t="s">
        <v>196</v>
      </c>
      <c r="K39" s="31">
        <v>2264</v>
      </c>
      <c r="L39" s="32"/>
    </row>
    <row r="40" spans="1:12">
      <c r="A40" s="13"/>
      <c r="B40" s="29"/>
      <c r="C40" s="32"/>
      <c r="D40" s="30"/>
      <c r="E40" s="32"/>
      <c r="F40" s="30"/>
      <c r="G40" s="31"/>
      <c r="H40" s="32"/>
      <c r="I40" s="32"/>
      <c r="J40" s="30"/>
      <c r="K40" s="31"/>
      <c r="L40" s="32"/>
    </row>
    <row r="41" spans="1:12">
      <c r="A41" s="13"/>
      <c r="B41" s="33" t="s">
        <v>346</v>
      </c>
      <c r="C41" s="36"/>
      <c r="D41" s="52" t="s">
        <v>348</v>
      </c>
      <c r="E41" s="36"/>
      <c r="F41" s="34">
        <v>13348</v>
      </c>
      <c r="G41" s="34"/>
      <c r="H41" s="36"/>
      <c r="I41" s="36"/>
      <c r="J41" s="34">
        <v>1333</v>
      </c>
      <c r="K41" s="34"/>
      <c r="L41" s="36"/>
    </row>
    <row r="42" spans="1:12">
      <c r="A42" s="13"/>
      <c r="B42" s="33"/>
      <c r="C42" s="36"/>
      <c r="D42" s="52"/>
      <c r="E42" s="36"/>
      <c r="F42" s="34"/>
      <c r="G42" s="34"/>
      <c r="H42" s="36"/>
      <c r="I42" s="36"/>
      <c r="J42" s="34"/>
      <c r="K42" s="34"/>
      <c r="L42" s="36"/>
    </row>
    <row r="43" spans="1:12">
      <c r="A43" s="13"/>
      <c r="B43" s="29" t="s">
        <v>346</v>
      </c>
      <c r="C43" s="32"/>
      <c r="D43" s="30" t="s">
        <v>349</v>
      </c>
      <c r="E43" s="32"/>
      <c r="F43" s="49" t="s">
        <v>234</v>
      </c>
      <c r="G43" s="49"/>
      <c r="H43" s="32"/>
      <c r="I43" s="32"/>
      <c r="J43" s="49" t="s">
        <v>350</v>
      </c>
      <c r="K43" s="49"/>
      <c r="L43" s="30" t="s">
        <v>230</v>
      </c>
    </row>
    <row r="44" spans="1:12">
      <c r="A44" s="13"/>
      <c r="B44" s="29"/>
      <c r="C44" s="32"/>
      <c r="D44" s="30"/>
      <c r="E44" s="32"/>
      <c r="F44" s="49"/>
      <c r="G44" s="49"/>
      <c r="H44" s="32"/>
      <c r="I44" s="32"/>
      <c r="J44" s="49"/>
      <c r="K44" s="49"/>
      <c r="L44" s="30"/>
    </row>
    <row r="45" spans="1:12">
      <c r="A45" s="13"/>
      <c r="B45" s="33" t="s">
        <v>346</v>
      </c>
      <c r="C45" s="36"/>
      <c r="D45" s="52" t="s">
        <v>351</v>
      </c>
      <c r="E45" s="36"/>
      <c r="F45" s="50" t="s">
        <v>234</v>
      </c>
      <c r="G45" s="50"/>
      <c r="H45" s="36"/>
      <c r="I45" s="36"/>
      <c r="J45" s="50" t="s">
        <v>352</v>
      </c>
      <c r="K45" s="50"/>
      <c r="L45" s="52" t="s">
        <v>230</v>
      </c>
    </row>
    <row r="46" spans="1:12" ht="15.75" thickBot="1">
      <c r="A46" s="13"/>
      <c r="B46" s="33"/>
      <c r="C46" s="36"/>
      <c r="D46" s="52"/>
      <c r="E46" s="36"/>
      <c r="F46" s="51"/>
      <c r="G46" s="51"/>
      <c r="H46" s="37"/>
      <c r="I46" s="36"/>
      <c r="J46" s="51"/>
      <c r="K46" s="51"/>
      <c r="L46" s="53"/>
    </row>
    <row r="47" spans="1:12">
      <c r="A47" s="13"/>
      <c r="B47" s="82" t="s">
        <v>353</v>
      </c>
      <c r="C47" s="32"/>
      <c r="D47" s="32"/>
      <c r="E47" s="32"/>
      <c r="F47" s="39" t="s">
        <v>196</v>
      </c>
      <c r="G47" s="41">
        <v>315507</v>
      </c>
      <c r="H47" s="43"/>
      <c r="I47" s="32"/>
      <c r="J47" s="39" t="s">
        <v>196</v>
      </c>
      <c r="K47" s="73" t="s">
        <v>354</v>
      </c>
      <c r="L47" s="39" t="s">
        <v>230</v>
      </c>
    </row>
    <row r="48" spans="1:12" ht="15.75" thickBot="1">
      <c r="A48" s="13"/>
      <c r="B48" s="82"/>
      <c r="C48" s="32"/>
      <c r="D48" s="32"/>
      <c r="E48" s="32"/>
      <c r="F48" s="40"/>
      <c r="G48" s="42"/>
      <c r="H48" s="44"/>
      <c r="I48" s="32"/>
      <c r="J48" s="40"/>
      <c r="K48" s="74"/>
      <c r="L48" s="40"/>
    </row>
    <row r="49" spans="1:31" ht="15.75" thickTop="1">
      <c r="A49" s="1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row>
    <row r="50" spans="1:31">
      <c r="A50" s="13"/>
      <c r="B50" s="36" t="s">
        <v>355</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1">
      <c r="A51" s="13"/>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row>
    <row r="52" spans="1:31">
      <c r="A52" s="13"/>
      <c r="B52" s="25"/>
      <c r="C52" s="25"/>
      <c r="D52" s="25"/>
      <c r="E52" s="25"/>
      <c r="F52" s="25"/>
      <c r="G52" s="25"/>
      <c r="H52" s="25"/>
      <c r="I52" s="25"/>
      <c r="J52" s="25"/>
      <c r="K52" s="25"/>
      <c r="L52" s="25"/>
      <c r="M52" s="25"/>
      <c r="N52" s="25"/>
    </row>
    <row r="53" spans="1:31">
      <c r="A53" s="13"/>
      <c r="B53" s="15"/>
      <c r="C53" s="15"/>
      <c r="D53" s="15"/>
      <c r="E53" s="15"/>
      <c r="F53" s="15"/>
      <c r="G53" s="15"/>
      <c r="H53" s="15"/>
      <c r="I53" s="15"/>
      <c r="J53" s="15"/>
      <c r="K53" s="15"/>
      <c r="L53" s="15"/>
      <c r="M53" s="15"/>
      <c r="N53" s="15"/>
    </row>
    <row r="54" spans="1:31" ht="15.75" thickBot="1">
      <c r="A54" s="13"/>
      <c r="B54" s="16"/>
      <c r="C54" s="12"/>
      <c r="D54" s="26" t="s">
        <v>356</v>
      </c>
      <c r="E54" s="26"/>
      <c r="F54" s="26"/>
      <c r="G54" s="26"/>
      <c r="H54" s="26"/>
      <c r="I54" s="26"/>
      <c r="J54" s="26"/>
      <c r="K54" s="26"/>
      <c r="L54" s="26"/>
      <c r="M54" s="26"/>
      <c r="N54" s="26"/>
    </row>
    <row r="55" spans="1:31" ht="15.75" thickBot="1">
      <c r="A55" s="13"/>
      <c r="B55" s="18" t="s">
        <v>357</v>
      </c>
      <c r="C55" s="12"/>
      <c r="D55" s="27">
        <v>2014</v>
      </c>
      <c r="E55" s="27"/>
      <c r="F55" s="27"/>
      <c r="G55" s="19"/>
      <c r="H55" s="27">
        <v>2013</v>
      </c>
      <c r="I55" s="27"/>
      <c r="J55" s="27"/>
      <c r="K55" s="19"/>
      <c r="L55" s="27">
        <v>2012</v>
      </c>
      <c r="M55" s="27"/>
      <c r="N55" s="27"/>
    </row>
    <row r="56" spans="1:31">
      <c r="A56" s="13"/>
      <c r="B56" s="16"/>
      <c r="C56" s="12"/>
      <c r="D56" s="28" t="s">
        <v>194</v>
      </c>
      <c r="E56" s="28"/>
      <c r="F56" s="28"/>
      <c r="G56" s="28"/>
      <c r="H56" s="28"/>
      <c r="I56" s="28"/>
      <c r="J56" s="28"/>
      <c r="K56" s="28"/>
      <c r="L56" s="28"/>
      <c r="M56" s="28"/>
      <c r="N56" s="28"/>
    </row>
    <row r="57" spans="1:31">
      <c r="A57" s="13"/>
      <c r="B57" s="30" t="s">
        <v>358</v>
      </c>
      <c r="C57" s="32"/>
      <c r="D57" s="30" t="s">
        <v>196</v>
      </c>
      <c r="E57" s="31">
        <v>327011</v>
      </c>
      <c r="F57" s="32"/>
      <c r="G57" s="32"/>
      <c r="H57" s="30" t="s">
        <v>196</v>
      </c>
      <c r="I57" s="49" t="s">
        <v>359</v>
      </c>
      <c r="J57" s="30" t="s">
        <v>230</v>
      </c>
      <c r="K57" s="32"/>
      <c r="L57" s="30" t="s">
        <v>196</v>
      </c>
      <c r="M57" s="31">
        <v>34164</v>
      </c>
      <c r="N57" s="32"/>
    </row>
    <row r="58" spans="1:31">
      <c r="A58" s="13"/>
      <c r="B58" s="30"/>
      <c r="C58" s="32"/>
      <c r="D58" s="30"/>
      <c r="E58" s="31"/>
      <c r="F58" s="32"/>
      <c r="G58" s="32"/>
      <c r="H58" s="30"/>
      <c r="I58" s="49"/>
      <c r="J58" s="30"/>
      <c r="K58" s="32"/>
      <c r="L58" s="30"/>
      <c r="M58" s="31"/>
      <c r="N58" s="32"/>
    </row>
    <row r="59" spans="1:31">
      <c r="A59" s="1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row>
    <row r="60" spans="1:31">
      <c r="A60" s="13"/>
      <c r="B60" s="36" t="s">
        <v>360</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row>
    <row r="61" spans="1:31">
      <c r="A61" s="1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row>
    <row r="62" spans="1:31">
      <c r="A62" s="13"/>
      <c r="B62" s="36" t="s">
        <v>361</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row>
    <row r="63" spans="1:31">
      <c r="A63" s="1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row>
    <row r="64" spans="1:31">
      <c r="A64" s="13"/>
      <c r="B64" s="25"/>
      <c r="C64" s="25"/>
      <c r="D64" s="25"/>
      <c r="E64" s="25"/>
      <c r="F64" s="25"/>
      <c r="G64" s="25"/>
      <c r="H64" s="25"/>
      <c r="I64" s="25"/>
      <c r="J64" s="25"/>
      <c r="K64" s="25"/>
      <c r="L64" s="25"/>
      <c r="M64" s="25"/>
      <c r="N64" s="25"/>
    </row>
    <row r="65" spans="1:14">
      <c r="A65" s="13"/>
      <c r="B65" s="15"/>
      <c r="C65" s="15"/>
      <c r="D65" s="15"/>
      <c r="E65" s="15"/>
      <c r="F65" s="15"/>
      <c r="G65" s="15"/>
      <c r="H65" s="15"/>
      <c r="I65" s="15"/>
      <c r="J65" s="15"/>
      <c r="K65" s="15"/>
      <c r="L65" s="15"/>
      <c r="M65" s="15"/>
      <c r="N65" s="15"/>
    </row>
    <row r="66" spans="1:14" ht="15.75" thickBot="1">
      <c r="A66" s="13"/>
      <c r="B66" s="18" t="s">
        <v>362</v>
      </c>
      <c r="C66" s="12"/>
      <c r="D66" s="26" t="s">
        <v>363</v>
      </c>
      <c r="E66" s="26"/>
      <c r="F66" s="26"/>
      <c r="G66" s="12"/>
      <c r="H66" s="26" t="s">
        <v>364</v>
      </c>
      <c r="I66" s="26"/>
      <c r="J66" s="26"/>
      <c r="K66" s="12"/>
      <c r="L66" s="26" t="s">
        <v>365</v>
      </c>
      <c r="M66" s="26"/>
      <c r="N66" s="26"/>
    </row>
    <row r="67" spans="1:14">
      <c r="A67" s="13"/>
      <c r="B67" s="12"/>
      <c r="C67" s="12"/>
      <c r="D67" s="28" t="s">
        <v>194</v>
      </c>
      <c r="E67" s="28"/>
      <c r="F67" s="28"/>
      <c r="G67" s="28"/>
      <c r="H67" s="28"/>
      <c r="I67" s="28"/>
      <c r="J67" s="28"/>
      <c r="K67" s="28"/>
      <c r="L67" s="28"/>
      <c r="M67" s="28"/>
      <c r="N67" s="28"/>
    </row>
    <row r="68" spans="1:14">
      <c r="A68" s="13"/>
      <c r="B68" s="30" t="s">
        <v>366</v>
      </c>
      <c r="C68" s="32"/>
      <c r="D68" s="30" t="s">
        <v>196</v>
      </c>
      <c r="E68" s="31">
        <v>331121</v>
      </c>
      <c r="F68" s="32"/>
      <c r="G68" s="32"/>
      <c r="H68" s="30" t="s">
        <v>196</v>
      </c>
      <c r="I68" s="49" t="s">
        <v>367</v>
      </c>
      <c r="J68" s="30" t="s">
        <v>230</v>
      </c>
      <c r="K68" s="32"/>
      <c r="L68" s="30" t="s">
        <v>196</v>
      </c>
      <c r="M68" s="31">
        <v>315507</v>
      </c>
      <c r="N68" s="32"/>
    </row>
    <row r="69" spans="1:14">
      <c r="A69" s="13"/>
      <c r="B69" s="30"/>
      <c r="C69" s="32"/>
      <c r="D69" s="30"/>
      <c r="E69" s="31"/>
      <c r="F69" s="32"/>
      <c r="G69" s="32"/>
      <c r="H69" s="30"/>
      <c r="I69" s="49"/>
      <c r="J69" s="30"/>
      <c r="K69" s="32"/>
      <c r="L69" s="30"/>
      <c r="M69" s="31"/>
      <c r="N69" s="32"/>
    </row>
    <row r="70" spans="1:14">
      <c r="A70" s="13"/>
      <c r="B70" s="52" t="s">
        <v>368</v>
      </c>
      <c r="C70" s="36"/>
      <c r="D70" s="52" t="s">
        <v>196</v>
      </c>
      <c r="E70" s="34">
        <v>22743</v>
      </c>
      <c r="F70" s="36"/>
      <c r="G70" s="36"/>
      <c r="H70" s="52" t="s">
        <v>196</v>
      </c>
      <c r="I70" s="50" t="s">
        <v>369</v>
      </c>
      <c r="J70" s="52" t="s">
        <v>230</v>
      </c>
      <c r="K70" s="36"/>
      <c r="L70" s="52" t="s">
        <v>196</v>
      </c>
      <c r="M70" s="34">
        <v>3597</v>
      </c>
      <c r="N70" s="36"/>
    </row>
    <row r="71" spans="1:14">
      <c r="A71" s="13"/>
      <c r="B71" s="52"/>
      <c r="C71" s="36"/>
      <c r="D71" s="52"/>
      <c r="E71" s="34"/>
      <c r="F71" s="36"/>
      <c r="G71" s="36"/>
      <c r="H71" s="52"/>
      <c r="I71" s="50"/>
      <c r="J71" s="52"/>
      <c r="K71" s="36"/>
      <c r="L71" s="52"/>
      <c r="M71" s="34"/>
      <c r="N71" s="36"/>
    </row>
    <row r="72" spans="1:14">
      <c r="A72" s="13"/>
      <c r="B72" s="12"/>
      <c r="C72" s="12"/>
      <c r="D72" s="36"/>
      <c r="E72" s="36"/>
      <c r="F72" s="36"/>
      <c r="G72" s="12"/>
      <c r="H72" s="36"/>
      <c r="I72" s="36"/>
      <c r="J72" s="36"/>
      <c r="K72" s="12"/>
      <c r="L72" s="36"/>
      <c r="M72" s="36"/>
      <c r="N72" s="36"/>
    </row>
    <row r="73" spans="1:14" ht="15.75" thickBot="1">
      <c r="A73" s="13"/>
      <c r="B73" s="18" t="s">
        <v>370</v>
      </c>
      <c r="C73" s="12"/>
      <c r="D73" s="26" t="s">
        <v>371</v>
      </c>
      <c r="E73" s="26"/>
      <c r="F73" s="26"/>
      <c r="G73" s="12"/>
      <c r="H73" s="26" t="s">
        <v>364</v>
      </c>
      <c r="I73" s="26"/>
      <c r="J73" s="26"/>
      <c r="K73" s="12"/>
      <c r="L73" s="26" t="s">
        <v>372</v>
      </c>
      <c r="M73" s="26"/>
      <c r="N73" s="26"/>
    </row>
    <row r="74" spans="1:14">
      <c r="A74" s="13"/>
      <c r="B74" s="12"/>
      <c r="C74" s="12"/>
      <c r="D74" s="77" t="s">
        <v>194</v>
      </c>
      <c r="E74" s="77"/>
      <c r="F74" s="77"/>
      <c r="G74" s="77"/>
      <c r="H74" s="77"/>
      <c r="I74" s="77"/>
      <c r="J74" s="77"/>
      <c r="K74" s="77"/>
      <c r="L74" s="77"/>
      <c r="M74" s="77"/>
      <c r="N74" s="77"/>
    </row>
    <row r="75" spans="1:14">
      <c r="A75" s="13"/>
      <c r="B75" s="30" t="s">
        <v>366</v>
      </c>
      <c r="C75" s="32"/>
      <c r="D75" s="30" t="s">
        <v>196</v>
      </c>
      <c r="E75" s="31">
        <v>15614</v>
      </c>
      <c r="F75" s="32"/>
      <c r="G75" s="32"/>
      <c r="H75" s="30" t="s">
        <v>196</v>
      </c>
      <c r="I75" s="49" t="s">
        <v>367</v>
      </c>
      <c r="J75" s="30" t="s">
        <v>230</v>
      </c>
      <c r="K75" s="32"/>
      <c r="L75" s="30" t="s">
        <v>196</v>
      </c>
      <c r="M75" s="49" t="s">
        <v>234</v>
      </c>
      <c r="N75" s="32"/>
    </row>
    <row r="76" spans="1:14">
      <c r="A76" s="13"/>
      <c r="B76" s="30"/>
      <c r="C76" s="32"/>
      <c r="D76" s="30"/>
      <c r="E76" s="31"/>
      <c r="F76" s="32"/>
      <c r="G76" s="32"/>
      <c r="H76" s="30"/>
      <c r="I76" s="49"/>
      <c r="J76" s="30"/>
      <c r="K76" s="32"/>
      <c r="L76" s="30"/>
      <c r="M76" s="49"/>
      <c r="N76" s="32"/>
    </row>
    <row r="77" spans="1:14">
      <c r="A77" s="13"/>
      <c r="B77" s="52" t="s">
        <v>368</v>
      </c>
      <c r="C77" s="36"/>
      <c r="D77" s="52" t="s">
        <v>196</v>
      </c>
      <c r="E77" s="34">
        <v>27473</v>
      </c>
      <c r="F77" s="36"/>
      <c r="G77" s="36"/>
      <c r="H77" s="52" t="s">
        <v>196</v>
      </c>
      <c r="I77" s="50" t="s">
        <v>369</v>
      </c>
      <c r="J77" s="52" t="s">
        <v>230</v>
      </c>
      <c r="K77" s="36"/>
      <c r="L77" s="52" t="s">
        <v>196</v>
      </c>
      <c r="M77" s="34">
        <v>8327</v>
      </c>
      <c r="N77" s="36"/>
    </row>
    <row r="78" spans="1:14">
      <c r="A78" s="13"/>
      <c r="B78" s="52"/>
      <c r="C78" s="36"/>
      <c r="D78" s="52"/>
      <c r="E78" s="34"/>
      <c r="F78" s="36"/>
      <c r="G78" s="36"/>
      <c r="H78" s="52"/>
      <c r="I78" s="50"/>
      <c r="J78" s="52"/>
      <c r="K78" s="36"/>
      <c r="L78" s="52"/>
      <c r="M78" s="34"/>
      <c r="N78" s="36"/>
    </row>
  </sheetData>
  <mergeCells count="365">
    <mergeCell ref="B61:AE61"/>
    <mergeCell ref="B62:AE62"/>
    <mergeCell ref="B63:AE63"/>
    <mergeCell ref="B8:AE8"/>
    <mergeCell ref="B31:AE31"/>
    <mergeCell ref="B32:AE32"/>
    <mergeCell ref="B49:AE49"/>
    <mergeCell ref="B50:AE50"/>
    <mergeCell ref="B51:AE51"/>
    <mergeCell ref="N77:N78"/>
    <mergeCell ref="A1:A2"/>
    <mergeCell ref="B1:AE1"/>
    <mergeCell ref="B2:AE2"/>
    <mergeCell ref="B3:AE3"/>
    <mergeCell ref="A4:A78"/>
    <mergeCell ref="B4:AE4"/>
    <mergeCell ref="B5:AE5"/>
    <mergeCell ref="B6:AE6"/>
    <mergeCell ref="B7:AE7"/>
    <mergeCell ref="H77:H78"/>
    <mergeCell ref="I77:I78"/>
    <mergeCell ref="J77:J78"/>
    <mergeCell ref="K77:K78"/>
    <mergeCell ref="L77:L78"/>
    <mergeCell ref="M77:M78"/>
    <mergeCell ref="K75:K76"/>
    <mergeCell ref="L75:L76"/>
    <mergeCell ref="M75:M76"/>
    <mergeCell ref="N75:N76"/>
    <mergeCell ref="B77:B78"/>
    <mergeCell ref="C77:C78"/>
    <mergeCell ref="D77:D78"/>
    <mergeCell ref="E77:E78"/>
    <mergeCell ref="F77:F78"/>
    <mergeCell ref="G77:G78"/>
    <mergeCell ref="D74:N74"/>
    <mergeCell ref="B75:B76"/>
    <mergeCell ref="C75:C76"/>
    <mergeCell ref="D75:D76"/>
    <mergeCell ref="E75:E76"/>
    <mergeCell ref="F75:F76"/>
    <mergeCell ref="G75:G76"/>
    <mergeCell ref="H75:H76"/>
    <mergeCell ref="I75:I76"/>
    <mergeCell ref="J75:J76"/>
    <mergeCell ref="N70:N71"/>
    <mergeCell ref="D72:F72"/>
    <mergeCell ref="H72:J72"/>
    <mergeCell ref="L72:N72"/>
    <mergeCell ref="D73:F73"/>
    <mergeCell ref="H73:J73"/>
    <mergeCell ref="L73:N73"/>
    <mergeCell ref="H70:H71"/>
    <mergeCell ref="I70:I71"/>
    <mergeCell ref="J70:J71"/>
    <mergeCell ref="K70:K71"/>
    <mergeCell ref="L70:L71"/>
    <mergeCell ref="M70:M71"/>
    <mergeCell ref="K68:K69"/>
    <mergeCell ref="L68:L69"/>
    <mergeCell ref="M68:M69"/>
    <mergeCell ref="N68:N69"/>
    <mergeCell ref="B70:B71"/>
    <mergeCell ref="C70:C71"/>
    <mergeCell ref="D70:D71"/>
    <mergeCell ref="E70:E71"/>
    <mergeCell ref="F70:F71"/>
    <mergeCell ref="G70:G71"/>
    <mergeCell ref="D67:N67"/>
    <mergeCell ref="B68:B69"/>
    <mergeCell ref="C68:C69"/>
    <mergeCell ref="D68:D69"/>
    <mergeCell ref="E68:E69"/>
    <mergeCell ref="F68:F69"/>
    <mergeCell ref="G68:G69"/>
    <mergeCell ref="H68:H69"/>
    <mergeCell ref="I68:I69"/>
    <mergeCell ref="J68:J69"/>
    <mergeCell ref="K57:K58"/>
    <mergeCell ref="L57:L58"/>
    <mergeCell ref="M57:M58"/>
    <mergeCell ref="N57:N58"/>
    <mergeCell ref="B64:N64"/>
    <mergeCell ref="D66:F66"/>
    <mergeCell ref="H66:J66"/>
    <mergeCell ref="L66:N66"/>
    <mergeCell ref="B59:AE59"/>
    <mergeCell ref="B60:AE60"/>
    <mergeCell ref="D56:N56"/>
    <mergeCell ref="B57:B58"/>
    <mergeCell ref="C57:C58"/>
    <mergeCell ref="D57:D58"/>
    <mergeCell ref="E57:E58"/>
    <mergeCell ref="F57:F58"/>
    <mergeCell ref="G57:G58"/>
    <mergeCell ref="H57:H58"/>
    <mergeCell ref="I57:I58"/>
    <mergeCell ref="J57:J58"/>
    <mergeCell ref="K47:K48"/>
    <mergeCell ref="L47:L48"/>
    <mergeCell ref="B52:N52"/>
    <mergeCell ref="D54:N54"/>
    <mergeCell ref="D55:F55"/>
    <mergeCell ref="H55:J55"/>
    <mergeCell ref="L55:N55"/>
    <mergeCell ref="L45:L46"/>
    <mergeCell ref="B47:B48"/>
    <mergeCell ref="C47:C48"/>
    <mergeCell ref="D47:D48"/>
    <mergeCell ref="E47:E48"/>
    <mergeCell ref="F47:F48"/>
    <mergeCell ref="G47:G48"/>
    <mergeCell ref="H47:H48"/>
    <mergeCell ref="I47:I48"/>
    <mergeCell ref="J47:J48"/>
    <mergeCell ref="J43:K44"/>
    <mergeCell ref="L43:L44"/>
    <mergeCell ref="B45:B46"/>
    <mergeCell ref="C45:C46"/>
    <mergeCell ref="D45:D46"/>
    <mergeCell ref="E45:E46"/>
    <mergeCell ref="F45:G46"/>
    <mergeCell ref="H45:H46"/>
    <mergeCell ref="I45:I46"/>
    <mergeCell ref="J45:K46"/>
    <mergeCell ref="I41:I42"/>
    <mergeCell ref="J41:K42"/>
    <mergeCell ref="L41:L42"/>
    <mergeCell ref="B43:B44"/>
    <mergeCell ref="C43:C44"/>
    <mergeCell ref="D43:D44"/>
    <mergeCell ref="E43:E44"/>
    <mergeCell ref="F43:G44"/>
    <mergeCell ref="H43:H44"/>
    <mergeCell ref="I43:I44"/>
    <mergeCell ref="B41:B42"/>
    <mergeCell ref="C41:C42"/>
    <mergeCell ref="D41:D42"/>
    <mergeCell ref="E41:E42"/>
    <mergeCell ref="F41:G42"/>
    <mergeCell ref="H41:H42"/>
    <mergeCell ref="G39:G40"/>
    <mergeCell ref="H39:H40"/>
    <mergeCell ref="I39:I40"/>
    <mergeCell ref="J39:J40"/>
    <mergeCell ref="K39:K40"/>
    <mergeCell ref="L39:L40"/>
    <mergeCell ref="B35:L35"/>
    <mergeCell ref="F36:L36"/>
    <mergeCell ref="F37:H37"/>
    <mergeCell ref="J37:L37"/>
    <mergeCell ref="F38:L38"/>
    <mergeCell ref="B39:B40"/>
    <mergeCell ref="C39:C40"/>
    <mergeCell ref="D39:D40"/>
    <mergeCell ref="E39:E40"/>
    <mergeCell ref="F39:F40"/>
    <mergeCell ref="Y29:AA30"/>
    <mergeCell ref="AB29:AB30"/>
    <mergeCell ref="AC29:AC30"/>
    <mergeCell ref="AD29:AD30"/>
    <mergeCell ref="AE29:AE30"/>
    <mergeCell ref="B33:L33"/>
    <mergeCell ref="M29:O30"/>
    <mergeCell ref="P29:P30"/>
    <mergeCell ref="Q29:S30"/>
    <mergeCell ref="T29:T30"/>
    <mergeCell ref="U29:W30"/>
    <mergeCell ref="X29:X30"/>
    <mergeCell ref="AC27:AD28"/>
    <mergeCell ref="AE27:AE28"/>
    <mergeCell ref="B29:B30"/>
    <mergeCell ref="C29:C30"/>
    <mergeCell ref="D29:D30"/>
    <mergeCell ref="E29:E30"/>
    <mergeCell ref="F29:G30"/>
    <mergeCell ref="H29:H30"/>
    <mergeCell ref="I29:K30"/>
    <mergeCell ref="L29:L30"/>
    <mergeCell ref="Q27:S28"/>
    <mergeCell ref="T27:T28"/>
    <mergeCell ref="U27:W28"/>
    <mergeCell ref="X27:X28"/>
    <mergeCell ref="Y27:AA28"/>
    <mergeCell ref="AB27:AB28"/>
    <mergeCell ref="I27:I28"/>
    <mergeCell ref="J27:J28"/>
    <mergeCell ref="K27:K28"/>
    <mergeCell ref="L27:L28"/>
    <mergeCell ref="M27:O28"/>
    <mergeCell ref="P27:P28"/>
    <mergeCell ref="AB25:AB26"/>
    <mergeCell ref="AC25:AD26"/>
    <mergeCell ref="AE25:AE26"/>
    <mergeCell ref="B27:B28"/>
    <mergeCell ref="C27:C28"/>
    <mergeCell ref="D27:D28"/>
    <mergeCell ref="E27:E28"/>
    <mergeCell ref="F27:F28"/>
    <mergeCell ref="G27:G28"/>
    <mergeCell ref="H27:H28"/>
    <mergeCell ref="T25:T26"/>
    <mergeCell ref="U25:U26"/>
    <mergeCell ref="V25:V26"/>
    <mergeCell ref="W25:W26"/>
    <mergeCell ref="X25:X26"/>
    <mergeCell ref="Y25:AA26"/>
    <mergeCell ref="L25:L26"/>
    <mergeCell ref="M25:O26"/>
    <mergeCell ref="P25:P26"/>
    <mergeCell ref="Q25:Q26"/>
    <mergeCell ref="R25:R26"/>
    <mergeCell ref="S25:S26"/>
    <mergeCell ref="AC23:AD24"/>
    <mergeCell ref="AE23:AE24"/>
    <mergeCell ref="B25:B26"/>
    <mergeCell ref="C25:C26"/>
    <mergeCell ref="D25:D26"/>
    <mergeCell ref="E25:E26"/>
    <mergeCell ref="F25:F26"/>
    <mergeCell ref="G25:G26"/>
    <mergeCell ref="H25:H26"/>
    <mergeCell ref="I25:K26"/>
    <mergeCell ref="U23:W24"/>
    <mergeCell ref="X23:X24"/>
    <mergeCell ref="Y23:Y24"/>
    <mergeCell ref="Z23:Z24"/>
    <mergeCell ref="AA23:AA24"/>
    <mergeCell ref="AB23:AB24"/>
    <mergeCell ref="M23:O24"/>
    <mergeCell ref="P23:P24"/>
    <mergeCell ref="Q23:Q24"/>
    <mergeCell ref="R23:R24"/>
    <mergeCell ref="S23:S24"/>
    <mergeCell ref="T23:T24"/>
    <mergeCell ref="AE21:AE22"/>
    <mergeCell ref="B23:B24"/>
    <mergeCell ref="C23:C24"/>
    <mergeCell ref="D23:D24"/>
    <mergeCell ref="E23:E24"/>
    <mergeCell ref="F23:F24"/>
    <mergeCell ref="G23:G24"/>
    <mergeCell ref="H23:H24"/>
    <mergeCell ref="I23:K24"/>
    <mergeCell ref="L23:L24"/>
    <mergeCell ref="U21:V22"/>
    <mergeCell ref="W21:W22"/>
    <mergeCell ref="X21:X22"/>
    <mergeCell ref="Y21:AA22"/>
    <mergeCell ref="AB21:AB22"/>
    <mergeCell ref="AC21:AD22"/>
    <mergeCell ref="N21:N22"/>
    <mergeCell ref="O21:O22"/>
    <mergeCell ref="P21:P22"/>
    <mergeCell ref="Q21:R22"/>
    <mergeCell ref="S21:S22"/>
    <mergeCell ref="T21:T22"/>
    <mergeCell ref="H21:H22"/>
    <mergeCell ref="I21:I22"/>
    <mergeCell ref="J21:J22"/>
    <mergeCell ref="K21:K22"/>
    <mergeCell ref="L21:L22"/>
    <mergeCell ref="M21:M22"/>
    <mergeCell ref="B21:B22"/>
    <mergeCell ref="C21:C22"/>
    <mergeCell ref="D21:D22"/>
    <mergeCell ref="E21:E22"/>
    <mergeCell ref="F21:F22"/>
    <mergeCell ref="G21:G22"/>
    <mergeCell ref="W19:W20"/>
    <mergeCell ref="X19:X20"/>
    <mergeCell ref="Y19:AA20"/>
    <mergeCell ref="AB19:AB20"/>
    <mergeCell ref="AC19:AD20"/>
    <mergeCell ref="AE19:AE20"/>
    <mergeCell ref="O19:O20"/>
    <mergeCell ref="P19:P20"/>
    <mergeCell ref="Q19:R20"/>
    <mergeCell ref="S19:S20"/>
    <mergeCell ref="T19:T20"/>
    <mergeCell ref="U19:V20"/>
    <mergeCell ref="H19:H20"/>
    <mergeCell ref="I19:I20"/>
    <mergeCell ref="J19:J20"/>
    <mergeCell ref="K19:K20"/>
    <mergeCell ref="L19:L20"/>
    <mergeCell ref="M19:N20"/>
    <mergeCell ref="Y17:AA18"/>
    <mergeCell ref="AB17:AB18"/>
    <mergeCell ref="AC17:AD18"/>
    <mergeCell ref="AE17:AE18"/>
    <mergeCell ref="B19:B20"/>
    <mergeCell ref="C19:C20"/>
    <mergeCell ref="D19:D20"/>
    <mergeCell ref="E19:E20"/>
    <mergeCell ref="F19:F20"/>
    <mergeCell ref="G19:G20"/>
    <mergeCell ref="S17:S18"/>
    <mergeCell ref="T17:T18"/>
    <mergeCell ref="U17:U18"/>
    <mergeCell ref="V17:V18"/>
    <mergeCell ref="W17:W18"/>
    <mergeCell ref="X17:X18"/>
    <mergeCell ref="M17:M18"/>
    <mergeCell ref="N17:N18"/>
    <mergeCell ref="O17:O18"/>
    <mergeCell ref="P17:P18"/>
    <mergeCell ref="Q17:Q18"/>
    <mergeCell ref="R17:R18"/>
    <mergeCell ref="AE15:AE16"/>
    <mergeCell ref="B17:B18"/>
    <mergeCell ref="C17:C18"/>
    <mergeCell ref="D17:D18"/>
    <mergeCell ref="E17:E18"/>
    <mergeCell ref="F17:F18"/>
    <mergeCell ref="G17:G18"/>
    <mergeCell ref="H17:H18"/>
    <mergeCell ref="I17:K18"/>
    <mergeCell ref="L17:L18"/>
    <mergeCell ref="W15:W16"/>
    <mergeCell ref="X15:X16"/>
    <mergeCell ref="Y15:AA16"/>
    <mergeCell ref="AB15:AB16"/>
    <mergeCell ref="AC15:AC16"/>
    <mergeCell ref="AD15:AD16"/>
    <mergeCell ref="Q15:Q16"/>
    <mergeCell ref="R15:R16"/>
    <mergeCell ref="S15:S16"/>
    <mergeCell ref="T15:T16"/>
    <mergeCell ref="U15:U16"/>
    <mergeCell ref="V15:V16"/>
    <mergeCell ref="H15:H16"/>
    <mergeCell ref="I15:K16"/>
    <mergeCell ref="L15:L16"/>
    <mergeCell ref="M15:N16"/>
    <mergeCell ref="O15:O16"/>
    <mergeCell ref="P15:P16"/>
    <mergeCell ref="F14:G14"/>
    <mergeCell ref="I14:W14"/>
    <mergeCell ref="Y14:AA14"/>
    <mergeCell ref="AC14:AE14"/>
    <mergeCell ref="B15:B16"/>
    <mergeCell ref="C15:C16"/>
    <mergeCell ref="D15:D16"/>
    <mergeCell ref="E15:E16"/>
    <mergeCell ref="F15:F16"/>
    <mergeCell ref="G15:G16"/>
    <mergeCell ref="AB11:AB12"/>
    <mergeCell ref="AC11:AE11"/>
    <mergeCell ref="AC12:AE12"/>
    <mergeCell ref="AC13:AE13"/>
    <mergeCell ref="I13:K13"/>
    <mergeCell ref="M13:O13"/>
    <mergeCell ref="Q13:S13"/>
    <mergeCell ref="U13:W13"/>
    <mergeCell ref="B9:AE9"/>
    <mergeCell ref="C11:C12"/>
    <mergeCell ref="E11:E12"/>
    <mergeCell ref="F11:G11"/>
    <mergeCell ref="F12:G12"/>
    <mergeCell ref="F13:G13"/>
    <mergeCell ref="H11:H12"/>
    <mergeCell ref="I11:W12"/>
    <mergeCell ref="X11:X12"/>
    <mergeCell ref="Y11:A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3" width="36.5703125" bestFit="1" customWidth="1"/>
    <col min="4" max="4" width="16.140625" customWidth="1"/>
    <col min="5" max="5" width="2.7109375" customWidth="1"/>
    <col min="6" max="6" width="16.140625" customWidth="1"/>
    <col min="7" max="7" width="3.42578125" customWidth="1"/>
    <col min="8" max="8" width="16.140625" customWidth="1"/>
    <col min="9" max="9" width="2.7109375" customWidth="1"/>
  </cols>
  <sheetData>
    <row r="1" spans="1:9" ht="15" customHeight="1">
      <c r="A1" s="8" t="s">
        <v>201</v>
      </c>
      <c r="B1" s="8" t="s">
        <v>1</v>
      </c>
      <c r="C1" s="8"/>
      <c r="D1" s="8"/>
      <c r="E1" s="8"/>
      <c r="F1" s="8"/>
      <c r="G1" s="8"/>
      <c r="H1" s="8"/>
      <c r="I1" s="8"/>
    </row>
    <row r="2" spans="1:9" ht="15" customHeight="1">
      <c r="A2" s="8"/>
      <c r="B2" s="8" t="s">
        <v>2</v>
      </c>
      <c r="C2" s="8"/>
      <c r="D2" s="8"/>
      <c r="E2" s="8"/>
      <c r="F2" s="8"/>
      <c r="G2" s="8"/>
      <c r="H2" s="8"/>
      <c r="I2" s="8"/>
    </row>
    <row r="3" spans="1:9" ht="30">
      <c r="A3" s="3" t="s">
        <v>373</v>
      </c>
      <c r="B3" s="54"/>
      <c r="C3" s="54"/>
      <c r="D3" s="54"/>
      <c r="E3" s="54"/>
      <c r="F3" s="54"/>
      <c r="G3" s="54"/>
      <c r="H3" s="54"/>
      <c r="I3" s="54"/>
    </row>
    <row r="4" spans="1:9">
      <c r="A4" s="13" t="s">
        <v>201</v>
      </c>
      <c r="B4" s="55" t="s">
        <v>201</v>
      </c>
      <c r="C4" s="55"/>
      <c r="D4" s="55"/>
      <c r="E4" s="55"/>
      <c r="F4" s="55"/>
      <c r="G4" s="55"/>
      <c r="H4" s="55"/>
      <c r="I4" s="55"/>
    </row>
    <row r="5" spans="1:9">
      <c r="A5" s="13"/>
      <c r="B5" s="36" t="s">
        <v>374</v>
      </c>
      <c r="C5" s="36"/>
      <c r="D5" s="36"/>
      <c r="E5" s="36"/>
      <c r="F5" s="36"/>
      <c r="G5" s="36"/>
      <c r="H5" s="36"/>
      <c r="I5" s="36"/>
    </row>
    <row r="6" spans="1:9">
      <c r="A6" s="13"/>
      <c r="B6" s="25"/>
      <c r="C6" s="25"/>
      <c r="D6" s="25"/>
      <c r="E6" s="25"/>
      <c r="F6" s="25"/>
      <c r="G6" s="25"/>
      <c r="H6" s="25"/>
      <c r="I6" s="25"/>
    </row>
    <row r="7" spans="1:9">
      <c r="A7" s="13"/>
      <c r="B7" s="15"/>
      <c r="C7" s="15"/>
      <c r="D7" s="15"/>
      <c r="E7" s="15"/>
      <c r="F7" s="15"/>
      <c r="G7" s="15"/>
      <c r="H7" s="15"/>
      <c r="I7" s="15"/>
    </row>
    <row r="8" spans="1:9" ht="15.75" thickBot="1">
      <c r="A8" s="13"/>
      <c r="B8" s="16"/>
      <c r="C8" s="26" t="s">
        <v>193</v>
      </c>
      <c r="D8" s="26"/>
      <c r="E8" s="26"/>
      <c r="F8" s="26"/>
      <c r="G8" s="26"/>
      <c r="H8" s="26"/>
      <c r="I8" s="26"/>
    </row>
    <row r="9" spans="1:9" ht="15.75" thickBot="1">
      <c r="A9" s="13"/>
      <c r="B9" s="16"/>
      <c r="C9" s="27">
        <v>2014</v>
      </c>
      <c r="D9" s="27"/>
      <c r="E9" s="27"/>
      <c r="F9" s="19"/>
      <c r="G9" s="27">
        <v>2013</v>
      </c>
      <c r="H9" s="27"/>
      <c r="I9" s="27"/>
    </row>
    <row r="10" spans="1:9">
      <c r="A10" s="13"/>
      <c r="B10" s="16"/>
      <c r="C10" s="28" t="s">
        <v>194</v>
      </c>
      <c r="D10" s="28"/>
      <c r="E10" s="28"/>
      <c r="F10" s="28"/>
      <c r="G10" s="28"/>
      <c r="H10" s="28"/>
      <c r="I10" s="28"/>
    </row>
    <row r="11" spans="1:9">
      <c r="A11" s="13"/>
      <c r="B11" s="87" t="s">
        <v>375</v>
      </c>
      <c r="C11" s="30" t="s">
        <v>196</v>
      </c>
      <c r="D11" s="31">
        <v>5156875</v>
      </c>
      <c r="E11" s="32"/>
      <c r="F11" s="32"/>
      <c r="G11" s="30" t="s">
        <v>196</v>
      </c>
      <c r="H11" s="31">
        <v>3713525</v>
      </c>
      <c r="I11" s="32"/>
    </row>
    <row r="12" spans="1:9">
      <c r="A12" s="13"/>
      <c r="B12" s="87"/>
      <c r="C12" s="30"/>
      <c r="D12" s="31"/>
      <c r="E12" s="32"/>
      <c r="F12" s="32"/>
      <c r="G12" s="30"/>
      <c r="H12" s="31"/>
      <c r="I12" s="32"/>
    </row>
    <row r="13" spans="1:9" ht="27" thickBot="1">
      <c r="A13" s="13"/>
      <c r="B13" s="23" t="s">
        <v>376</v>
      </c>
      <c r="C13" s="51" t="s">
        <v>377</v>
      </c>
      <c r="D13" s="51"/>
      <c r="E13" s="85" t="s">
        <v>230</v>
      </c>
      <c r="F13" s="12"/>
      <c r="G13" s="51" t="s">
        <v>378</v>
      </c>
      <c r="H13" s="51"/>
      <c r="I13" s="85" t="s">
        <v>230</v>
      </c>
    </row>
    <row r="14" spans="1:9">
      <c r="A14" s="13"/>
      <c r="B14" s="82" t="s">
        <v>379</v>
      </c>
      <c r="C14" s="41">
        <v>4113754</v>
      </c>
      <c r="D14" s="41"/>
      <c r="E14" s="43"/>
      <c r="F14" s="32"/>
      <c r="G14" s="41">
        <v>3101145</v>
      </c>
      <c r="H14" s="41"/>
      <c r="I14" s="43"/>
    </row>
    <row r="15" spans="1:9">
      <c r="A15" s="13"/>
      <c r="B15" s="82"/>
      <c r="C15" s="31"/>
      <c r="D15" s="31"/>
      <c r="E15" s="32"/>
      <c r="F15" s="32"/>
      <c r="G15" s="31"/>
      <c r="H15" s="31"/>
      <c r="I15" s="32"/>
    </row>
    <row r="16" spans="1:9">
      <c r="A16" s="13"/>
      <c r="B16" s="33" t="s">
        <v>380</v>
      </c>
      <c r="C16" s="34">
        <v>809265</v>
      </c>
      <c r="D16" s="34"/>
      <c r="E16" s="36"/>
      <c r="F16" s="36"/>
      <c r="G16" s="34">
        <v>815433</v>
      </c>
      <c r="H16" s="34"/>
      <c r="I16" s="36"/>
    </row>
    <row r="17" spans="1:9">
      <c r="A17" s="13"/>
      <c r="B17" s="33"/>
      <c r="C17" s="34"/>
      <c r="D17" s="34"/>
      <c r="E17" s="36"/>
      <c r="F17" s="36"/>
      <c r="G17" s="34"/>
      <c r="H17" s="34"/>
      <c r="I17" s="36"/>
    </row>
    <row r="18" spans="1:9">
      <c r="A18" s="13"/>
      <c r="B18" s="29" t="s">
        <v>44</v>
      </c>
      <c r="C18" s="31">
        <v>313439</v>
      </c>
      <c r="D18" s="31"/>
      <c r="E18" s="32"/>
      <c r="F18" s="32"/>
      <c r="G18" s="31">
        <v>188468</v>
      </c>
      <c r="H18" s="31"/>
      <c r="I18" s="32"/>
    </row>
    <row r="19" spans="1:9">
      <c r="A19" s="13"/>
      <c r="B19" s="29"/>
      <c r="C19" s="31"/>
      <c r="D19" s="31"/>
      <c r="E19" s="32"/>
      <c r="F19" s="32"/>
      <c r="G19" s="31"/>
      <c r="H19" s="31"/>
      <c r="I19" s="32"/>
    </row>
    <row r="20" spans="1:9" ht="15.75" thickBot="1">
      <c r="A20" s="13"/>
      <c r="B20" s="23" t="s">
        <v>381</v>
      </c>
      <c r="C20" s="51" t="s">
        <v>382</v>
      </c>
      <c r="D20" s="51"/>
      <c r="E20" s="85" t="s">
        <v>230</v>
      </c>
      <c r="F20" s="12"/>
      <c r="G20" s="51" t="s">
        <v>383</v>
      </c>
      <c r="H20" s="51"/>
      <c r="I20" s="85" t="s">
        <v>230</v>
      </c>
    </row>
    <row r="21" spans="1:9">
      <c r="A21" s="13"/>
      <c r="B21" s="82" t="s">
        <v>384</v>
      </c>
      <c r="C21" s="41">
        <v>263767</v>
      </c>
      <c r="D21" s="41"/>
      <c r="E21" s="43"/>
      <c r="F21" s="32"/>
      <c r="G21" s="41">
        <v>163172</v>
      </c>
      <c r="H21" s="41"/>
      <c r="I21" s="43"/>
    </row>
    <row r="22" spans="1:9" ht="15.75" thickBot="1">
      <c r="A22" s="13"/>
      <c r="B22" s="82"/>
      <c r="C22" s="62"/>
      <c r="D22" s="62"/>
      <c r="E22" s="61"/>
      <c r="F22" s="32"/>
      <c r="G22" s="62"/>
      <c r="H22" s="62"/>
      <c r="I22" s="61"/>
    </row>
    <row r="23" spans="1:9">
      <c r="A23" s="13"/>
      <c r="B23" s="88" t="s">
        <v>46</v>
      </c>
      <c r="C23" s="63" t="s">
        <v>196</v>
      </c>
      <c r="D23" s="69">
        <v>5186786</v>
      </c>
      <c r="E23" s="67"/>
      <c r="F23" s="36"/>
      <c r="G23" s="63" t="s">
        <v>196</v>
      </c>
      <c r="H23" s="69">
        <v>4079750</v>
      </c>
      <c r="I23" s="67"/>
    </row>
    <row r="24" spans="1:9" ht="15.75" thickBot="1">
      <c r="A24" s="13"/>
      <c r="B24" s="88"/>
      <c r="C24" s="64"/>
      <c r="D24" s="70"/>
      <c r="E24" s="68"/>
      <c r="F24" s="36"/>
      <c r="G24" s="64"/>
      <c r="H24" s="70"/>
      <c r="I24" s="68"/>
    </row>
    <row r="25" spans="1:9" ht="15.75" thickTop="1">
      <c r="A25" s="13"/>
      <c r="B25" s="36" t="s">
        <v>385</v>
      </c>
      <c r="C25" s="36"/>
      <c r="D25" s="36"/>
      <c r="E25" s="36"/>
      <c r="F25" s="36"/>
      <c r="G25" s="36"/>
      <c r="H25" s="36"/>
      <c r="I25" s="36"/>
    </row>
    <row r="26" spans="1:9">
      <c r="A26" s="13"/>
      <c r="B26" s="15"/>
      <c r="C26" s="15"/>
    </row>
    <row r="27" spans="1:9" ht="63.75">
      <c r="A27" s="13"/>
      <c r="B27" s="89">
        <v>-1</v>
      </c>
      <c r="C27" s="23" t="s">
        <v>386</v>
      </c>
    </row>
    <row r="28" spans="1:9" ht="153" customHeight="1">
      <c r="A28" s="13"/>
      <c r="B28" s="58" t="s">
        <v>387</v>
      </c>
      <c r="C28" s="58"/>
      <c r="D28" s="58"/>
      <c r="E28" s="58"/>
      <c r="F28" s="58"/>
      <c r="G28" s="58"/>
      <c r="H28" s="58"/>
      <c r="I28" s="58"/>
    </row>
  </sheetData>
  <mergeCells count="58">
    <mergeCell ref="A1:A2"/>
    <mergeCell ref="B1:I1"/>
    <mergeCell ref="B2:I2"/>
    <mergeCell ref="B3:I3"/>
    <mergeCell ref="A4:A28"/>
    <mergeCell ref="B4:I4"/>
    <mergeCell ref="B5:I5"/>
    <mergeCell ref="B25:I25"/>
    <mergeCell ref="B28:I28"/>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I14:I15"/>
    <mergeCell ref="B16:B17"/>
    <mergeCell ref="C16:D17"/>
    <mergeCell ref="E16:E17"/>
    <mergeCell ref="F16:F17"/>
    <mergeCell ref="G16:H17"/>
    <mergeCell ref="I16:I17"/>
    <mergeCell ref="G11:G12"/>
    <mergeCell ref="H11:H12"/>
    <mergeCell ref="I11:I12"/>
    <mergeCell ref="C13:D13"/>
    <mergeCell ref="G13:H13"/>
    <mergeCell ref="B14:B15"/>
    <mergeCell ref="C14:D15"/>
    <mergeCell ref="E14:E15"/>
    <mergeCell ref="F14:F15"/>
    <mergeCell ref="G14:H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1.28515625" bestFit="1" customWidth="1"/>
    <col min="2" max="2" width="36.5703125" bestFit="1" customWidth="1"/>
    <col min="3" max="3" width="5.5703125" customWidth="1"/>
    <col min="4" max="6" width="25.42578125" customWidth="1"/>
    <col min="7" max="7" width="5.5703125" customWidth="1"/>
    <col min="8" max="8" width="21.140625" customWidth="1"/>
    <col min="9" max="9" width="4.28515625" customWidth="1"/>
  </cols>
  <sheetData>
    <row r="1" spans="1:9" ht="15" customHeight="1">
      <c r="A1" s="8" t="s">
        <v>388</v>
      </c>
      <c r="B1" s="8" t="s">
        <v>1</v>
      </c>
      <c r="C1" s="8"/>
      <c r="D1" s="8"/>
      <c r="E1" s="8"/>
      <c r="F1" s="8"/>
      <c r="G1" s="8"/>
      <c r="H1" s="8"/>
      <c r="I1" s="8"/>
    </row>
    <row r="2" spans="1:9" ht="15" customHeight="1">
      <c r="A2" s="8"/>
      <c r="B2" s="8" t="s">
        <v>2</v>
      </c>
      <c r="C2" s="8"/>
      <c r="D2" s="8"/>
      <c r="E2" s="8"/>
      <c r="F2" s="8"/>
      <c r="G2" s="8"/>
      <c r="H2" s="8"/>
      <c r="I2" s="8"/>
    </row>
    <row r="3" spans="1:9">
      <c r="A3" s="3" t="s">
        <v>389</v>
      </c>
      <c r="B3" s="54"/>
      <c r="C3" s="54"/>
      <c r="D3" s="54"/>
      <c r="E3" s="54"/>
      <c r="F3" s="54"/>
      <c r="G3" s="54"/>
      <c r="H3" s="54"/>
      <c r="I3" s="54"/>
    </row>
    <row r="4" spans="1:9">
      <c r="A4" s="13" t="s">
        <v>388</v>
      </c>
      <c r="B4" s="55" t="s">
        <v>388</v>
      </c>
      <c r="C4" s="55"/>
      <c r="D4" s="55"/>
      <c r="E4" s="55"/>
      <c r="F4" s="55"/>
      <c r="G4" s="55"/>
      <c r="H4" s="55"/>
      <c r="I4" s="55"/>
    </row>
    <row r="5" spans="1:9" ht="25.5" customHeight="1">
      <c r="A5" s="13"/>
      <c r="B5" s="52" t="s">
        <v>390</v>
      </c>
      <c r="C5" s="52"/>
      <c r="D5" s="52"/>
      <c r="E5" s="52"/>
      <c r="F5" s="52"/>
      <c r="G5" s="52"/>
      <c r="H5" s="52"/>
      <c r="I5" s="52"/>
    </row>
    <row r="6" spans="1:9">
      <c r="A6" s="13"/>
      <c r="B6" s="25"/>
      <c r="C6" s="25"/>
      <c r="D6" s="25"/>
      <c r="E6" s="25"/>
      <c r="F6" s="25"/>
      <c r="G6" s="25"/>
      <c r="H6" s="25"/>
      <c r="I6" s="25"/>
    </row>
    <row r="7" spans="1:9">
      <c r="A7" s="13"/>
      <c r="B7" s="15"/>
      <c r="C7" s="15"/>
      <c r="D7" s="15"/>
      <c r="E7" s="15"/>
      <c r="F7" s="15"/>
      <c r="G7" s="15"/>
      <c r="H7" s="15"/>
      <c r="I7" s="15"/>
    </row>
    <row r="8" spans="1:9" ht="15.75" thickBot="1">
      <c r="A8" s="13"/>
      <c r="B8" s="12"/>
      <c r="C8" s="26" t="s">
        <v>391</v>
      </c>
      <c r="D8" s="26"/>
      <c r="E8" s="26"/>
      <c r="F8" s="12"/>
      <c r="G8" s="26" t="s">
        <v>392</v>
      </c>
      <c r="H8" s="26"/>
      <c r="I8" s="26"/>
    </row>
    <row r="9" spans="1:9">
      <c r="A9" s="13"/>
      <c r="B9" s="14" t="s">
        <v>393</v>
      </c>
      <c r="C9" s="77" t="s">
        <v>194</v>
      </c>
      <c r="D9" s="77"/>
      <c r="E9" s="77"/>
      <c r="F9" s="77"/>
      <c r="G9" s="77"/>
      <c r="H9" s="77"/>
      <c r="I9" s="77"/>
    </row>
    <row r="10" spans="1:9">
      <c r="A10" s="13"/>
      <c r="B10" s="91" t="s">
        <v>394</v>
      </c>
      <c r="C10" s="30" t="s">
        <v>196</v>
      </c>
      <c r="D10" s="31">
        <v>1475361</v>
      </c>
      <c r="E10" s="32"/>
      <c r="F10" s="32"/>
      <c r="G10" s="30" t="s">
        <v>196</v>
      </c>
      <c r="H10" s="31">
        <v>56793</v>
      </c>
      <c r="I10" s="32"/>
    </row>
    <row r="11" spans="1:9">
      <c r="A11" s="13"/>
      <c r="B11" s="91"/>
      <c r="C11" s="30"/>
      <c r="D11" s="31"/>
      <c r="E11" s="32"/>
      <c r="F11" s="32"/>
      <c r="G11" s="30"/>
      <c r="H11" s="31"/>
      <c r="I11" s="32"/>
    </row>
    <row r="12" spans="1:9">
      <c r="A12" s="13"/>
      <c r="B12" s="92" t="s">
        <v>395</v>
      </c>
      <c r="C12" s="50" t="s">
        <v>234</v>
      </c>
      <c r="D12" s="50"/>
      <c r="E12" s="36"/>
      <c r="F12" s="36"/>
      <c r="G12" s="50" t="s">
        <v>396</v>
      </c>
      <c r="H12" s="50"/>
      <c r="I12" s="52" t="s">
        <v>230</v>
      </c>
    </row>
    <row r="13" spans="1:9" ht="15.75" thickBot="1">
      <c r="A13" s="13"/>
      <c r="B13" s="92"/>
      <c r="C13" s="51"/>
      <c r="D13" s="51"/>
      <c r="E13" s="37"/>
      <c r="F13" s="36"/>
      <c r="G13" s="51"/>
      <c r="H13" s="51"/>
      <c r="I13" s="53"/>
    </row>
    <row r="14" spans="1:9">
      <c r="A14" s="13"/>
      <c r="B14" s="93" t="s">
        <v>397</v>
      </c>
      <c r="C14" s="41">
        <v>1475361</v>
      </c>
      <c r="D14" s="41"/>
      <c r="E14" s="43"/>
      <c r="F14" s="32"/>
      <c r="G14" s="41">
        <v>56750</v>
      </c>
      <c r="H14" s="41"/>
      <c r="I14" s="43"/>
    </row>
    <row r="15" spans="1:9" ht="15.75" thickBot="1">
      <c r="A15" s="13"/>
      <c r="B15" s="93"/>
      <c r="C15" s="62"/>
      <c r="D15" s="62"/>
      <c r="E15" s="61"/>
      <c r="F15" s="32"/>
      <c r="G15" s="62"/>
      <c r="H15" s="62"/>
      <c r="I15" s="61"/>
    </row>
    <row r="16" spans="1:9" ht="26.25">
      <c r="A16" s="13"/>
      <c r="B16" s="14" t="s">
        <v>398</v>
      </c>
      <c r="C16" s="67"/>
      <c r="D16" s="67"/>
      <c r="E16" s="67"/>
      <c r="F16" s="12"/>
      <c r="G16" s="67"/>
      <c r="H16" s="67"/>
      <c r="I16" s="67"/>
    </row>
    <row r="17" spans="1:9">
      <c r="A17" s="13"/>
      <c r="B17" s="90" t="s">
        <v>399</v>
      </c>
      <c r="C17" s="32"/>
      <c r="D17" s="32"/>
      <c r="E17" s="32"/>
      <c r="F17" s="22"/>
      <c r="G17" s="32"/>
      <c r="H17" s="32"/>
      <c r="I17" s="32"/>
    </row>
    <row r="18" spans="1:9">
      <c r="A18" s="13"/>
      <c r="B18" s="94" t="s">
        <v>400</v>
      </c>
      <c r="C18" s="34">
        <v>519712</v>
      </c>
      <c r="D18" s="34"/>
      <c r="E18" s="36"/>
      <c r="F18" s="36"/>
      <c r="G18" s="34">
        <v>32053</v>
      </c>
      <c r="H18" s="34"/>
      <c r="I18" s="36"/>
    </row>
    <row r="19" spans="1:9">
      <c r="A19" s="13"/>
      <c r="B19" s="94"/>
      <c r="C19" s="34"/>
      <c r="D19" s="34"/>
      <c r="E19" s="36"/>
      <c r="F19" s="36"/>
      <c r="G19" s="34"/>
      <c r="H19" s="34"/>
      <c r="I19" s="36"/>
    </row>
    <row r="20" spans="1:9">
      <c r="A20" s="13"/>
      <c r="B20" s="95" t="s">
        <v>401</v>
      </c>
      <c r="C20" s="31">
        <v>165907</v>
      </c>
      <c r="D20" s="31"/>
      <c r="E20" s="32"/>
      <c r="F20" s="32"/>
      <c r="G20" s="31">
        <v>1807</v>
      </c>
      <c r="H20" s="31"/>
      <c r="I20" s="32"/>
    </row>
    <row r="21" spans="1:9">
      <c r="A21" s="13"/>
      <c r="B21" s="95"/>
      <c r="C21" s="31"/>
      <c r="D21" s="31"/>
      <c r="E21" s="32"/>
      <c r="F21" s="32"/>
      <c r="G21" s="31"/>
      <c r="H21" s="31"/>
      <c r="I21" s="32"/>
    </row>
    <row r="22" spans="1:9">
      <c r="A22" s="13"/>
      <c r="B22" s="94" t="s">
        <v>402</v>
      </c>
      <c r="C22" s="34">
        <v>787589</v>
      </c>
      <c r="D22" s="34"/>
      <c r="E22" s="36"/>
      <c r="F22" s="36"/>
      <c r="G22" s="34">
        <v>23369</v>
      </c>
      <c r="H22" s="34"/>
      <c r="I22" s="36"/>
    </row>
    <row r="23" spans="1:9">
      <c r="A23" s="13"/>
      <c r="B23" s="94"/>
      <c r="C23" s="34"/>
      <c r="D23" s="34"/>
      <c r="E23" s="36"/>
      <c r="F23" s="36"/>
      <c r="G23" s="34"/>
      <c r="H23" s="34"/>
      <c r="I23" s="36"/>
    </row>
    <row r="24" spans="1:9">
      <c r="A24" s="13"/>
      <c r="B24" s="95" t="s">
        <v>44</v>
      </c>
      <c r="C24" s="31">
        <v>13157</v>
      </c>
      <c r="D24" s="31"/>
      <c r="E24" s="32"/>
      <c r="F24" s="32"/>
      <c r="G24" s="49" t="s">
        <v>234</v>
      </c>
      <c r="H24" s="49"/>
      <c r="I24" s="32"/>
    </row>
    <row r="25" spans="1:9">
      <c r="A25" s="13"/>
      <c r="B25" s="95"/>
      <c r="C25" s="31"/>
      <c r="D25" s="31"/>
      <c r="E25" s="32"/>
      <c r="F25" s="32"/>
      <c r="G25" s="49"/>
      <c r="H25" s="49"/>
      <c r="I25" s="32"/>
    </row>
    <row r="26" spans="1:9">
      <c r="A26" s="13"/>
      <c r="B26" s="94" t="s">
        <v>35</v>
      </c>
      <c r="C26" s="34">
        <v>3181</v>
      </c>
      <c r="D26" s="34"/>
      <c r="E26" s="36"/>
      <c r="F26" s="36"/>
      <c r="G26" s="50">
        <v>148</v>
      </c>
      <c r="H26" s="50"/>
      <c r="I26" s="36"/>
    </row>
    <row r="27" spans="1:9">
      <c r="A27" s="13"/>
      <c r="B27" s="94"/>
      <c r="C27" s="34"/>
      <c r="D27" s="34"/>
      <c r="E27" s="36"/>
      <c r="F27" s="36"/>
      <c r="G27" s="50"/>
      <c r="H27" s="50"/>
      <c r="I27" s="36"/>
    </row>
    <row r="28" spans="1:9">
      <c r="A28" s="13"/>
      <c r="B28" s="95" t="s">
        <v>403</v>
      </c>
      <c r="C28" s="49">
        <v>276</v>
      </c>
      <c r="D28" s="49"/>
      <c r="E28" s="32"/>
      <c r="F28" s="32"/>
      <c r="G28" s="49" t="s">
        <v>234</v>
      </c>
      <c r="H28" s="49"/>
      <c r="I28" s="32"/>
    </row>
    <row r="29" spans="1:9" ht="15.75" thickBot="1">
      <c r="A29" s="13"/>
      <c r="B29" s="95"/>
      <c r="C29" s="60"/>
      <c r="D29" s="60"/>
      <c r="E29" s="61"/>
      <c r="F29" s="32"/>
      <c r="G29" s="60"/>
      <c r="H29" s="60"/>
      <c r="I29" s="61"/>
    </row>
    <row r="30" spans="1:9">
      <c r="A30" s="13"/>
      <c r="B30" s="96" t="s">
        <v>404</v>
      </c>
      <c r="C30" s="69">
        <v>1489822</v>
      </c>
      <c r="D30" s="69"/>
      <c r="E30" s="67"/>
      <c r="F30" s="36"/>
      <c r="G30" s="69">
        <v>57377</v>
      </c>
      <c r="H30" s="69"/>
      <c r="I30" s="67"/>
    </row>
    <row r="31" spans="1:9" ht="15.75" thickBot="1">
      <c r="A31" s="13"/>
      <c r="B31" s="96"/>
      <c r="C31" s="35"/>
      <c r="D31" s="35"/>
      <c r="E31" s="37"/>
      <c r="F31" s="36"/>
      <c r="G31" s="35"/>
      <c r="H31" s="35"/>
      <c r="I31" s="37"/>
    </row>
    <row r="32" spans="1:9">
      <c r="A32" s="13"/>
      <c r="B32" s="90" t="s">
        <v>405</v>
      </c>
      <c r="C32" s="43"/>
      <c r="D32" s="43"/>
      <c r="E32" s="43"/>
      <c r="F32" s="22"/>
      <c r="G32" s="43"/>
      <c r="H32" s="43"/>
      <c r="I32" s="43"/>
    </row>
    <row r="33" spans="1:9">
      <c r="A33" s="13"/>
      <c r="B33" s="94" t="s">
        <v>58</v>
      </c>
      <c r="C33" s="34">
        <v>6598</v>
      </c>
      <c r="D33" s="34"/>
      <c r="E33" s="36"/>
      <c r="F33" s="36"/>
      <c r="G33" s="50">
        <v>307</v>
      </c>
      <c r="H33" s="50"/>
      <c r="I33" s="36"/>
    </row>
    <row r="34" spans="1:9">
      <c r="A34" s="13"/>
      <c r="B34" s="94"/>
      <c r="C34" s="34"/>
      <c r="D34" s="34"/>
      <c r="E34" s="36"/>
      <c r="F34" s="36"/>
      <c r="G34" s="50"/>
      <c r="H34" s="50"/>
      <c r="I34" s="36"/>
    </row>
    <row r="35" spans="1:9">
      <c r="A35" s="13"/>
      <c r="B35" s="95" t="s">
        <v>406</v>
      </c>
      <c r="C35" s="31">
        <v>7863</v>
      </c>
      <c r="D35" s="31"/>
      <c r="E35" s="32"/>
      <c r="F35" s="32"/>
      <c r="G35" s="49">
        <v>320</v>
      </c>
      <c r="H35" s="49"/>
      <c r="I35" s="32"/>
    </row>
    <row r="36" spans="1:9" ht="15.75" thickBot="1">
      <c r="A36" s="13"/>
      <c r="B36" s="95"/>
      <c r="C36" s="62"/>
      <c r="D36" s="62"/>
      <c r="E36" s="61"/>
      <c r="F36" s="32"/>
      <c r="G36" s="60"/>
      <c r="H36" s="60"/>
      <c r="I36" s="61"/>
    </row>
    <row r="37" spans="1:9">
      <c r="A37" s="13"/>
      <c r="B37" s="96" t="s">
        <v>407</v>
      </c>
      <c r="C37" s="69">
        <v>14461</v>
      </c>
      <c r="D37" s="69"/>
      <c r="E37" s="67"/>
      <c r="F37" s="36"/>
      <c r="G37" s="65">
        <v>627</v>
      </c>
      <c r="H37" s="65"/>
      <c r="I37" s="67"/>
    </row>
    <row r="38" spans="1:9" ht="15.75" thickBot="1">
      <c r="A38" s="13"/>
      <c r="B38" s="96"/>
      <c r="C38" s="35"/>
      <c r="D38" s="35"/>
      <c r="E38" s="37"/>
      <c r="F38" s="36"/>
      <c r="G38" s="51"/>
      <c r="H38" s="51"/>
      <c r="I38" s="37"/>
    </row>
    <row r="39" spans="1:9">
      <c r="A39" s="13"/>
      <c r="B39" s="93" t="s">
        <v>408</v>
      </c>
      <c r="C39" s="39" t="s">
        <v>196</v>
      </c>
      <c r="D39" s="41">
        <v>1475361</v>
      </c>
      <c r="E39" s="43"/>
      <c r="F39" s="32"/>
      <c r="G39" s="39" t="s">
        <v>196</v>
      </c>
      <c r="H39" s="41">
        <v>56750</v>
      </c>
      <c r="I39" s="43"/>
    </row>
    <row r="40" spans="1:9" ht="15.75" thickBot="1">
      <c r="A40" s="13"/>
      <c r="B40" s="93"/>
      <c r="C40" s="40"/>
      <c r="D40" s="42"/>
      <c r="E40" s="44"/>
      <c r="F40" s="32"/>
      <c r="G40" s="40"/>
      <c r="H40" s="42"/>
      <c r="I40" s="44"/>
    </row>
    <row r="41" spans="1:9" ht="38.25" customHeight="1" thickTop="1">
      <c r="A41" s="13"/>
      <c r="B41" s="58" t="s">
        <v>409</v>
      </c>
      <c r="C41" s="58"/>
      <c r="D41" s="58"/>
      <c r="E41" s="58"/>
      <c r="F41" s="58"/>
      <c r="G41" s="58"/>
      <c r="H41" s="58"/>
      <c r="I41" s="58"/>
    </row>
    <row r="42" spans="1:9" ht="102" customHeight="1">
      <c r="A42" s="13"/>
      <c r="B42" s="52" t="s">
        <v>410</v>
      </c>
      <c r="C42" s="52"/>
      <c r="D42" s="52"/>
      <c r="E42" s="52"/>
      <c r="F42" s="52"/>
      <c r="G42" s="52"/>
      <c r="H42" s="52"/>
      <c r="I42" s="52"/>
    </row>
    <row r="43" spans="1:9" ht="38.25" customHeight="1">
      <c r="A43" s="13"/>
      <c r="B43" s="52" t="s">
        <v>411</v>
      </c>
      <c r="C43" s="52"/>
      <c r="D43" s="52"/>
      <c r="E43" s="52"/>
      <c r="F43" s="52"/>
      <c r="G43" s="52"/>
      <c r="H43" s="52"/>
      <c r="I43" s="52"/>
    </row>
    <row r="44" spans="1:9" ht="63.75" customHeight="1">
      <c r="A44" s="13"/>
      <c r="B44" s="52" t="s">
        <v>412</v>
      </c>
      <c r="C44" s="52"/>
      <c r="D44" s="52"/>
      <c r="E44" s="52"/>
      <c r="F44" s="52"/>
      <c r="G44" s="52"/>
      <c r="H44" s="52"/>
      <c r="I44" s="52"/>
    </row>
    <row r="45" spans="1:9">
      <c r="A45" s="13"/>
      <c r="B45" s="25"/>
      <c r="C45" s="25"/>
      <c r="D45" s="25"/>
      <c r="E45" s="25"/>
      <c r="F45" s="25"/>
      <c r="G45" s="25"/>
      <c r="H45" s="25"/>
      <c r="I45" s="25"/>
    </row>
    <row r="46" spans="1:9">
      <c r="A46" s="13"/>
      <c r="B46" s="15"/>
      <c r="C46" s="15"/>
      <c r="D46" s="15"/>
      <c r="E46" s="15"/>
      <c r="F46" s="15"/>
      <c r="G46" s="15"/>
      <c r="H46" s="15"/>
      <c r="I46" s="15"/>
    </row>
    <row r="47" spans="1:9" ht="15.75" thickBot="1">
      <c r="A47" s="13"/>
      <c r="B47" s="12"/>
      <c r="C47" s="26" t="s">
        <v>413</v>
      </c>
      <c r="D47" s="26"/>
      <c r="E47" s="26"/>
      <c r="F47" s="26"/>
      <c r="G47" s="26"/>
      <c r="H47" s="26"/>
      <c r="I47" s="26"/>
    </row>
    <row r="48" spans="1:9" ht="15.75" thickBot="1">
      <c r="A48" s="13"/>
      <c r="B48" s="12"/>
      <c r="C48" s="27">
        <v>2013</v>
      </c>
      <c r="D48" s="27"/>
      <c r="E48" s="27"/>
      <c r="F48" s="12"/>
      <c r="G48" s="27">
        <v>2012</v>
      </c>
      <c r="H48" s="27"/>
      <c r="I48" s="27"/>
    </row>
    <row r="49" spans="1:9">
      <c r="A49" s="13"/>
      <c r="B49" s="12"/>
      <c r="C49" s="28" t="s">
        <v>194</v>
      </c>
      <c r="D49" s="28"/>
      <c r="E49" s="28"/>
      <c r="F49" s="28"/>
      <c r="G49" s="28"/>
      <c r="H49" s="28"/>
      <c r="I49" s="28"/>
    </row>
    <row r="50" spans="1:9">
      <c r="A50" s="13"/>
      <c r="B50" s="12"/>
      <c r="C50" s="28" t="s">
        <v>414</v>
      </c>
      <c r="D50" s="28"/>
      <c r="E50" s="28"/>
      <c r="F50" s="28"/>
      <c r="G50" s="28"/>
      <c r="H50" s="28"/>
      <c r="I50" s="28"/>
    </row>
    <row r="51" spans="1:9">
      <c r="A51" s="13"/>
      <c r="B51" s="30" t="s">
        <v>79</v>
      </c>
      <c r="C51" s="30" t="s">
        <v>196</v>
      </c>
      <c r="D51" s="31">
        <v>1297545</v>
      </c>
      <c r="E51" s="32"/>
      <c r="F51" s="32"/>
      <c r="G51" s="30" t="s">
        <v>196</v>
      </c>
      <c r="H51" s="31">
        <v>831575</v>
      </c>
      <c r="I51" s="32"/>
    </row>
    <row r="52" spans="1:9">
      <c r="A52" s="13"/>
      <c r="B52" s="30"/>
      <c r="C52" s="30"/>
      <c r="D52" s="31"/>
      <c r="E52" s="32"/>
      <c r="F52" s="32"/>
      <c r="G52" s="30"/>
      <c r="H52" s="31"/>
      <c r="I52" s="32"/>
    </row>
    <row r="53" spans="1:9">
      <c r="A53" s="13"/>
      <c r="B53" s="52" t="s">
        <v>101</v>
      </c>
      <c r="C53" s="34">
        <v>231217</v>
      </c>
      <c r="D53" s="34"/>
      <c r="E53" s="36"/>
      <c r="F53" s="36"/>
      <c r="G53" s="34">
        <v>136004</v>
      </c>
      <c r="H53" s="34"/>
      <c r="I53" s="36"/>
    </row>
    <row r="54" spans="1:9">
      <c r="A54" s="13"/>
      <c r="B54" s="52"/>
      <c r="C54" s="34"/>
      <c r="D54" s="34"/>
      <c r="E54" s="36"/>
      <c r="F54" s="36"/>
      <c r="G54" s="34"/>
      <c r="H54" s="34"/>
      <c r="I54" s="36"/>
    </row>
    <row r="55" spans="1:9" ht="51" customHeight="1">
      <c r="A55" s="13"/>
      <c r="B55" s="58" t="s">
        <v>415</v>
      </c>
      <c r="C55" s="58"/>
      <c r="D55" s="58"/>
      <c r="E55" s="58"/>
      <c r="F55" s="58"/>
      <c r="G55" s="58"/>
      <c r="H55" s="58"/>
      <c r="I55" s="58"/>
    </row>
    <row r="56" spans="1:9" ht="25.5" customHeight="1">
      <c r="A56" s="13"/>
      <c r="B56" s="36" t="s">
        <v>416</v>
      </c>
      <c r="C56" s="36"/>
      <c r="D56" s="36"/>
      <c r="E56" s="36"/>
      <c r="F56" s="36"/>
      <c r="G56" s="36"/>
      <c r="H56" s="36"/>
      <c r="I56" s="36"/>
    </row>
    <row r="57" spans="1:9">
      <c r="A57" s="13"/>
      <c r="B57" s="36" t="s">
        <v>417</v>
      </c>
      <c r="C57" s="36"/>
      <c r="D57" s="36"/>
      <c r="E57" s="36"/>
      <c r="F57" s="36"/>
      <c r="G57" s="36"/>
      <c r="H57" s="36"/>
      <c r="I57" s="36"/>
    </row>
  </sheetData>
  <mergeCells count="132">
    <mergeCell ref="B55:I55"/>
    <mergeCell ref="B56:I56"/>
    <mergeCell ref="B57:I57"/>
    <mergeCell ref="A1:A2"/>
    <mergeCell ref="B1:I1"/>
    <mergeCell ref="B2:I2"/>
    <mergeCell ref="B3:I3"/>
    <mergeCell ref="A4:A57"/>
    <mergeCell ref="B4:I4"/>
    <mergeCell ref="B5:I5"/>
    <mergeCell ref="B41:I41"/>
    <mergeCell ref="B42:I42"/>
    <mergeCell ref="B43:I43"/>
    <mergeCell ref="B53:B54"/>
    <mergeCell ref="C53:D54"/>
    <mergeCell ref="E53:E54"/>
    <mergeCell ref="F53:F54"/>
    <mergeCell ref="G53:H54"/>
    <mergeCell ref="I53:I54"/>
    <mergeCell ref="C49:I49"/>
    <mergeCell ref="C50:I50"/>
    <mergeCell ref="B51:B52"/>
    <mergeCell ref="C51:C52"/>
    <mergeCell ref="D51:D52"/>
    <mergeCell ref="E51:E52"/>
    <mergeCell ref="F51:F52"/>
    <mergeCell ref="G51:G52"/>
    <mergeCell ref="H51:H52"/>
    <mergeCell ref="I51:I52"/>
    <mergeCell ref="H39:H40"/>
    <mergeCell ref="I39:I40"/>
    <mergeCell ref="B45:I45"/>
    <mergeCell ref="C47:I47"/>
    <mergeCell ref="C48:E48"/>
    <mergeCell ref="G48:I48"/>
    <mergeCell ref="B44:I44"/>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6:E16"/>
    <mergeCell ref="G16:I16"/>
    <mergeCell ref="C17:E17"/>
    <mergeCell ref="G17:I17"/>
    <mergeCell ref="B18:B19"/>
    <mergeCell ref="C18:D19"/>
    <mergeCell ref="E18:E19"/>
    <mergeCell ref="F18:F19"/>
    <mergeCell ref="G18:H19"/>
    <mergeCell ref="I18:I19"/>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5.85546875" customWidth="1"/>
    <col min="4" max="4" width="22.7109375" customWidth="1"/>
    <col min="5" max="5" width="4.5703125" customWidth="1"/>
  </cols>
  <sheetData>
    <row r="1" spans="1:5" ht="15" customHeight="1">
      <c r="A1" s="8" t="s">
        <v>418</v>
      </c>
      <c r="B1" s="8" t="s">
        <v>1</v>
      </c>
      <c r="C1" s="8"/>
      <c r="D1" s="8"/>
      <c r="E1" s="8"/>
    </row>
    <row r="2" spans="1:5" ht="15" customHeight="1">
      <c r="A2" s="8"/>
      <c r="B2" s="8" t="s">
        <v>2</v>
      </c>
      <c r="C2" s="8"/>
      <c r="D2" s="8"/>
      <c r="E2" s="8"/>
    </row>
    <row r="3" spans="1:5" ht="30">
      <c r="A3" s="3" t="s">
        <v>419</v>
      </c>
      <c r="B3" s="54"/>
      <c r="C3" s="54"/>
      <c r="D3" s="54"/>
      <c r="E3" s="54"/>
    </row>
    <row r="4" spans="1:5">
      <c r="A4" s="13" t="s">
        <v>418</v>
      </c>
      <c r="B4" s="55" t="s">
        <v>418</v>
      </c>
      <c r="C4" s="55"/>
      <c r="D4" s="55"/>
      <c r="E4" s="55"/>
    </row>
    <row r="5" spans="1:5" ht="89.25" customHeight="1">
      <c r="A5" s="13"/>
      <c r="B5" s="36" t="s">
        <v>420</v>
      </c>
      <c r="C5" s="36"/>
      <c r="D5" s="36"/>
      <c r="E5" s="36"/>
    </row>
    <row r="6" spans="1:5">
      <c r="A6" s="13"/>
      <c r="B6" s="25"/>
      <c r="C6" s="25"/>
      <c r="D6" s="25"/>
      <c r="E6" s="25"/>
    </row>
    <row r="7" spans="1:5">
      <c r="A7" s="13"/>
      <c r="B7" s="15"/>
      <c r="C7" s="15"/>
      <c r="D7" s="15"/>
      <c r="E7" s="15"/>
    </row>
    <row r="8" spans="1:5" ht="15.75" thickBot="1">
      <c r="A8" s="13"/>
      <c r="B8" s="12"/>
      <c r="C8" s="98">
        <v>41639</v>
      </c>
      <c r="D8" s="98"/>
      <c r="E8" s="98"/>
    </row>
    <row r="9" spans="1:5">
      <c r="A9" s="13"/>
      <c r="B9" s="12"/>
      <c r="C9" s="77" t="s">
        <v>194</v>
      </c>
      <c r="D9" s="77"/>
      <c r="E9" s="77"/>
    </row>
    <row r="10" spans="1:5">
      <c r="A10" s="13"/>
      <c r="B10" s="21" t="s">
        <v>301</v>
      </c>
      <c r="C10" s="32"/>
      <c r="D10" s="32"/>
      <c r="E10" s="32"/>
    </row>
    <row r="11" spans="1:5">
      <c r="A11" s="13"/>
      <c r="B11" s="99" t="s">
        <v>421</v>
      </c>
      <c r="C11" s="52" t="s">
        <v>196</v>
      </c>
      <c r="D11" s="34">
        <v>191384</v>
      </c>
      <c r="E11" s="36"/>
    </row>
    <row r="12" spans="1:5">
      <c r="A12" s="13"/>
      <c r="B12" s="99"/>
      <c r="C12" s="52"/>
      <c r="D12" s="34"/>
      <c r="E12" s="36"/>
    </row>
    <row r="13" spans="1:5" ht="27" thickBot="1">
      <c r="A13" s="13"/>
      <c r="B13" s="97" t="s">
        <v>45</v>
      </c>
      <c r="C13" s="60" t="s">
        <v>422</v>
      </c>
      <c r="D13" s="60"/>
      <c r="E13" s="21" t="s">
        <v>230</v>
      </c>
    </row>
    <row r="14" spans="1:5">
      <c r="A14" s="13"/>
      <c r="B14" s="92" t="s">
        <v>49</v>
      </c>
      <c r="C14" s="63" t="s">
        <v>196</v>
      </c>
      <c r="D14" s="69">
        <v>137066</v>
      </c>
      <c r="E14" s="67"/>
    </row>
    <row r="15" spans="1:5" ht="15.75" thickBot="1">
      <c r="A15" s="13"/>
      <c r="B15" s="92"/>
      <c r="C15" s="53"/>
      <c r="D15" s="35"/>
      <c r="E15" s="37"/>
    </row>
    <row r="16" spans="1:5">
      <c r="A16" s="13"/>
      <c r="B16" s="21" t="s">
        <v>305</v>
      </c>
      <c r="C16" s="43"/>
      <c r="D16" s="43"/>
      <c r="E16" s="43"/>
    </row>
    <row r="17" spans="1:5">
      <c r="A17" s="13"/>
      <c r="B17" s="99" t="s">
        <v>423</v>
      </c>
      <c r="C17" s="52" t="s">
        <v>196</v>
      </c>
      <c r="D17" s="34">
        <v>1973</v>
      </c>
      <c r="E17" s="36"/>
    </row>
    <row r="18" spans="1:5" ht="15.75" thickBot="1">
      <c r="A18" s="13"/>
      <c r="B18" s="99"/>
      <c r="C18" s="53"/>
      <c r="D18" s="35"/>
      <c r="E18" s="37"/>
    </row>
    <row r="19" spans="1:5">
      <c r="A19" s="13"/>
      <c r="B19" s="91" t="s">
        <v>60</v>
      </c>
      <c r="C19" s="39" t="s">
        <v>196</v>
      </c>
      <c r="D19" s="41">
        <v>1973</v>
      </c>
      <c r="E19" s="43"/>
    </row>
    <row r="20" spans="1:5" ht="15.75" thickBot="1">
      <c r="A20" s="13"/>
      <c r="B20" s="91"/>
      <c r="C20" s="100"/>
      <c r="D20" s="62"/>
      <c r="E20" s="61"/>
    </row>
    <row r="21" spans="1:5">
      <c r="A21" s="13"/>
      <c r="B21" s="94" t="s">
        <v>424</v>
      </c>
      <c r="C21" s="63" t="s">
        <v>196</v>
      </c>
      <c r="D21" s="69">
        <v>135093</v>
      </c>
      <c r="E21" s="67"/>
    </row>
    <row r="22" spans="1:5" ht="15.75" thickBot="1">
      <c r="A22" s="13"/>
      <c r="B22" s="94"/>
      <c r="C22" s="64"/>
      <c r="D22" s="70"/>
      <c r="E22" s="68"/>
    </row>
    <row r="23" spans="1:5" ht="102" customHeight="1" thickTop="1">
      <c r="A23" s="13"/>
      <c r="B23" s="36" t="s">
        <v>425</v>
      </c>
      <c r="C23" s="36"/>
      <c r="D23" s="36"/>
      <c r="E23" s="36"/>
    </row>
  </sheetData>
  <mergeCells count="34">
    <mergeCell ref="B5:E5"/>
    <mergeCell ref="B23:E23"/>
    <mergeCell ref="B21:B22"/>
    <mergeCell ref="C21:C22"/>
    <mergeCell ref="D21:D22"/>
    <mergeCell ref="E21:E22"/>
    <mergeCell ref="A1:A2"/>
    <mergeCell ref="B1:E1"/>
    <mergeCell ref="B2:E2"/>
    <mergeCell ref="B3:E3"/>
    <mergeCell ref="A4:A23"/>
    <mergeCell ref="B4:E4"/>
    <mergeCell ref="B17:B18"/>
    <mergeCell ref="C17:C18"/>
    <mergeCell ref="D17:D18"/>
    <mergeCell ref="E17:E18"/>
    <mergeCell ref="B19:B20"/>
    <mergeCell ref="C19:C20"/>
    <mergeCell ref="D19:D20"/>
    <mergeCell ref="E19:E20"/>
    <mergeCell ref="C13:D13"/>
    <mergeCell ref="B14:B15"/>
    <mergeCell ref="C14:C15"/>
    <mergeCell ref="D14:D15"/>
    <mergeCell ref="E14:E15"/>
    <mergeCell ref="C16:E16"/>
    <mergeCell ref="B6:E6"/>
    <mergeCell ref="C8:E8"/>
    <mergeCell ref="C9:E9"/>
    <mergeCell ref="C10:E10"/>
    <mergeCell ref="B11:B12"/>
    <mergeCell ref="C11:C12"/>
    <mergeCell ref="D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426</v>
      </c>
      <c r="B1" s="8" t="s">
        <v>1</v>
      </c>
      <c r="C1" s="8"/>
      <c r="D1" s="8"/>
      <c r="E1" s="8"/>
      <c r="F1" s="8"/>
      <c r="G1" s="8"/>
      <c r="H1" s="8"/>
      <c r="I1" s="8"/>
    </row>
    <row r="2" spans="1:9" ht="15" customHeight="1">
      <c r="A2" s="8"/>
      <c r="B2" s="8" t="s">
        <v>2</v>
      </c>
      <c r="C2" s="8"/>
      <c r="D2" s="8"/>
      <c r="E2" s="8"/>
      <c r="F2" s="8"/>
      <c r="G2" s="8"/>
      <c r="H2" s="8"/>
      <c r="I2" s="8"/>
    </row>
    <row r="3" spans="1:9">
      <c r="A3" s="3" t="s">
        <v>427</v>
      </c>
      <c r="B3" s="54"/>
      <c r="C3" s="54"/>
      <c r="D3" s="54"/>
      <c r="E3" s="54"/>
      <c r="F3" s="54"/>
      <c r="G3" s="54"/>
      <c r="H3" s="54"/>
      <c r="I3" s="54"/>
    </row>
    <row r="4" spans="1:9">
      <c r="A4" s="13" t="s">
        <v>426</v>
      </c>
      <c r="B4" s="55" t="s">
        <v>426</v>
      </c>
      <c r="C4" s="55"/>
      <c r="D4" s="55"/>
      <c r="E4" s="55"/>
      <c r="F4" s="55"/>
      <c r="G4" s="55"/>
      <c r="H4" s="55"/>
      <c r="I4" s="55"/>
    </row>
    <row r="5" spans="1:9">
      <c r="A5" s="13"/>
      <c r="B5" s="36" t="s">
        <v>428</v>
      </c>
      <c r="C5" s="36"/>
      <c r="D5" s="36"/>
      <c r="E5" s="36"/>
      <c r="F5" s="36"/>
      <c r="G5" s="36"/>
      <c r="H5" s="36"/>
      <c r="I5" s="36"/>
    </row>
    <row r="6" spans="1:9">
      <c r="A6" s="13"/>
      <c r="B6" s="59"/>
      <c r="C6" s="59"/>
      <c r="D6" s="59"/>
      <c r="E6" s="59"/>
      <c r="F6" s="59"/>
      <c r="G6" s="59"/>
      <c r="H6" s="59"/>
      <c r="I6" s="59"/>
    </row>
    <row r="7" spans="1:9">
      <c r="A7" s="13"/>
      <c r="B7" s="25"/>
      <c r="C7" s="25"/>
      <c r="D7" s="25"/>
      <c r="E7" s="25"/>
      <c r="F7" s="25"/>
      <c r="G7" s="25"/>
      <c r="H7" s="25"/>
      <c r="I7" s="25"/>
    </row>
    <row r="8" spans="1:9">
      <c r="A8" s="13"/>
      <c r="B8" s="15"/>
      <c r="C8" s="15"/>
      <c r="D8" s="15"/>
      <c r="E8" s="15"/>
      <c r="F8" s="15"/>
      <c r="G8" s="15"/>
      <c r="H8" s="15"/>
      <c r="I8" s="15"/>
    </row>
    <row r="9" spans="1:9" ht="15.75" thickBot="1">
      <c r="A9" s="13"/>
      <c r="B9" s="16"/>
      <c r="C9" s="26" t="s">
        <v>193</v>
      </c>
      <c r="D9" s="26"/>
      <c r="E9" s="26"/>
      <c r="F9" s="26"/>
      <c r="G9" s="26"/>
      <c r="H9" s="26"/>
      <c r="I9" s="26"/>
    </row>
    <row r="10" spans="1:9" ht="15.75" thickBot="1">
      <c r="A10" s="13"/>
      <c r="B10" s="16"/>
      <c r="C10" s="27">
        <v>2014</v>
      </c>
      <c r="D10" s="27"/>
      <c r="E10" s="27"/>
      <c r="F10" s="19"/>
      <c r="G10" s="27">
        <v>2013</v>
      </c>
      <c r="H10" s="27"/>
      <c r="I10" s="27"/>
    </row>
    <row r="11" spans="1:9">
      <c r="A11" s="13"/>
      <c r="B11" s="16"/>
      <c r="C11" s="28" t="s">
        <v>194</v>
      </c>
      <c r="D11" s="28"/>
      <c r="E11" s="28"/>
      <c r="F11" s="28"/>
      <c r="G11" s="28"/>
      <c r="H11" s="28"/>
      <c r="I11" s="28"/>
    </row>
    <row r="12" spans="1:9">
      <c r="A12" s="13"/>
      <c r="B12" s="29" t="s">
        <v>429</v>
      </c>
      <c r="C12" s="30" t="s">
        <v>196</v>
      </c>
      <c r="D12" s="31">
        <v>361034</v>
      </c>
      <c r="E12" s="32"/>
      <c r="F12" s="32"/>
      <c r="G12" s="30" t="s">
        <v>196</v>
      </c>
      <c r="H12" s="31">
        <v>199085</v>
      </c>
      <c r="I12" s="32"/>
    </row>
    <row r="13" spans="1:9">
      <c r="A13" s="13"/>
      <c r="B13" s="29"/>
      <c r="C13" s="30"/>
      <c r="D13" s="31"/>
      <c r="E13" s="32"/>
      <c r="F13" s="32"/>
      <c r="G13" s="30"/>
      <c r="H13" s="31"/>
      <c r="I13" s="32"/>
    </row>
    <row r="14" spans="1:9">
      <c r="A14" s="13"/>
      <c r="B14" s="33" t="s">
        <v>430</v>
      </c>
      <c r="C14" s="34">
        <v>26706</v>
      </c>
      <c r="D14" s="34"/>
      <c r="E14" s="36"/>
      <c r="F14" s="36"/>
      <c r="G14" s="34">
        <v>18660</v>
      </c>
      <c r="H14" s="34"/>
      <c r="I14" s="36"/>
    </row>
    <row r="15" spans="1:9">
      <c r="A15" s="13"/>
      <c r="B15" s="33"/>
      <c r="C15" s="34"/>
      <c r="D15" s="34"/>
      <c r="E15" s="36"/>
      <c r="F15" s="36"/>
      <c r="G15" s="34"/>
      <c r="H15" s="34"/>
      <c r="I15" s="36"/>
    </row>
    <row r="16" spans="1:9">
      <c r="A16" s="13"/>
      <c r="B16" s="29" t="s">
        <v>431</v>
      </c>
      <c r="C16" s="31">
        <v>12225</v>
      </c>
      <c r="D16" s="31"/>
      <c r="E16" s="32"/>
      <c r="F16" s="32"/>
      <c r="G16" s="31">
        <v>14203</v>
      </c>
      <c r="H16" s="31"/>
      <c r="I16" s="32"/>
    </row>
    <row r="17" spans="1:9">
      <c r="A17" s="13"/>
      <c r="B17" s="29"/>
      <c r="C17" s="31"/>
      <c r="D17" s="31"/>
      <c r="E17" s="32"/>
      <c r="F17" s="32"/>
      <c r="G17" s="31"/>
      <c r="H17" s="31"/>
      <c r="I17" s="32"/>
    </row>
    <row r="18" spans="1:9">
      <c r="A18" s="13"/>
      <c r="B18" s="33" t="s">
        <v>432</v>
      </c>
      <c r="C18" s="34">
        <v>10414</v>
      </c>
      <c r="D18" s="34"/>
      <c r="E18" s="36"/>
      <c r="F18" s="36"/>
      <c r="G18" s="34">
        <v>9882</v>
      </c>
      <c r="H18" s="34"/>
      <c r="I18" s="36"/>
    </row>
    <row r="19" spans="1:9" ht="15.75" thickBot="1">
      <c r="A19" s="13"/>
      <c r="B19" s="33"/>
      <c r="C19" s="35"/>
      <c r="D19" s="35"/>
      <c r="E19" s="37"/>
      <c r="F19" s="36"/>
      <c r="G19" s="35"/>
      <c r="H19" s="35"/>
      <c r="I19" s="37"/>
    </row>
    <row r="20" spans="1:9">
      <c r="A20" s="13"/>
      <c r="B20" s="82" t="s">
        <v>433</v>
      </c>
      <c r="C20" s="39" t="s">
        <v>196</v>
      </c>
      <c r="D20" s="41">
        <v>410379</v>
      </c>
      <c r="E20" s="43"/>
      <c r="F20" s="32"/>
      <c r="G20" s="39" t="s">
        <v>196</v>
      </c>
      <c r="H20" s="41">
        <v>241830</v>
      </c>
      <c r="I20" s="43"/>
    </row>
    <row r="21" spans="1:9" ht="15.75" thickBot="1">
      <c r="A21" s="13"/>
      <c r="B21" s="82"/>
      <c r="C21" s="40"/>
      <c r="D21" s="42"/>
      <c r="E21" s="44"/>
      <c r="F21" s="32"/>
      <c r="G21" s="40"/>
      <c r="H21" s="42"/>
      <c r="I21" s="44"/>
    </row>
    <row r="22" spans="1:9" ht="15.75" thickTop="1">
      <c r="A22" s="13"/>
      <c r="B22" s="54"/>
      <c r="C22" s="54"/>
      <c r="D22" s="54"/>
      <c r="E22" s="54"/>
      <c r="F22" s="54"/>
      <c r="G22" s="54"/>
      <c r="H22" s="54"/>
      <c r="I22" s="54"/>
    </row>
    <row r="23" spans="1:9" ht="25.5" customHeight="1">
      <c r="A23" s="13"/>
      <c r="B23" s="36" t="s">
        <v>434</v>
      </c>
      <c r="C23" s="36"/>
      <c r="D23" s="36"/>
      <c r="E23" s="36"/>
      <c r="F23" s="36"/>
      <c r="G23" s="36"/>
      <c r="H23" s="36"/>
      <c r="I23" s="36"/>
    </row>
    <row r="24" spans="1:9">
      <c r="A24" s="13"/>
      <c r="B24" s="54"/>
      <c r="C24" s="54"/>
      <c r="D24" s="54"/>
      <c r="E24" s="54"/>
      <c r="F24" s="54"/>
      <c r="G24" s="54"/>
      <c r="H24" s="54"/>
      <c r="I24" s="54"/>
    </row>
    <row r="25" spans="1:9" ht="63.75" customHeight="1">
      <c r="A25" s="13"/>
      <c r="B25" s="36" t="s">
        <v>435</v>
      </c>
      <c r="C25" s="36"/>
      <c r="D25" s="36"/>
      <c r="E25" s="36"/>
      <c r="F25" s="36"/>
      <c r="G25" s="36"/>
      <c r="H25" s="36"/>
      <c r="I25" s="36"/>
    </row>
  </sheetData>
  <mergeCells count="51">
    <mergeCell ref="B22:I22"/>
    <mergeCell ref="B23:I23"/>
    <mergeCell ref="B24:I24"/>
    <mergeCell ref="B25:I25"/>
    <mergeCell ref="H20:H21"/>
    <mergeCell ref="I20:I21"/>
    <mergeCell ref="A1:A2"/>
    <mergeCell ref="B1:I1"/>
    <mergeCell ref="B2:I2"/>
    <mergeCell ref="B3:I3"/>
    <mergeCell ref="A4:A25"/>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cols>
    <col min="1" max="1" width="24.42578125" bestFit="1" customWidth="1"/>
    <col min="2" max="3" width="36.5703125" bestFit="1" customWidth="1"/>
    <col min="4" max="4" width="4.7109375" customWidth="1"/>
    <col min="5" max="5" width="17.5703125" customWidth="1"/>
    <col min="6" max="6" width="9.85546875" customWidth="1"/>
    <col min="7" max="7" width="5" customWidth="1"/>
  </cols>
  <sheetData>
    <row r="1" spans="1:7" ht="15" customHeight="1">
      <c r="A1" s="8" t="s">
        <v>436</v>
      </c>
      <c r="B1" s="8" t="s">
        <v>1</v>
      </c>
      <c r="C1" s="8"/>
      <c r="D1" s="8"/>
      <c r="E1" s="8"/>
      <c r="F1" s="8"/>
      <c r="G1" s="8"/>
    </row>
    <row r="2" spans="1:7" ht="15" customHeight="1">
      <c r="A2" s="8"/>
      <c r="B2" s="8" t="s">
        <v>2</v>
      </c>
      <c r="C2" s="8"/>
      <c r="D2" s="8"/>
      <c r="E2" s="8"/>
      <c r="F2" s="8"/>
      <c r="G2" s="8"/>
    </row>
    <row r="3" spans="1:7">
      <c r="A3" s="3" t="s">
        <v>437</v>
      </c>
      <c r="B3" s="54"/>
      <c r="C3" s="54"/>
      <c r="D3" s="54"/>
      <c r="E3" s="54"/>
      <c r="F3" s="54"/>
      <c r="G3" s="54"/>
    </row>
    <row r="4" spans="1:7">
      <c r="A4" s="13" t="s">
        <v>436</v>
      </c>
      <c r="B4" s="55" t="s">
        <v>436</v>
      </c>
      <c r="C4" s="55"/>
      <c r="D4" s="55"/>
      <c r="E4" s="55"/>
      <c r="F4" s="55"/>
      <c r="G4" s="55"/>
    </row>
    <row r="5" spans="1:7" ht="38.25" customHeight="1">
      <c r="A5" s="13"/>
      <c r="B5" s="58" t="s">
        <v>438</v>
      </c>
      <c r="C5" s="58"/>
      <c r="D5" s="58"/>
      <c r="E5" s="58"/>
      <c r="F5" s="58"/>
      <c r="G5" s="58"/>
    </row>
    <row r="6" spans="1:7" ht="51" customHeight="1">
      <c r="A6" s="13"/>
      <c r="B6" s="36" t="s">
        <v>439</v>
      </c>
      <c r="C6" s="36"/>
      <c r="D6" s="36"/>
      <c r="E6" s="36"/>
      <c r="F6" s="36"/>
      <c r="G6" s="36"/>
    </row>
    <row r="7" spans="1:7" ht="76.5" customHeight="1">
      <c r="A7" s="13"/>
      <c r="B7" s="36" t="s">
        <v>440</v>
      </c>
      <c r="C7" s="36"/>
      <c r="D7" s="36"/>
      <c r="E7" s="36"/>
      <c r="F7" s="36"/>
      <c r="G7" s="36"/>
    </row>
    <row r="8" spans="1:7" ht="63.75" customHeight="1">
      <c r="A8" s="13"/>
      <c r="B8" s="36" t="s">
        <v>441</v>
      </c>
      <c r="C8" s="36"/>
      <c r="D8" s="36"/>
      <c r="E8" s="36"/>
      <c r="F8" s="36"/>
      <c r="G8" s="36"/>
    </row>
    <row r="9" spans="1:7">
      <c r="A9" s="13"/>
      <c r="B9" s="15"/>
      <c r="C9" s="15"/>
    </row>
    <row r="10" spans="1:7" ht="114.75">
      <c r="A10" s="13"/>
      <c r="B10" s="46" t="s">
        <v>211</v>
      </c>
      <c r="C10" s="23" t="s">
        <v>442</v>
      </c>
    </row>
    <row r="11" spans="1:7">
      <c r="A11" s="13"/>
      <c r="B11" s="15"/>
      <c r="C11" s="15"/>
    </row>
    <row r="12" spans="1:7" ht="140.25">
      <c r="A12" s="13"/>
      <c r="B12" s="46" t="s">
        <v>211</v>
      </c>
      <c r="C12" s="23" t="s">
        <v>443</v>
      </c>
    </row>
    <row r="13" spans="1:7">
      <c r="A13" s="13"/>
      <c r="B13" s="15"/>
      <c r="C13" s="15"/>
    </row>
    <row r="14" spans="1:7" ht="51">
      <c r="A14" s="13"/>
      <c r="B14" s="46" t="s">
        <v>211</v>
      </c>
      <c r="C14" s="23" t="s">
        <v>444</v>
      </c>
    </row>
    <row r="15" spans="1:7">
      <c r="A15" s="13"/>
      <c r="B15" s="15"/>
      <c r="C15" s="15"/>
    </row>
    <row r="16" spans="1:7" ht="25.5">
      <c r="A16" s="13"/>
      <c r="B16" s="46" t="s">
        <v>211</v>
      </c>
      <c r="C16" s="23" t="s">
        <v>445</v>
      </c>
    </row>
    <row r="17" spans="1:7">
      <c r="A17" s="13"/>
      <c r="B17" s="15"/>
      <c r="C17" s="15"/>
    </row>
    <row r="18" spans="1:7" ht="51">
      <c r="A18" s="13"/>
      <c r="B18" s="46" t="s">
        <v>211</v>
      </c>
      <c r="C18" s="23" t="s">
        <v>446</v>
      </c>
    </row>
    <row r="19" spans="1:7" ht="89.25" customHeight="1">
      <c r="A19" s="13"/>
      <c r="B19" s="36" t="s">
        <v>447</v>
      </c>
      <c r="C19" s="36"/>
      <c r="D19" s="36"/>
      <c r="E19" s="36"/>
      <c r="F19" s="36"/>
      <c r="G19" s="36"/>
    </row>
    <row r="20" spans="1:7" ht="89.25" customHeight="1">
      <c r="A20" s="13"/>
      <c r="B20" s="36" t="s">
        <v>448</v>
      </c>
      <c r="C20" s="36"/>
      <c r="D20" s="36"/>
      <c r="E20" s="36"/>
      <c r="F20" s="36"/>
      <c r="G20" s="36"/>
    </row>
    <row r="21" spans="1:7">
      <c r="A21" s="13"/>
      <c r="B21" s="36" t="s">
        <v>449</v>
      </c>
      <c r="C21" s="36"/>
      <c r="D21" s="36"/>
      <c r="E21" s="36"/>
      <c r="F21" s="36"/>
      <c r="G21" s="36"/>
    </row>
    <row r="22" spans="1:7">
      <c r="A22" s="13"/>
      <c r="B22" s="15"/>
      <c r="C22" s="15"/>
    </row>
    <row r="23" spans="1:7" ht="25.5">
      <c r="A23" s="13"/>
      <c r="B23" s="46" t="s">
        <v>211</v>
      </c>
      <c r="C23" s="23" t="s">
        <v>450</v>
      </c>
    </row>
    <row r="24" spans="1:7">
      <c r="A24" s="13"/>
      <c r="B24" s="15"/>
      <c r="C24" s="15"/>
    </row>
    <row r="25" spans="1:7" ht="25.5">
      <c r="A25" s="13"/>
      <c r="B25" s="46" t="s">
        <v>211</v>
      </c>
      <c r="C25" s="23" t="s">
        <v>451</v>
      </c>
    </row>
    <row r="26" spans="1:7">
      <c r="A26" s="13"/>
      <c r="B26" s="15"/>
      <c r="C26" s="15"/>
    </row>
    <row r="27" spans="1:7" ht="51">
      <c r="A27" s="13"/>
      <c r="B27" s="46" t="s">
        <v>211</v>
      </c>
      <c r="C27" s="23" t="s">
        <v>452</v>
      </c>
    </row>
    <row r="28" spans="1:7">
      <c r="A28" s="13"/>
      <c r="B28" s="15"/>
      <c r="C28" s="15"/>
    </row>
    <row r="29" spans="1:7" ht="63.75">
      <c r="A29" s="13"/>
      <c r="B29" s="46" t="s">
        <v>211</v>
      </c>
      <c r="C29" s="23" t="s">
        <v>453</v>
      </c>
    </row>
    <row r="30" spans="1:7">
      <c r="A30" s="13"/>
      <c r="B30" s="15"/>
      <c r="C30" s="15"/>
    </row>
    <row r="31" spans="1:7" ht="76.5">
      <c r="A31" s="13"/>
      <c r="B31" s="46" t="s">
        <v>211</v>
      </c>
      <c r="C31" s="23" t="s">
        <v>454</v>
      </c>
    </row>
    <row r="32" spans="1:7">
      <c r="A32" s="13"/>
      <c r="B32" s="15"/>
      <c r="C32" s="15"/>
    </row>
    <row r="33" spans="1:7" ht="89.25">
      <c r="A33" s="13"/>
      <c r="B33" s="46" t="s">
        <v>211</v>
      </c>
      <c r="C33" s="23" t="s">
        <v>455</v>
      </c>
    </row>
    <row r="34" spans="1:7">
      <c r="A34" s="13"/>
      <c r="B34" s="15"/>
      <c r="C34" s="15"/>
    </row>
    <row r="35" spans="1:7" ht="63.75">
      <c r="A35" s="13"/>
      <c r="B35" s="46" t="s">
        <v>211</v>
      </c>
      <c r="C35" s="23" t="s">
        <v>456</v>
      </c>
    </row>
    <row r="36" spans="1:7" ht="127.5" customHeight="1">
      <c r="A36" s="13"/>
      <c r="B36" s="58" t="s">
        <v>457</v>
      </c>
      <c r="C36" s="58"/>
      <c r="D36" s="58"/>
      <c r="E36" s="58"/>
      <c r="F36" s="58"/>
      <c r="G36" s="58"/>
    </row>
    <row r="37" spans="1:7" ht="38.25" customHeight="1">
      <c r="A37" s="13"/>
      <c r="B37" s="36" t="s">
        <v>458</v>
      </c>
      <c r="C37" s="36"/>
      <c r="D37" s="36"/>
      <c r="E37" s="36"/>
      <c r="F37" s="36"/>
      <c r="G37" s="36"/>
    </row>
    <row r="38" spans="1:7" ht="63.75" customHeight="1">
      <c r="A38" s="13"/>
      <c r="B38" s="36" t="s">
        <v>459</v>
      </c>
      <c r="C38" s="36"/>
      <c r="D38" s="36"/>
      <c r="E38" s="36"/>
      <c r="F38" s="36"/>
      <c r="G38" s="36"/>
    </row>
    <row r="39" spans="1:7">
      <c r="A39" s="13"/>
      <c r="B39" s="59"/>
      <c r="C39" s="59"/>
      <c r="D39" s="59"/>
      <c r="E39" s="59"/>
      <c r="F39" s="59"/>
      <c r="G39" s="59"/>
    </row>
    <row r="40" spans="1:7">
      <c r="A40" s="13"/>
      <c r="B40" s="25"/>
      <c r="C40" s="25"/>
      <c r="D40" s="25"/>
      <c r="E40" s="25"/>
      <c r="F40" s="25"/>
      <c r="G40" s="25"/>
    </row>
    <row r="41" spans="1:7">
      <c r="A41" s="13"/>
      <c r="B41" s="15"/>
      <c r="C41" s="15"/>
      <c r="D41" s="15"/>
      <c r="E41" s="15"/>
      <c r="F41" s="15"/>
      <c r="G41" s="15"/>
    </row>
    <row r="42" spans="1:7">
      <c r="A42" s="13"/>
      <c r="B42" s="101" t="s">
        <v>460</v>
      </c>
      <c r="C42" s="28" t="s">
        <v>461</v>
      </c>
      <c r="D42" s="28"/>
      <c r="E42" s="36"/>
      <c r="F42" s="28" t="s">
        <v>461</v>
      </c>
      <c r="G42" s="28"/>
    </row>
    <row r="43" spans="1:7" ht="15.75" thickBot="1">
      <c r="A43" s="13"/>
      <c r="B43" s="101"/>
      <c r="C43" s="26" t="s">
        <v>462</v>
      </c>
      <c r="D43" s="26"/>
      <c r="E43" s="36"/>
      <c r="F43" s="26" t="s">
        <v>463</v>
      </c>
      <c r="G43" s="26"/>
    </row>
    <row r="44" spans="1:7">
      <c r="A44" s="13"/>
      <c r="B44" s="20" t="s">
        <v>464</v>
      </c>
      <c r="C44" s="47">
        <v>1.5</v>
      </c>
      <c r="D44" s="21" t="s">
        <v>465</v>
      </c>
      <c r="E44" s="22"/>
      <c r="F44" s="47">
        <v>0</v>
      </c>
      <c r="G44" s="21" t="s">
        <v>465</v>
      </c>
    </row>
    <row r="45" spans="1:7" ht="25.5">
      <c r="A45" s="13"/>
      <c r="B45" s="23" t="s">
        <v>466</v>
      </c>
      <c r="C45" s="48">
        <v>1.75</v>
      </c>
      <c r="D45" s="14" t="s">
        <v>465</v>
      </c>
      <c r="E45" s="12"/>
      <c r="F45" s="48">
        <v>0.25</v>
      </c>
      <c r="G45" s="14" t="s">
        <v>465</v>
      </c>
    </row>
    <row r="46" spans="1:7" ht="25.5">
      <c r="A46" s="13"/>
      <c r="B46" s="20" t="s">
        <v>467</v>
      </c>
      <c r="C46" s="47">
        <v>2</v>
      </c>
      <c r="D46" s="21" t="s">
        <v>465</v>
      </c>
      <c r="E46" s="22"/>
      <c r="F46" s="47">
        <v>0.5</v>
      </c>
      <c r="G46" s="21" t="s">
        <v>465</v>
      </c>
    </row>
    <row r="47" spans="1:7" ht="25.5">
      <c r="A47" s="13"/>
      <c r="B47" s="23" t="s">
        <v>468</v>
      </c>
      <c r="C47" s="48">
        <v>2.25</v>
      </c>
      <c r="D47" s="14" t="s">
        <v>465</v>
      </c>
      <c r="E47" s="12"/>
      <c r="F47" s="48">
        <v>0.75</v>
      </c>
      <c r="G47" s="14" t="s">
        <v>465</v>
      </c>
    </row>
    <row r="48" spans="1:7">
      <c r="A48" s="13"/>
      <c r="B48" s="20" t="s">
        <v>469</v>
      </c>
      <c r="C48" s="47">
        <v>2.5</v>
      </c>
      <c r="D48" s="21" t="s">
        <v>465</v>
      </c>
      <c r="E48" s="22"/>
      <c r="F48" s="47">
        <v>1</v>
      </c>
      <c r="G48" s="21" t="s">
        <v>465</v>
      </c>
    </row>
    <row r="49" spans="1:7" ht="102" customHeight="1">
      <c r="A49" s="13"/>
      <c r="B49" s="36" t="s">
        <v>470</v>
      </c>
      <c r="C49" s="36"/>
      <c r="D49" s="36"/>
      <c r="E49" s="36"/>
      <c r="F49" s="36"/>
      <c r="G49" s="36"/>
    </row>
    <row r="50" spans="1:7" ht="38.25" customHeight="1">
      <c r="A50" s="13"/>
      <c r="B50" s="36" t="s">
        <v>471</v>
      </c>
      <c r="C50" s="36"/>
      <c r="D50" s="36"/>
      <c r="E50" s="36"/>
      <c r="F50" s="36"/>
      <c r="G50" s="36"/>
    </row>
    <row r="51" spans="1:7">
      <c r="A51" s="13"/>
      <c r="B51" s="36" t="s">
        <v>472</v>
      </c>
      <c r="C51" s="36"/>
      <c r="D51" s="36"/>
      <c r="E51" s="36"/>
      <c r="F51" s="36"/>
      <c r="G51" s="36"/>
    </row>
    <row r="52" spans="1:7">
      <c r="A52" s="13"/>
      <c r="B52" s="15"/>
      <c r="C52" s="15"/>
    </row>
    <row r="53" spans="1:7" ht="25.5">
      <c r="A53" s="13"/>
      <c r="B53" s="102" t="s">
        <v>211</v>
      </c>
      <c r="C53" s="23" t="s">
        <v>473</v>
      </c>
    </row>
    <row r="54" spans="1:7">
      <c r="A54" s="13"/>
      <c r="B54" s="15"/>
      <c r="C54" s="15"/>
    </row>
    <row r="55" spans="1:7" ht="38.25">
      <c r="A55" s="13"/>
      <c r="B55" s="102" t="s">
        <v>211</v>
      </c>
      <c r="C55" s="23" t="s">
        <v>474</v>
      </c>
    </row>
    <row r="56" spans="1:7">
      <c r="A56" s="13"/>
      <c r="B56" s="15"/>
      <c r="C56" s="15"/>
    </row>
    <row r="57" spans="1:7" ht="38.25">
      <c r="A57" s="13"/>
      <c r="B57" s="102" t="s">
        <v>211</v>
      </c>
      <c r="C57" s="23" t="s">
        <v>475</v>
      </c>
    </row>
    <row r="58" spans="1:7">
      <c r="A58" s="13"/>
      <c r="B58" s="15"/>
      <c r="C58" s="15"/>
    </row>
    <row r="59" spans="1:7" ht="51">
      <c r="A59" s="13"/>
      <c r="B59" s="102" t="s">
        <v>211</v>
      </c>
      <c r="C59" s="23" t="s">
        <v>476</v>
      </c>
    </row>
    <row r="60" spans="1:7">
      <c r="A60" s="13"/>
      <c r="B60" s="15"/>
      <c r="C60" s="15"/>
    </row>
    <row r="61" spans="1:7" ht="25.5">
      <c r="A61" s="13"/>
      <c r="B61" s="102" t="s">
        <v>211</v>
      </c>
      <c r="C61" s="23" t="s">
        <v>477</v>
      </c>
    </row>
    <row r="62" spans="1:7">
      <c r="A62" s="13"/>
      <c r="B62" s="15"/>
      <c r="C62" s="15"/>
    </row>
    <row r="63" spans="1:7" ht="38.25">
      <c r="A63" s="13"/>
      <c r="B63" s="102" t="s">
        <v>211</v>
      </c>
      <c r="C63" s="23" t="s">
        <v>478</v>
      </c>
    </row>
    <row r="64" spans="1:7">
      <c r="A64" s="13"/>
      <c r="B64" s="15"/>
      <c r="C64" s="15"/>
    </row>
    <row r="65" spans="1:7" ht="25.5">
      <c r="A65" s="13"/>
      <c r="B65" s="102" t="s">
        <v>211</v>
      </c>
      <c r="C65" s="23" t="s">
        <v>479</v>
      </c>
    </row>
    <row r="66" spans="1:7">
      <c r="A66" s="13"/>
      <c r="B66" s="15"/>
      <c r="C66" s="15"/>
    </row>
    <row r="67" spans="1:7" ht="102">
      <c r="A67" s="13"/>
      <c r="B67" s="102" t="s">
        <v>211</v>
      </c>
      <c r="C67" s="23" t="s">
        <v>480</v>
      </c>
    </row>
    <row r="68" spans="1:7">
      <c r="A68" s="13"/>
      <c r="B68" s="15"/>
      <c r="C68" s="15"/>
    </row>
    <row r="69" spans="1:7" ht="153">
      <c r="A69" s="13"/>
      <c r="B69" s="102" t="s">
        <v>211</v>
      </c>
      <c r="C69" s="23" t="s">
        <v>481</v>
      </c>
    </row>
    <row r="70" spans="1:7" ht="25.5" customHeight="1">
      <c r="A70" s="13"/>
      <c r="B70" s="36" t="s">
        <v>482</v>
      </c>
      <c r="C70" s="36"/>
      <c r="D70" s="36"/>
      <c r="E70" s="36"/>
      <c r="F70" s="36"/>
      <c r="G70" s="36"/>
    </row>
    <row r="71" spans="1:7" ht="63.75" customHeight="1">
      <c r="A71" s="13"/>
      <c r="B71" s="36" t="s">
        <v>483</v>
      </c>
      <c r="C71" s="36"/>
      <c r="D71" s="36"/>
      <c r="E71" s="36"/>
      <c r="F71" s="36"/>
      <c r="G71" s="36"/>
    </row>
    <row r="72" spans="1:7" ht="25.5" customHeight="1">
      <c r="A72" s="13"/>
      <c r="B72" s="36" t="s">
        <v>484</v>
      </c>
      <c r="C72" s="36"/>
      <c r="D72" s="36"/>
      <c r="E72" s="36"/>
      <c r="F72" s="36"/>
      <c r="G72" s="36"/>
    </row>
    <row r="73" spans="1:7" ht="76.5" customHeight="1">
      <c r="A73" s="13"/>
      <c r="B73" s="58" t="s">
        <v>485</v>
      </c>
      <c r="C73" s="58"/>
      <c r="D73" s="58"/>
      <c r="E73" s="58"/>
      <c r="F73" s="58"/>
      <c r="G73" s="58"/>
    </row>
  </sheetData>
  <mergeCells count="31">
    <mergeCell ref="B72:G72"/>
    <mergeCell ref="B73:G73"/>
    <mergeCell ref="B39:G39"/>
    <mergeCell ref="B49:G49"/>
    <mergeCell ref="B50:G50"/>
    <mergeCell ref="B51:G51"/>
    <mergeCell ref="B70:G70"/>
    <mergeCell ref="B71:G71"/>
    <mergeCell ref="B19:G19"/>
    <mergeCell ref="B20:G20"/>
    <mergeCell ref="B21:G21"/>
    <mergeCell ref="B36:G36"/>
    <mergeCell ref="B37:G37"/>
    <mergeCell ref="B38:G38"/>
    <mergeCell ref="A1:A2"/>
    <mergeCell ref="B1:G1"/>
    <mergeCell ref="B2:G2"/>
    <mergeCell ref="B3:G3"/>
    <mergeCell ref="A4:A73"/>
    <mergeCell ref="B4:G4"/>
    <mergeCell ref="B5:G5"/>
    <mergeCell ref="B6:G6"/>
    <mergeCell ref="B7:G7"/>
    <mergeCell ref="B8:G8"/>
    <mergeCell ref="B40:G40"/>
    <mergeCell ref="B42:B43"/>
    <mergeCell ref="C42:D42"/>
    <mergeCell ref="C43:D43"/>
    <mergeCell ref="E42:E43"/>
    <mergeCell ref="F42:G42"/>
    <mergeCell ref="F43:G4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4" max="4" width="10.28515625" customWidth="1"/>
    <col min="5" max="5" width="2.42578125" customWidth="1"/>
    <col min="6" max="6" width="14.28515625" customWidth="1"/>
    <col min="7" max="7" width="3.140625" customWidth="1"/>
    <col min="8" max="8" width="10.28515625" customWidth="1"/>
    <col min="9" max="9" width="14.28515625" customWidth="1"/>
  </cols>
  <sheetData>
    <row r="1" spans="1:9" ht="15" customHeight="1">
      <c r="A1" s="8" t="s">
        <v>245</v>
      </c>
      <c r="B1" s="8" t="s">
        <v>1</v>
      </c>
      <c r="C1" s="8"/>
      <c r="D1" s="8"/>
      <c r="E1" s="8"/>
      <c r="F1" s="8"/>
      <c r="G1" s="8"/>
      <c r="H1" s="8"/>
      <c r="I1" s="8"/>
    </row>
    <row r="2" spans="1:9" ht="15" customHeight="1">
      <c r="A2" s="8"/>
      <c r="B2" s="8" t="s">
        <v>2</v>
      </c>
      <c r="C2" s="8"/>
      <c r="D2" s="8"/>
      <c r="E2" s="8"/>
      <c r="F2" s="8"/>
      <c r="G2" s="8"/>
      <c r="H2" s="8"/>
      <c r="I2" s="8"/>
    </row>
    <row r="3" spans="1:9" ht="30">
      <c r="A3" s="3" t="s">
        <v>486</v>
      </c>
      <c r="B3" s="54"/>
      <c r="C3" s="54"/>
      <c r="D3" s="54"/>
      <c r="E3" s="54"/>
      <c r="F3" s="54"/>
      <c r="G3" s="54"/>
      <c r="H3" s="54"/>
      <c r="I3" s="54"/>
    </row>
    <row r="4" spans="1:9">
      <c r="A4" s="13" t="s">
        <v>245</v>
      </c>
      <c r="B4" s="55" t="s">
        <v>245</v>
      </c>
      <c r="C4" s="55"/>
      <c r="D4" s="55"/>
      <c r="E4" s="55"/>
      <c r="F4" s="55"/>
      <c r="G4" s="55"/>
      <c r="H4" s="55"/>
      <c r="I4" s="55"/>
    </row>
    <row r="5" spans="1:9">
      <c r="A5" s="13"/>
      <c r="B5" s="36" t="s">
        <v>487</v>
      </c>
      <c r="C5" s="36"/>
      <c r="D5" s="36"/>
      <c r="E5" s="36"/>
      <c r="F5" s="36"/>
      <c r="G5" s="36"/>
      <c r="H5" s="36"/>
      <c r="I5" s="36"/>
    </row>
    <row r="6" spans="1:9">
      <c r="A6" s="13"/>
      <c r="B6" s="25"/>
      <c r="C6" s="25"/>
      <c r="D6" s="25"/>
      <c r="E6" s="25"/>
      <c r="F6" s="25"/>
      <c r="G6" s="25"/>
      <c r="H6" s="25"/>
      <c r="I6" s="25"/>
    </row>
    <row r="7" spans="1:9">
      <c r="A7" s="13"/>
      <c r="B7" s="25"/>
      <c r="C7" s="25"/>
      <c r="D7" s="25"/>
      <c r="E7" s="25"/>
      <c r="F7" s="25"/>
      <c r="G7" s="25"/>
      <c r="H7" s="25"/>
      <c r="I7" s="25"/>
    </row>
    <row r="8" spans="1:9">
      <c r="A8" s="13"/>
      <c r="B8" s="15"/>
      <c r="C8" s="15"/>
      <c r="D8" s="15"/>
      <c r="E8" s="15"/>
      <c r="F8" s="15"/>
      <c r="G8" s="15"/>
      <c r="H8" s="15"/>
      <c r="I8" s="15"/>
    </row>
    <row r="9" spans="1:9" ht="15.75" thickBot="1">
      <c r="A9" s="13"/>
      <c r="B9" s="16"/>
      <c r="C9" s="26" t="s">
        <v>356</v>
      </c>
      <c r="D9" s="26"/>
      <c r="E9" s="26"/>
      <c r="F9" s="26"/>
      <c r="G9" s="26"/>
      <c r="H9" s="26"/>
      <c r="I9" s="26"/>
    </row>
    <row r="10" spans="1:9" ht="15.75" thickBot="1">
      <c r="A10" s="13"/>
      <c r="B10" s="16"/>
      <c r="C10" s="27">
        <v>2014</v>
      </c>
      <c r="D10" s="27"/>
      <c r="E10" s="27"/>
      <c r="F10" s="19"/>
      <c r="G10" s="27" t="s">
        <v>488</v>
      </c>
      <c r="H10" s="27"/>
      <c r="I10" s="27"/>
    </row>
    <row r="11" spans="1:9">
      <c r="A11" s="13"/>
      <c r="B11" s="16"/>
      <c r="C11" s="28" t="s">
        <v>194</v>
      </c>
      <c r="D11" s="28"/>
      <c r="E11" s="28"/>
      <c r="F11" s="28"/>
      <c r="G11" s="28"/>
      <c r="H11" s="28"/>
      <c r="I11" s="28"/>
    </row>
    <row r="12" spans="1:9">
      <c r="A12" s="13"/>
      <c r="B12" s="29" t="s">
        <v>489</v>
      </c>
      <c r="C12" s="30" t="s">
        <v>196</v>
      </c>
      <c r="D12" s="31">
        <v>36458</v>
      </c>
      <c r="E12" s="32"/>
      <c r="F12" s="32"/>
      <c r="G12" s="30" t="s">
        <v>196</v>
      </c>
      <c r="H12" s="31">
        <v>23234</v>
      </c>
      <c r="I12" s="32"/>
    </row>
    <row r="13" spans="1:9">
      <c r="A13" s="13"/>
      <c r="B13" s="29"/>
      <c r="C13" s="30"/>
      <c r="D13" s="31"/>
      <c r="E13" s="32"/>
      <c r="F13" s="32"/>
      <c r="G13" s="30"/>
      <c r="H13" s="31"/>
      <c r="I13" s="32"/>
    </row>
    <row r="14" spans="1:9">
      <c r="A14" s="13"/>
      <c r="B14" s="33" t="s">
        <v>490</v>
      </c>
      <c r="C14" s="34">
        <v>5376</v>
      </c>
      <c r="D14" s="34"/>
      <c r="E14" s="36"/>
      <c r="F14" s="36"/>
      <c r="G14" s="34">
        <v>11665</v>
      </c>
      <c r="H14" s="34"/>
      <c r="I14" s="36"/>
    </row>
    <row r="15" spans="1:9">
      <c r="A15" s="13"/>
      <c r="B15" s="33"/>
      <c r="C15" s="34"/>
      <c r="D15" s="34"/>
      <c r="E15" s="36"/>
      <c r="F15" s="36"/>
      <c r="G15" s="34"/>
      <c r="H15" s="34"/>
      <c r="I15" s="36"/>
    </row>
    <row r="16" spans="1:9">
      <c r="A16" s="13"/>
      <c r="B16" s="87" t="s">
        <v>491</v>
      </c>
      <c r="C16" s="49" t="s">
        <v>492</v>
      </c>
      <c r="D16" s="49"/>
      <c r="E16" s="30" t="s">
        <v>230</v>
      </c>
      <c r="F16" s="32"/>
      <c r="G16" s="49" t="s">
        <v>234</v>
      </c>
      <c r="H16" s="49"/>
      <c r="I16" s="32"/>
    </row>
    <row r="17" spans="1:9">
      <c r="A17" s="13"/>
      <c r="B17" s="87"/>
      <c r="C17" s="49"/>
      <c r="D17" s="49"/>
      <c r="E17" s="30"/>
      <c r="F17" s="32"/>
      <c r="G17" s="49"/>
      <c r="H17" s="49"/>
      <c r="I17" s="32"/>
    </row>
    <row r="18" spans="1:9">
      <c r="A18" s="13"/>
      <c r="B18" s="103" t="s">
        <v>493</v>
      </c>
      <c r="C18" s="34">
        <v>1917</v>
      </c>
      <c r="D18" s="34"/>
      <c r="E18" s="36"/>
      <c r="F18" s="36"/>
      <c r="G18" s="34">
        <v>1346</v>
      </c>
      <c r="H18" s="34"/>
      <c r="I18" s="36"/>
    </row>
    <row r="19" spans="1:9">
      <c r="A19" s="13"/>
      <c r="B19" s="103"/>
      <c r="C19" s="34"/>
      <c r="D19" s="34"/>
      <c r="E19" s="36"/>
      <c r="F19" s="36"/>
      <c r="G19" s="34"/>
      <c r="H19" s="34"/>
      <c r="I19" s="36"/>
    </row>
    <row r="20" spans="1:9">
      <c r="A20" s="13"/>
      <c r="B20" s="29" t="s">
        <v>494</v>
      </c>
      <c r="C20" s="49">
        <v>863</v>
      </c>
      <c r="D20" s="49"/>
      <c r="E20" s="32"/>
      <c r="F20" s="32"/>
      <c r="G20" s="49">
        <v>213</v>
      </c>
      <c r="H20" s="49"/>
      <c r="I20" s="32"/>
    </row>
    <row r="21" spans="1:9" ht="15.75" thickBot="1">
      <c r="A21" s="13"/>
      <c r="B21" s="29"/>
      <c r="C21" s="60"/>
      <c r="D21" s="60"/>
      <c r="E21" s="61"/>
      <c r="F21" s="32"/>
      <c r="G21" s="60"/>
      <c r="H21" s="60"/>
      <c r="I21" s="61"/>
    </row>
    <row r="22" spans="1:9">
      <c r="A22" s="13"/>
      <c r="B22" s="33" t="s">
        <v>495</v>
      </c>
      <c r="C22" s="63" t="s">
        <v>196</v>
      </c>
      <c r="D22" s="69">
        <v>42549</v>
      </c>
      <c r="E22" s="67"/>
      <c r="F22" s="36"/>
      <c r="G22" s="63" t="s">
        <v>196</v>
      </c>
      <c r="H22" s="69">
        <v>36458</v>
      </c>
      <c r="I22" s="67"/>
    </row>
    <row r="23" spans="1:9" ht="15.75" thickBot="1">
      <c r="A23" s="13"/>
      <c r="B23" s="33"/>
      <c r="C23" s="64"/>
      <c r="D23" s="70"/>
      <c r="E23" s="68"/>
      <c r="F23" s="36"/>
      <c r="G23" s="64"/>
      <c r="H23" s="70"/>
      <c r="I23" s="68"/>
    </row>
    <row r="24" spans="1:9" ht="15.75" thickTop="1">
      <c r="A24" s="13"/>
      <c r="B24" s="36" t="s">
        <v>385</v>
      </c>
      <c r="C24" s="36"/>
      <c r="D24" s="36"/>
      <c r="E24" s="36"/>
      <c r="F24" s="36"/>
      <c r="G24" s="36"/>
      <c r="H24" s="36"/>
      <c r="I24" s="36"/>
    </row>
    <row r="25" spans="1:9">
      <c r="A25" s="13"/>
      <c r="B25" s="15"/>
      <c r="C25" s="15"/>
    </row>
    <row r="26" spans="1:9" ht="38.25">
      <c r="A26" s="13"/>
      <c r="B26" s="89">
        <v>-1</v>
      </c>
      <c r="C26" s="23" t="s">
        <v>496</v>
      </c>
    </row>
    <row r="27" spans="1:9">
      <c r="A27" s="13"/>
      <c r="B27" s="15"/>
      <c r="C27" s="15"/>
    </row>
    <row r="28" spans="1:9" ht="38.25">
      <c r="A28" s="13"/>
      <c r="B28" s="89">
        <v>-2</v>
      </c>
      <c r="C28" s="23" t="s">
        <v>497</v>
      </c>
    </row>
    <row r="29" spans="1:9">
      <c r="A29" s="13"/>
      <c r="B29" s="15"/>
      <c r="C29" s="15"/>
    </row>
    <row r="30" spans="1:9" ht="38.25">
      <c r="A30" s="13"/>
      <c r="B30" s="89">
        <v>-3</v>
      </c>
      <c r="C30" s="23" t="s">
        <v>498</v>
      </c>
    </row>
    <row r="31" spans="1:9" ht="25.5" customHeight="1">
      <c r="A31" s="13"/>
      <c r="B31" s="52" t="s">
        <v>499</v>
      </c>
      <c r="C31" s="52"/>
      <c r="D31" s="52"/>
      <c r="E31" s="52"/>
      <c r="F31" s="52"/>
      <c r="G31" s="52"/>
      <c r="H31" s="52"/>
      <c r="I31" s="52"/>
    </row>
  </sheetData>
  <mergeCells count="55">
    <mergeCell ref="B24:I24"/>
    <mergeCell ref="B31:I31"/>
    <mergeCell ref="H22:H23"/>
    <mergeCell ref="I22:I23"/>
    <mergeCell ref="A1:A2"/>
    <mergeCell ref="B1:I1"/>
    <mergeCell ref="B2:I2"/>
    <mergeCell ref="B3:I3"/>
    <mergeCell ref="A4:A31"/>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cols>
    <col min="1" max="1" width="30.42578125" bestFit="1" customWidth="1"/>
    <col min="2" max="2" width="36.5703125" bestFit="1" customWidth="1"/>
    <col min="3" max="3" width="20.140625" customWidth="1"/>
    <col min="4" max="4" width="25.42578125" customWidth="1"/>
    <col min="5" max="5" width="30.7109375" customWidth="1"/>
    <col min="6" max="6" width="6.42578125" customWidth="1"/>
    <col min="7" max="8" width="25.42578125" customWidth="1"/>
    <col min="9" max="9" width="30.7109375" customWidth="1"/>
    <col min="10" max="10" width="16.5703125" customWidth="1"/>
    <col min="11" max="11" width="9" customWidth="1"/>
    <col min="12" max="12" width="21.85546875" customWidth="1"/>
    <col min="13" max="13" width="6.42578125" customWidth="1"/>
    <col min="14" max="14" width="25.42578125" customWidth="1"/>
    <col min="15" max="16" width="30.7109375" customWidth="1"/>
    <col min="17" max="17" width="20.140625" customWidth="1"/>
    <col min="18" max="18" width="9" customWidth="1"/>
    <col min="19" max="19" width="30.7109375" customWidth="1"/>
    <col min="20" max="20" width="6.42578125" customWidth="1"/>
    <col min="21" max="21" width="21.85546875" customWidth="1"/>
    <col min="22" max="22" width="30.7109375" customWidth="1"/>
  </cols>
  <sheetData>
    <row r="1" spans="1:22" ht="15" customHeight="1">
      <c r="A1" s="8" t="s">
        <v>273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500</v>
      </c>
      <c r="B3" s="54"/>
      <c r="C3" s="54"/>
      <c r="D3" s="54"/>
      <c r="E3" s="54"/>
      <c r="F3" s="54"/>
      <c r="G3" s="54"/>
      <c r="H3" s="54"/>
      <c r="I3" s="54"/>
      <c r="J3" s="54"/>
      <c r="K3" s="54"/>
      <c r="L3" s="54"/>
      <c r="M3" s="54"/>
      <c r="N3" s="54"/>
      <c r="O3" s="54"/>
      <c r="P3" s="54"/>
      <c r="Q3" s="54"/>
      <c r="R3" s="54"/>
      <c r="S3" s="54"/>
      <c r="T3" s="54"/>
      <c r="U3" s="54"/>
      <c r="V3" s="54"/>
    </row>
    <row r="4" spans="1:22">
      <c r="A4" s="13" t="s">
        <v>273</v>
      </c>
      <c r="B4" s="55" t="s">
        <v>273</v>
      </c>
      <c r="C4" s="55"/>
      <c r="D4" s="55"/>
      <c r="E4" s="55"/>
      <c r="F4" s="55"/>
      <c r="G4" s="55"/>
      <c r="H4" s="55"/>
      <c r="I4" s="55"/>
      <c r="J4" s="55"/>
      <c r="K4" s="55"/>
      <c r="L4" s="55"/>
      <c r="M4" s="55"/>
      <c r="N4" s="55"/>
      <c r="O4" s="55"/>
      <c r="P4" s="55"/>
      <c r="Q4" s="55"/>
      <c r="R4" s="55"/>
      <c r="S4" s="55"/>
      <c r="T4" s="55"/>
      <c r="U4" s="55"/>
      <c r="V4" s="55"/>
    </row>
    <row r="5" spans="1:22">
      <c r="A5" s="13"/>
      <c r="B5" s="36" t="s">
        <v>501</v>
      </c>
      <c r="C5" s="36"/>
      <c r="D5" s="36"/>
      <c r="E5" s="36"/>
      <c r="F5" s="36"/>
      <c r="G5" s="36"/>
      <c r="H5" s="36"/>
      <c r="I5" s="36"/>
      <c r="J5" s="36"/>
      <c r="K5" s="36"/>
      <c r="L5" s="36"/>
      <c r="M5" s="36"/>
      <c r="N5" s="36"/>
      <c r="O5" s="36"/>
      <c r="P5" s="36"/>
      <c r="Q5" s="36"/>
      <c r="R5" s="36"/>
      <c r="S5" s="36"/>
      <c r="T5" s="36"/>
      <c r="U5" s="36"/>
      <c r="V5" s="36"/>
    </row>
    <row r="6" spans="1:22">
      <c r="A6" s="13"/>
      <c r="B6" s="25"/>
      <c r="C6" s="25"/>
      <c r="D6" s="25"/>
      <c r="E6" s="25"/>
      <c r="F6" s="25"/>
      <c r="G6" s="25"/>
      <c r="H6" s="25"/>
      <c r="I6" s="25"/>
      <c r="J6" s="25"/>
      <c r="K6" s="25"/>
      <c r="L6" s="25"/>
      <c r="M6" s="25"/>
    </row>
    <row r="7" spans="1:22">
      <c r="A7" s="13"/>
      <c r="B7" s="15"/>
      <c r="C7" s="15"/>
      <c r="D7" s="15"/>
      <c r="E7" s="15"/>
      <c r="F7" s="15"/>
      <c r="G7" s="15"/>
      <c r="H7" s="15"/>
      <c r="I7" s="15"/>
      <c r="J7" s="15"/>
      <c r="K7" s="15"/>
      <c r="L7" s="15"/>
      <c r="M7" s="15"/>
    </row>
    <row r="8" spans="1:22" ht="15.75" thickBot="1">
      <c r="A8" s="13"/>
      <c r="B8" s="16"/>
      <c r="C8" s="26" t="s">
        <v>502</v>
      </c>
      <c r="D8" s="26"/>
      <c r="E8" s="26"/>
      <c r="F8" s="26"/>
      <c r="G8" s="26"/>
      <c r="H8" s="26"/>
      <c r="I8" s="26"/>
      <c r="J8" s="26"/>
      <c r="K8" s="26"/>
      <c r="L8" s="26"/>
      <c r="M8" s="26"/>
    </row>
    <row r="9" spans="1:22" ht="15.75" thickBot="1">
      <c r="A9" s="13"/>
      <c r="B9" s="16"/>
      <c r="C9" s="27">
        <v>2014</v>
      </c>
      <c r="D9" s="27"/>
      <c r="E9" s="27"/>
      <c r="F9" s="19"/>
      <c r="G9" s="27">
        <v>2013</v>
      </c>
      <c r="H9" s="27"/>
      <c r="I9" s="27"/>
      <c r="J9" s="19"/>
      <c r="K9" s="27">
        <v>2012</v>
      </c>
      <c r="L9" s="27"/>
      <c r="M9" s="27"/>
    </row>
    <row r="10" spans="1:22">
      <c r="A10" s="13"/>
      <c r="B10" s="16"/>
      <c r="C10" s="28" t="s">
        <v>194</v>
      </c>
      <c r="D10" s="28"/>
      <c r="E10" s="28"/>
      <c r="F10" s="28"/>
      <c r="G10" s="28"/>
      <c r="H10" s="28"/>
      <c r="I10" s="28"/>
      <c r="J10" s="28"/>
      <c r="K10" s="28"/>
      <c r="L10" s="28"/>
      <c r="M10" s="28"/>
    </row>
    <row r="11" spans="1:22">
      <c r="A11" s="13"/>
      <c r="B11" s="20" t="s">
        <v>503</v>
      </c>
      <c r="C11" s="32"/>
      <c r="D11" s="32"/>
      <c r="E11" s="32"/>
      <c r="F11" s="22"/>
      <c r="G11" s="32"/>
      <c r="H11" s="32"/>
      <c r="I11" s="32"/>
      <c r="J11" s="22"/>
      <c r="K11" s="32"/>
      <c r="L11" s="32"/>
      <c r="M11" s="32"/>
    </row>
    <row r="12" spans="1:22">
      <c r="A12" s="13"/>
      <c r="B12" s="88" t="s">
        <v>504</v>
      </c>
      <c r="C12" s="52" t="s">
        <v>196</v>
      </c>
      <c r="D12" s="50">
        <v>134</v>
      </c>
      <c r="E12" s="36"/>
      <c r="F12" s="36"/>
      <c r="G12" s="52" t="s">
        <v>196</v>
      </c>
      <c r="H12" s="50">
        <v>475</v>
      </c>
      <c r="I12" s="36"/>
      <c r="J12" s="36"/>
      <c r="K12" s="52" t="s">
        <v>196</v>
      </c>
      <c r="L12" s="50" t="s">
        <v>234</v>
      </c>
      <c r="M12" s="36"/>
    </row>
    <row r="13" spans="1:22">
      <c r="A13" s="13"/>
      <c r="B13" s="88"/>
      <c r="C13" s="52"/>
      <c r="D13" s="50"/>
      <c r="E13" s="36"/>
      <c r="F13" s="36"/>
      <c r="G13" s="52"/>
      <c r="H13" s="50"/>
      <c r="I13" s="36"/>
      <c r="J13" s="36"/>
      <c r="K13" s="52"/>
      <c r="L13" s="50"/>
      <c r="M13" s="36"/>
    </row>
    <row r="14" spans="1:22">
      <c r="A14" s="13"/>
      <c r="B14" s="82" t="s">
        <v>505</v>
      </c>
      <c r="C14" s="49" t="s">
        <v>234</v>
      </c>
      <c r="D14" s="49"/>
      <c r="E14" s="32"/>
      <c r="F14" s="32"/>
      <c r="G14" s="49" t="s">
        <v>234</v>
      </c>
      <c r="H14" s="49"/>
      <c r="I14" s="32"/>
      <c r="J14" s="32"/>
      <c r="K14" s="49">
        <v>7</v>
      </c>
      <c r="L14" s="49"/>
      <c r="M14" s="32"/>
    </row>
    <row r="15" spans="1:22" ht="15.75" thickBot="1">
      <c r="A15" s="13"/>
      <c r="B15" s="82"/>
      <c r="C15" s="60"/>
      <c r="D15" s="60"/>
      <c r="E15" s="61"/>
      <c r="F15" s="32"/>
      <c r="G15" s="60"/>
      <c r="H15" s="60"/>
      <c r="I15" s="61"/>
      <c r="J15" s="32"/>
      <c r="K15" s="60"/>
      <c r="L15" s="60"/>
      <c r="M15" s="61"/>
    </row>
    <row r="16" spans="1:22">
      <c r="A16" s="13"/>
      <c r="B16" s="36"/>
      <c r="C16" s="65">
        <v>134</v>
      </c>
      <c r="D16" s="65"/>
      <c r="E16" s="67"/>
      <c r="F16" s="36"/>
      <c r="G16" s="65">
        <v>475</v>
      </c>
      <c r="H16" s="65"/>
      <c r="I16" s="67"/>
      <c r="J16" s="36"/>
      <c r="K16" s="65">
        <v>7</v>
      </c>
      <c r="L16" s="65"/>
      <c r="M16" s="67"/>
    </row>
    <row r="17" spans="1:22" ht="15.75" thickBot="1">
      <c r="A17" s="13"/>
      <c r="B17" s="36"/>
      <c r="C17" s="51"/>
      <c r="D17" s="51"/>
      <c r="E17" s="37"/>
      <c r="F17" s="36"/>
      <c r="G17" s="51"/>
      <c r="H17" s="51"/>
      <c r="I17" s="37"/>
      <c r="J17" s="36"/>
      <c r="K17" s="51"/>
      <c r="L17" s="51"/>
      <c r="M17" s="37"/>
    </row>
    <row r="18" spans="1:22">
      <c r="A18" s="13"/>
      <c r="B18" s="20" t="s">
        <v>506</v>
      </c>
      <c r="C18" s="43"/>
      <c r="D18" s="43"/>
      <c r="E18" s="43"/>
      <c r="F18" s="22"/>
      <c r="G18" s="43"/>
      <c r="H18" s="43"/>
      <c r="I18" s="43"/>
      <c r="J18" s="22"/>
      <c r="K18" s="43"/>
      <c r="L18" s="43"/>
      <c r="M18" s="43"/>
    </row>
    <row r="19" spans="1:22">
      <c r="A19" s="13"/>
      <c r="B19" s="88" t="s">
        <v>504</v>
      </c>
      <c r="C19" s="34">
        <v>273576</v>
      </c>
      <c r="D19" s="34"/>
      <c r="E19" s="36"/>
      <c r="F19" s="36"/>
      <c r="G19" s="34">
        <v>122853</v>
      </c>
      <c r="H19" s="34"/>
      <c r="I19" s="36"/>
      <c r="J19" s="36"/>
      <c r="K19" s="34">
        <v>82841</v>
      </c>
      <c r="L19" s="34"/>
      <c r="M19" s="36"/>
    </row>
    <row r="20" spans="1:22">
      <c r="A20" s="13"/>
      <c r="B20" s="88"/>
      <c r="C20" s="34"/>
      <c r="D20" s="34"/>
      <c r="E20" s="36"/>
      <c r="F20" s="36"/>
      <c r="G20" s="34"/>
      <c r="H20" s="34"/>
      <c r="I20" s="36"/>
      <c r="J20" s="36"/>
      <c r="K20" s="34"/>
      <c r="L20" s="34"/>
      <c r="M20" s="36"/>
    </row>
    <row r="21" spans="1:22">
      <c r="A21" s="13"/>
      <c r="B21" s="82" t="s">
        <v>505</v>
      </c>
      <c r="C21" s="31">
        <v>33881</v>
      </c>
      <c r="D21" s="31"/>
      <c r="E21" s="32"/>
      <c r="F21" s="32"/>
      <c r="G21" s="31">
        <v>11730</v>
      </c>
      <c r="H21" s="31"/>
      <c r="I21" s="32"/>
      <c r="J21" s="32"/>
      <c r="K21" s="31">
        <v>9638</v>
      </c>
      <c r="L21" s="31"/>
      <c r="M21" s="32"/>
    </row>
    <row r="22" spans="1:22" ht="15.75" thickBot="1">
      <c r="A22" s="13"/>
      <c r="B22" s="82"/>
      <c r="C22" s="62"/>
      <c r="D22" s="62"/>
      <c r="E22" s="61"/>
      <c r="F22" s="32"/>
      <c r="G22" s="62"/>
      <c r="H22" s="62"/>
      <c r="I22" s="61"/>
      <c r="J22" s="32"/>
      <c r="K22" s="62"/>
      <c r="L22" s="62"/>
      <c r="M22" s="61"/>
    </row>
    <row r="23" spans="1:22">
      <c r="A23" s="13"/>
      <c r="B23" s="36"/>
      <c r="C23" s="69">
        <v>307457</v>
      </c>
      <c r="D23" s="69"/>
      <c r="E23" s="67"/>
      <c r="F23" s="36"/>
      <c r="G23" s="69">
        <v>134583</v>
      </c>
      <c r="H23" s="69"/>
      <c r="I23" s="67"/>
      <c r="J23" s="36"/>
      <c r="K23" s="69">
        <v>92479</v>
      </c>
      <c r="L23" s="69"/>
      <c r="M23" s="67"/>
    </row>
    <row r="24" spans="1:22" ht="15.75" thickBot="1">
      <c r="A24" s="13"/>
      <c r="B24" s="36"/>
      <c r="C24" s="35"/>
      <c r="D24" s="35"/>
      <c r="E24" s="37"/>
      <c r="F24" s="36"/>
      <c r="G24" s="35"/>
      <c r="H24" s="35"/>
      <c r="I24" s="37"/>
      <c r="J24" s="36"/>
      <c r="K24" s="35"/>
      <c r="L24" s="35"/>
      <c r="M24" s="37"/>
    </row>
    <row r="25" spans="1:22">
      <c r="A25" s="13"/>
      <c r="B25" s="29" t="s">
        <v>507</v>
      </c>
      <c r="C25" s="39" t="s">
        <v>196</v>
      </c>
      <c r="D25" s="41">
        <v>307591</v>
      </c>
      <c r="E25" s="43"/>
      <c r="F25" s="32"/>
      <c r="G25" s="39" t="s">
        <v>196</v>
      </c>
      <c r="H25" s="41">
        <v>135058</v>
      </c>
      <c r="I25" s="43"/>
      <c r="J25" s="32"/>
      <c r="K25" s="39" t="s">
        <v>196</v>
      </c>
      <c r="L25" s="41">
        <v>92486</v>
      </c>
      <c r="M25" s="43"/>
    </row>
    <row r="26" spans="1:22" ht="15.75" thickBot="1">
      <c r="A26" s="13"/>
      <c r="B26" s="29"/>
      <c r="C26" s="40"/>
      <c r="D26" s="42"/>
      <c r="E26" s="44"/>
      <c r="F26" s="32"/>
      <c r="G26" s="40"/>
      <c r="H26" s="42"/>
      <c r="I26" s="44"/>
      <c r="J26" s="32"/>
      <c r="K26" s="40"/>
      <c r="L26" s="42"/>
      <c r="M26" s="44"/>
    </row>
    <row r="27" spans="1:22" ht="15.75" thickTop="1">
      <c r="A27" s="13"/>
      <c r="B27" s="36" t="s">
        <v>508</v>
      </c>
      <c r="C27" s="36"/>
      <c r="D27" s="36"/>
      <c r="E27" s="36"/>
      <c r="F27" s="36"/>
      <c r="G27" s="36"/>
      <c r="H27" s="36"/>
      <c r="I27" s="36"/>
      <c r="J27" s="36"/>
      <c r="K27" s="36"/>
      <c r="L27" s="36"/>
      <c r="M27" s="36"/>
      <c r="N27" s="36"/>
      <c r="O27" s="36"/>
      <c r="P27" s="36"/>
      <c r="Q27" s="36"/>
      <c r="R27" s="36"/>
      <c r="S27" s="36"/>
      <c r="T27" s="36"/>
      <c r="U27" s="36"/>
      <c r="V27" s="36"/>
    </row>
    <row r="28" spans="1:22">
      <c r="A28" s="13"/>
      <c r="B28" s="59"/>
      <c r="C28" s="59"/>
      <c r="D28" s="59"/>
      <c r="E28" s="59"/>
      <c r="F28" s="59"/>
      <c r="G28" s="59"/>
      <c r="H28" s="59"/>
      <c r="I28" s="59"/>
      <c r="J28" s="59"/>
      <c r="K28" s="59"/>
      <c r="L28" s="59"/>
      <c r="M28" s="59"/>
      <c r="N28" s="59"/>
      <c r="O28" s="59"/>
      <c r="P28" s="59"/>
      <c r="Q28" s="59"/>
      <c r="R28" s="59"/>
      <c r="S28" s="59"/>
      <c r="T28" s="59"/>
      <c r="U28" s="59"/>
      <c r="V28" s="59"/>
    </row>
    <row r="29" spans="1:22">
      <c r="A29" s="13"/>
      <c r="B29" s="25"/>
      <c r="C29" s="25"/>
      <c r="D29" s="25"/>
      <c r="E29" s="25"/>
      <c r="F29" s="25"/>
      <c r="G29" s="25"/>
      <c r="H29" s="25"/>
      <c r="I29" s="25"/>
      <c r="J29" s="25"/>
      <c r="K29" s="25"/>
      <c r="L29" s="25"/>
      <c r="M29" s="25"/>
      <c r="N29" s="25"/>
      <c r="O29" s="25"/>
      <c r="P29" s="25"/>
      <c r="Q29" s="25"/>
      <c r="R29" s="25"/>
      <c r="S29" s="25"/>
      <c r="T29" s="25"/>
      <c r="U29" s="25"/>
      <c r="V29" s="25"/>
    </row>
    <row r="30" spans="1:22">
      <c r="A30" s="13"/>
      <c r="B30" s="15"/>
      <c r="C30" s="15"/>
      <c r="D30" s="15"/>
      <c r="E30" s="15"/>
      <c r="F30" s="15"/>
      <c r="G30" s="15"/>
      <c r="H30" s="15"/>
      <c r="I30" s="15"/>
      <c r="J30" s="15"/>
      <c r="K30" s="15"/>
      <c r="L30" s="15"/>
      <c r="M30" s="15"/>
      <c r="N30" s="15"/>
      <c r="O30" s="15"/>
      <c r="P30" s="15"/>
      <c r="Q30" s="15"/>
      <c r="R30" s="15"/>
      <c r="S30" s="15"/>
      <c r="T30" s="15"/>
      <c r="U30" s="15"/>
      <c r="V30" s="15"/>
    </row>
    <row r="31" spans="1:22" ht="15.75" thickBot="1">
      <c r="A31" s="13"/>
      <c r="B31" s="16"/>
      <c r="C31" s="26" t="s">
        <v>356</v>
      </c>
      <c r="D31" s="26"/>
      <c r="E31" s="26"/>
      <c r="F31" s="26"/>
      <c r="G31" s="26"/>
      <c r="H31" s="26"/>
      <c r="I31" s="26"/>
      <c r="J31" s="26"/>
      <c r="K31" s="26"/>
      <c r="L31" s="26"/>
      <c r="M31" s="26"/>
      <c r="N31" s="26"/>
      <c r="O31" s="26"/>
      <c r="P31" s="26"/>
      <c r="Q31" s="26"/>
      <c r="R31" s="26"/>
      <c r="S31" s="26"/>
      <c r="T31" s="26"/>
      <c r="U31" s="26"/>
      <c r="V31" s="26"/>
    </row>
    <row r="32" spans="1:22" ht="15.75" thickBot="1">
      <c r="A32" s="13"/>
      <c r="B32" s="16"/>
      <c r="C32" s="27">
        <v>2014</v>
      </c>
      <c r="D32" s="27"/>
      <c r="E32" s="27"/>
      <c r="F32" s="27"/>
      <c r="G32" s="27"/>
      <c r="H32" s="27"/>
      <c r="I32" s="12"/>
      <c r="J32" s="27">
        <v>2013</v>
      </c>
      <c r="K32" s="27"/>
      <c r="L32" s="27"/>
      <c r="M32" s="27"/>
      <c r="N32" s="27"/>
      <c r="O32" s="27"/>
      <c r="P32" s="12"/>
      <c r="Q32" s="27">
        <v>2012</v>
      </c>
      <c r="R32" s="27"/>
      <c r="S32" s="27"/>
      <c r="T32" s="27"/>
      <c r="U32" s="27"/>
      <c r="V32" s="27"/>
    </row>
    <row r="33" spans="1:22">
      <c r="A33" s="13"/>
      <c r="B33" s="16"/>
      <c r="C33" s="77" t="s">
        <v>509</v>
      </c>
      <c r="D33" s="77"/>
      <c r="E33" s="12"/>
      <c r="F33" s="77" t="s">
        <v>300</v>
      </c>
      <c r="G33" s="77"/>
      <c r="H33" s="77"/>
      <c r="I33" s="12"/>
      <c r="J33" s="77" t="s">
        <v>509</v>
      </c>
      <c r="K33" s="77"/>
      <c r="L33" s="12"/>
      <c r="M33" s="77" t="s">
        <v>300</v>
      </c>
      <c r="N33" s="77"/>
      <c r="O33" s="77"/>
      <c r="P33" s="12"/>
      <c r="Q33" s="77" t="s">
        <v>509</v>
      </c>
      <c r="R33" s="77"/>
      <c r="S33" s="12"/>
      <c r="T33" s="77" t="s">
        <v>300</v>
      </c>
      <c r="U33" s="77"/>
      <c r="V33" s="77"/>
    </row>
    <row r="34" spans="1:22">
      <c r="A34" s="13"/>
      <c r="B34" s="29" t="s">
        <v>510</v>
      </c>
      <c r="C34" s="49">
        <v>35</v>
      </c>
      <c r="D34" s="30" t="s">
        <v>511</v>
      </c>
      <c r="E34" s="32"/>
      <c r="F34" s="30" t="s">
        <v>196</v>
      </c>
      <c r="G34" s="31">
        <v>285064</v>
      </c>
      <c r="H34" s="32"/>
      <c r="I34" s="32"/>
      <c r="J34" s="49">
        <v>35</v>
      </c>
      <c r="K34" s="30" t="s">
        <v>465</v>
      </c>
      <c r="L34" s="32"/>
      <c r="M34" s="30" t="s">
        <v>196</v>
      </c>
      <c r="N34" s="31">
        <v>127056</v>
      </c>
      <c r="O34" s="32"/>
      <c r="P34" s="32"/>
      <c r="Q34" s="49">
        <v>35</v>
      </c>
      <c r="R34" s="30" t="s">
        <v>465</v>
      </c>
      <c r="S34" s="32"/>
      <c r="T34" s="30" t="s">
        <v>196</v>
      </c>
      <c r="U34" s="31">
        <v>86056</v>
      </c>
      <c r="V34" s="32"/>
    </row>
    <row r="35" spans="1:22">
      <c r="A35" s="13"/>
      <c r="B35" s="29"/>
      <c r="C35" s="49"/>
      <c r="D35" s="30"/>
      <c r="E35" s="32"/>
      <c r="F35" s="30"/>
      <c r="G35" s="31"/>
      <c r="H35" s="32"/>
      <c r="I35" s="32"/>
      <c r="J35" s="49"/>
      <c r="K35" s="30"/>
      <c r="L35" s="32"/>
      <c r="M35" s="30"/>
      <c r="N35" s="31"/>
      <c r="O35" s="32"/>
      <c r="P35" s="32"/>
      <c r="Q35" s="49"/>
      <c r="R35" s="30"/>
      <c r="S35" s="32"/>
      <c r="T35" s="30"/>
      <c r="U35" s="31"/>
      <c r="V35" s="32"/>
    </row>
    <row r="36" spans="1:22">
      <c r="A36" s="13"/>
      <c r="B36" s="33" t="s">
        <v>512</v>
      </c>
      <c r="C36" s="50">
        <v>2.81</v>
      </c>
      <c r="D36" s="52" t="s">
        <v>511</v>
      </c>
      <c r="E36" s="36"/>
      <c r="F36" s="34">
        <v>22901</v>
      </c>
      <c r="G36" s="34"/>
      <c r="H36" s="36"/>
      <c r="I36" s="36"/>
      <c r="J36" s="50">
        <v>2.06</v>
      </c>
      <c r="K36" s="52" t="s">
        <v>465</v>
      </c>
      <c r="L36" s="36"/>
      <c r="M36" s="34">
        <v>7469</v>
      </c>
      <c r="N36" s="34"/>
      <c r="O36" s="36"/>
      <c r="P36" s="36"/>
      <c r="Q36" s="50">
        <v>2.4700000000000002</v>
      </c>
      <c r="R36" s="52" t="s">
        <v>465</v>
      </c>
      <c r="S36" s="36"/>
      <c r="T36" s="34">
        <v>6068</v>
      </c>
      <c r="U36" s="34"/>
      <c r="V36" s="36"/>
    </row>
    <row r="37" spans="1:22">
      <c r="A37" s="13"/>
      <c r="B37" s="33"/>
      <c r="C37" s="50"/>
      <c r="D37" s="52"/>
      <c r="E37" s="36"/>
      <c r="F37" s="34"/>
      <c r="G37" s="34"/>
      <c r="H37" s="36"/>
      <c r="I37" s="36"/>
      <c r="J37" s="50"/>
      <c r="K37" s="52"/>
      <c r="L37" s="36"/>
      <c r="M37" s="34"/>
      <c r="N37" s="34"/>
      <c r="O37" s="36"/>
      <c r="P37" s="36"/>
      <c r="Q37" s="50"/>
      <c r="R37" s="52"/>
      <c r="S37" s="36"/>
      <c r="T37" s="34"/>
      <c r="U37" s="34"/>
      <c r="V37" s="36"/>
    </row>
    <row r="38" spans="1:22">
      <c r="A38" s="13"/>
      <c r="B38" s="29" t="s">
        <v>162</v>
      </c>
      <c r="C38" s="49" t="s">
        <v>513</v>
      </c>
      <c r="D38" s="30" t="s">
        <v>514</v>
      </c>
      <c r="E38" s="32"/>
      <c r="F38" s="49" t="s">
        <v>515</v>
      </c>
      <c r="G38" s="49"/>
      <c r="H38" s="30" t="s">
        <v>230</v>
      </c>
      <c r="I38" s="32"/>
      <c r="J38" s="49">
        <v>0.14000000000000001</v>
      </c>
      <c r="K38" s="30" t="s">
        <v>465</v>
      </c>
      <c r="L38" s="32"/>
      <c r="M38" s="49">
        <v>533</v>
      </c>
      <c r="N38" s="49"/>
      <c r="O38" s="32"/>
      <c r="P38" s="32"/>
      <c r="Q38" s="49">
        <v>0.15</v>
      </c>
      <c r="R38" s="30" t="s">
        <v>465</v>
      </c>
      <c r="S38" s="32"/>
      <c r="T38" s="49">
        <v>362</v>
      </c>
      <c r="U38" s="49"/>
      <c r="V38" s="32"/>
    </row>
    <row r="39" spans="1:22" ht="15.75" thickBot="1">
      <c r="A39" s="13"/>
      <c r="B39" s="29"/>
      <c r="C39" s="60"/>
      <c r="D39" s="100"/>
      <c r="E39" s="32"/>
      <c r="F39" s="60"/>
      <c r="G39" s="60"/>
      <c r="H39" s="100"/>
      <c r="I39" s="32"/>
      <c r="J39" s="60"/>
      <c r="K39" s="100"/>
      <c r="L39" s="32"/>
      <c r="M39" s="60"/>
      <c r="N39" s="60"/>
      <c r="O39" s="61"/>
      <c r="P39" s="32"/>
      <c r="Q39" s="60"/>
      <c r="R39" s="100"/>
      <c r="S39" s="32"/>
      <c r="T39" s="60"/>
      <c r="U39" s="60"/>
      <c r="V39" s="61"/>
    </row>
    <row r="40" spans="1:22">
      <c r="A40" s="13"/>
      <c r="B40" s="33" t="s">
        <v>516</v>
      </c>
      <c r="C40" s="65">
        <v>37.76</v>
      </c>
      <c r="D40" s="63" t="s">
        <v>511</v>
      </c>
      <c r="E40" s="36"/>
      <c r="F40" s="63" t="s">
        <v>196</v>
      </c>
      <c r="G40" s="69">
        <v>307591</v>
      </c>
      <c r="H40" s="67"/>
      <c r="I40" s="36"/>
      <c r="J40" s="65">
        <v>37.200000000000003</v>
      </c>
      <c r="K40" s="63" t="s">
        <v>465</v>
      </c>
      <c r="L40" s="36"/>
      <c r="M40" s="63" t="s">
        <v>196</v>
      </c>
      <c r="N40" s="69">
        <v>135058</v>
      </c>
      <c r="O40" s="67"/>
      <c r="P40" s="36"/>
      <c r="Q40" s="65">
        <v>37.619999999999997</v>
      </c>
      <c r="R40" s="63" t="s">
        <v>465</v>
      </c>
      <c r="S40" s="36"/>
      <c r="T40" s="63" t="s">
        <v>196</v>
      </c>
      <c r="U40" s="69">
        <v>92486</v>
      </c>
      <c r="V40" s="67"/>
    </row>
    <row r="41" spans="1:22" ht="15.75" thickBot="1">
      <c r="A41" s="13"/>
      <c r="B41" s="33"/>
      <c r="C41" s="66"/>
      <c r="D41" s="64"/>
      <c r="E41" s="36"/>
      <c r="F41" s="64"/>
      <c r="G41" s="70"/>
      <c r="H41" s="68"/>
      <c r="I41" s="36"/>
      <c r="J41" s="66"/>
      <c r="K41" s="64"/>
      <c r="L41" s="36"/>
      <c r="M41" s="64"/>
      <c r="N41" s="70"/>
      <c r="O41" s="68"/>
      <c r="P41" s="36"/>
      <c r="Q41" s="66"/>
      <c r="R41" s="64"/>
      <c r="S41" s="36"/>
      <c r="T41" s="64"/>
      <c r="U41" s="70"/>
      <c r="V41" s="68"/>
    </row>
    <row r="42" spans="1:22" ht="15.75" thickTop="1">
      <c r="A42" s="13"/>
      <c r="B42" s="54"/>
      <c r="C42" s="54"/>
      <c r="D42" s="54"/>
      <c r="E42" s="54"/>
      <c r="F42" s="54"/>
      <c r="G42" s="54"/>
      <c r="H42" s="54"/>
      <c r="I42" s="54"/>
      <c r="J42" s="54"/>
      <c r="K42" s="54"/>
      <c r="L42" s="54"/>
      <c r="M42" s="54"/>
      <c r="N42" s="54"/>
      <c r="O42" s="54"/>
      <c r="P42" s="54"/>
      <c r="Q42" s="54"/>
      <c r="R42" s="54"/>
      <c r="S42" s="54"/>
      <c r="T42" s="54"/>
      <c r="U42" s="54"/>
      <c r="V42" s="54"/>
    </row>
    <row r="43" spans="1:22">
      <c r="A43" s="13"/>
      <c r="B43" s="36" t="s">
        <v>517</v>
      </c>
      <c r="C43" s="36"/>
      <c r="D43" s="36"/>
      <c r="E43" s="36"/>
      <c r="F43" s="36"/>
      <c r="G43" s="36"/>
      <c r="H43" s="36"/>
      <c r="I43" s="36"/>
      <c r="J43" s="36"/>
      <c r="K43" s="36"/>
      <c r="L43" s="36"/>
      <c r="M43" s="36"/>
      <c r="N43" s="36"/>
      <c r="O43" s="36"/>
      <c r="P43" s="36"/>
      <c r="Q43" s="36"/>
      <c r="R43" s="36"/>
      <c r="S43" s="36"/>
      <c r="T43" s="36"/>
      <c r="U43" s="36"/>
      <c r="V43" s="36"/>
    </row>
    <row r="44" spans="1:22">
      <c r="A44" s="13"/>
      <c r="B44" s="59"/>
      <c r="C44" s="59"/>
      <c r="D44" s="59"/>
      <c r="E44" s="59"/>
      <c r="F44" s="59"/>
      <c r="G44" s="59"/>
      <c r="H44" s="59"/>
      <c r="I44" s="59"/>
      <c r="J44" s="59"/>
      <c r="K44" s="59"/>
      <c r="L44" s="59"/>
      <c r="M44" s="59"/>
      <c r="N44" s="59"/>
      <c r="O44" s="59"/>
      <c r="P44" s="59"/>
      <c r="Q44" s="59"/>
      <c r="R44" s="59"/>
      <c r="S44" s="59"/>
      <c r="T44" s="59"/>
      <c r="U44" s="59"/>
      <c r="V44" s="59"/>
    </row>
    <row r="45" spans="1:22">
      <c r="A45" s="13"/>
      <c r="B45" s="25"/>
      <c r="C45" s="25"/>
      <c r="D45" s="25"/>
      <c r="E45" s="25"/>
      <c r="F45" s="25"/>
      <c r="G45" s="25"/>
      <c r="H45" s="25"/>
      <c r="I45" s="25"/>
    </row>
    <row r="46" spans="1:22">
      <c r="A46" s="13"/>
      <c r="B46" s="15"/>
      <c r="C46" s="15"/>
      <c r="D46" s="15"/>
      <c r="E46" s="15"/>
      <c r="F46" s="15"/>
      <c r="G46" s="15"/>
      <c r="H46" s="15"/>
      <c r="I46" s="15"/>
    </row>
    <row r="47" spans="1:22" ht="15.75" thickBot="1">
      <c r="A47" s="13"/>
      <c r="B47" s="16"/>
      <c r="C47" s="26" t="s">
        <v>502</v>
      </c>
      <c r="D47" s="26"/>
      <c r="E47" s="26"/>
      <c r="F47" s="26"/>
      <c r="G47" s="26"/>
      <c r="H47" s="26"/>
      <c r="I47" s="26"/>
    </row>
    <row r="48" spans="1:22" ht="15.75" thickBot="1">
      <c r="A48" s="13"/>
      <c r="B48" s="16"/>
      <c r="C48" s="27">
        <v>2014</v>
      </c>
      <c r="D48" s="27"/>
      <c r="E48" s="27"/>
      <c r="F48" s="19"/>
      <c r="G48" s="27">
        <v>2013</v>
      </c>
      <c r="H48" s="27"/>
      <c r="I48" s="27"/>
    </row>
    <row r="49" spans="1:9">
      <c r="A49" s="13"/>
      <c r="B49" s="16"/>
      <c r="C49" s="28" t="s">
        <v>194</v>
      </c>
      <c r="D49" s="28"/>
      <c r="E49" s="28"/>
      <c r="F49" s="28"/>
      <c r="G49" s="28"/>
      <c r="H49" s="28"/>
      <c r="I49" s="28"/>
    </row>
    <row r="50" spans="1:9">
      <c r="A50" s="13"/>
      <c r="B50" s="104" t="s">
        <v>518</v>
      </c>
      <c r="C50" s="32"/>
      <c r="D50" s="32"/>
      <c r="E50" s="32"/>
      <c r="F50" s="22"/>
      <c r="G50" s="32"/>
      <c r="H50" s="32"/>
      <c r="I50" s="32"/>
    </row>
    <row r="51" spans="1:9">
      <c r="A51" s="13"/>
      <c r="B51" s="33" t="s">
        <v>519</v>
      </c>
      <c r="C51" s="52" t="s">
        <v>196</v>
      </c>
      <c r="D51" s="34">
        <v>35650</v>
      </c>
      <c r="E51" s="36"/>
      <c r="F51" s="36"/>
      <c r="G51" s="52" t="s">
        <v>196</v>
      </c>
      <c r="H51" s="34">
        <v>17215</v>
      </c>
      <c r="I51" s="36"/>
    </row>
    <row r="52" spans="1:9">
      <c r="A52" s="13"/>
      <c r="B52" s="33"/>
      <c r="C52" s="52"/>
      <c r="D52" s="34"/>
      <c r="E52" s="36"/>
      <c r="F52" s="36"/>
      <c r="G52" s="52"/>
      <c r="H52" s="34"/>
      <c r="I52" s="36"/>
    </row>
    <row r="53" spans="1:9">
      <c r="A53" s="13"/>
      <c r="B53" s="29" t="s">
        <v>520</v>
      </c>
      <c r="C53" s="31">
        <v>11025</v>
      </c>
      <c r="D53" s="31"/>
      <c r="E53" s="32"/>
      <c r="F53" s="32"/>
      <c r="G53" s="31">
        <v>8060</v>
      </c>
      <c r="H53" s="31"/>
      <c r="I53" s="32"/>
    </row>
    <row r="54" spans="1:9">
      <c r="A54" s="13"/>
      <c r="B54" s="29"/>
      <c r="C54" s="31"/>
      <c r="D54" s="31"/>
      <c r="E54" s="32"/>
      <c r="F54" s="32"/>
      <c r="G54" s="31"/>
      <c r="H54" s="31"/>
      <c r="I54" s="32"/>
    </row>
    <row r="55" spans="1:9">
      <c r="A55" s="13"/>
      <c r="B55" s="33" t="s">
        <v>38</v>
      </c>
      <c r="C55" s="50" t="s">
        <v>234</v>
      </c>
      <c r="D55" s="50"/>
      <c r="E55" s="36"/>
      <c r="F55" s="36"/>
      <c r="G55" s="34">
        <v>1664</v>
      </c>
      <c r="H55" s="34"/>
      <c r="I55" s="36"/>
    </row>
    <row r="56" spans="1:9">
      <c r="A56" s="13"/>
      <c r="B56" s="33"/>
      <c r="C56" s="50"/>
      <c r="D56" s="50"/>
      <c r="E56" s="36"/>
      <c r="F56" s="36"/>
      <c r="G56" s="34"/>
      <c r="H56" s="34"/>
      <c r="I56" s="36"/>
    </row>
    <row r="57" spans="1:9">
      <c r="A57" s="13"/>
      <c r="B57" s="29" t="s">
        <v>521</v>
      </c>
      <c r="C57" s="31">
        <v>1349</v>
      </c>
      <c r="D57" s="31"/>
      <c r="E57" s="32"/>
      <c r="F57" s="32"/>
      <c r="G57" s="49" t="s">
        <v>234</v>
      </c>
      <c r="H57" s="49"/>
      <c r="I57" s="32"/>
    </row>
    <row r="58" spans="1:9" ht="15.75" thickBot="1">
      <c r="A58" s="13"/>
      <c r="B58" s="29"/>
      <c r="C58" s="62"/>
      <c r="D58" s="62"/>
      <c r="E58" s="61"/>
      <c r="F58" s="32"/>
      <c r="G58" s="60"/>
      <c r="H58" s="60"/>
      <c r="I58" s="61"/>
    </row>
    <row r="59" spans="1:9">
      <c r="A59" s="13"/>
      <c r="B59" s="33" t="s">
        <v>522</v>
      </c>
      <c r="C59" s="69">
        <v>48024</v>
      </c>
      <c r="D59" s="69"/>
      <c r="E59" s="67"/>
      <c r="F59" s="36"/>
      <c r="G59" s="69">
        <v>26939</v>
      </c>
      <c r="H59" s="69"/>
      <c r="I59" s="67"/>
    </row>
    <row r="60" spans="1:9" ht="15.75" thickBot="1">
      <c r="A60" s="13"/>
      <c r="B60" s="33"/>
      <c r="C60" s="35"/>
      <c r="D60" s="35"/>
      <c r="E60" s="37"/>
      <c r="F60" s="36"/>
      <c r="G60" s="35"/>
      <c r="H60" s="35"/>
      <c r="I60" s="37"/>
    </row>
    <row r="61" spans="1:9">
      <c r="A61" s="13"/>
      <c r="B61" s="104" t="s">
        <v>523</v>
      </c>
      <c r="C61" s="43"/>
      <c r="D61" s="43"/>
      <c r="E61" s="43"/>
      <c r="F61" s="22"/>
      <c r="G61" s="43"/>
      <c r="H61" s="43"/>
      <c r="I61" s="43"/>
    </row>
    <row r="62" spans="1:9">
      <c r="A62" s="13"/>
      <c r="B62" s="33" t="s">
        <v>524</v>
      </c>
      <c r="C62" s="34">
        <v>566382</v>
      </c>
      <c r="D62" s="34"/>
      <c r="E62" s="36"/>
      <c r="F62" s="36"/>
      <c r="G62" s="34">
        <v>343751</v>
      </c>
      <c r="H62" s="34"/>
      <c r="I62" s="36"/>
    </row>
    <row r="63" spans="1:9">
      <c r="A63" s="13"/>
      <c r="B63" s="33"/>
      <c r="C63" s="34"/>
      <c r="D63" s="34"/>
      <c r="E63" s="36"/>
      <c r="F63" s="36"/>
      <c r="G63" s="34"/>
      <c r="H63" s="34"/>
      <c r="I63" s="36"/>
    </row>
    <row r="64" spans="1:9">
      <c r="A64" s="13"/>
      <c r="B64" s="29" t="s">
        <v>38</v>
      </c>
      <c r="C64" s="31">
        <v>105911</v>
      </c>
      <c r="D64" s="31"/>
      <c r="E64" s="32"/>
      <c r="F64" s="32"/>
      <c r="G64" s="49" t="s">
        <v>234</v>
      </c>
      <c r="H64" s="49"/>
      <c r="I64" s="32"/>
    </row>
    <row r="65" spans="1:22" ht="15.75" thickBot="1">
      <c r="A65" s="13"/>
      <c r="B65" s="29"/>
      <c r="C65" s="62"/>
      <c r="D65" s="62"/>
      <c r="E65" s="61"/>
      <c r="F65" s="32"/>
      <c r="G65" s="60"/>
      <c r="H65" s="60"/>
      <c r="I65" s="61"/>
    </row>
    <row r="66" spans="1:22">
      <c r="A66" s="13"/>
      <c r="B66" s="33" t="s">
        <v>525</v>
      </c>
      <c r="C66" s="69">
        <v>672293</v>
      </c>
      <c r="D66" s="69"/>
      <c r="E66" s="67"/>
      <c r="F66" s="36"/>
      <c r="G66" s="69">
        <v>343751</v>
      </c>
      <c r="H66" s="69"/>
      <c r="I66" s="67"/>
    </row>
    <row r="67" spans="1:22" ht="15.75" thickBot="1">
      <c r="A67" s="13"/>
      <c r="B67" s="33"/>
      <c r="C67" s="35"/>
      <c r="D67" s="35"/>
      <c r="E67" s="37"/>
      <c r="F67" s="36"/>
      <c r="G67" s="35"/>
      <c r="H67" s="35"/>
      <c r="I67" s="37"/>
    </row>
    <row r="68" spans="1:22">
      <c r="A68" s="13"/>
      <c r="B68" s="105" t="s">
        <v>526</v>
      </c>
      <c r="C68" s="39" t="s">
        <v>196</v>
      </c>
      <c r="D68" s="41">
        <v>624269</v>
      </c>
      <c r="E68" s="43"/>
      <c r="F68" s="32"/>
      <c r="G68" s="39" t="s">
        <v>196</v>
      </c>
      <c r="H68" s="41">
        <v>316812</v>
      </c>
      <c r="I68" s="43"/>
    </row>
    <row r="69" spans="1:22" ht="15.75" thickBot="1">
      <c r="A69" s="13"/>
      <c r="B69" s="105"/>
      <c r="C69" s="40"/>
      <c r="D69" s="42"/>
      <c r="E69" s="44"/>
      <c r="F69" s="32"/>
      <c r="G69" s="40"/>
      <c r="H69" s="42"/>
      <c r="I69" s="44"/>
    </row>
    <row r="70" spans="1:22" ht="25.5" customHeight="1" thickTop="1">
      <c r="A70" s="13"/>
      <c r="B70" s="36" t="s">
        <v>527</v>
      </c>
      <c r="C70" s="36"/>
      <c r="D70" s="36"/>
      <c r="E70" s="36"/>
      <c r="F70" s="36"/>
      <c r="G70" s="36"/>
      <c r="H70" s="36"/>
      <c r="I70" s="36"/>
      <c r="J70" s="36"/>
      <c r="K70" s="36"/>
      <c r="L70" s="36"/>
      <c r="M70" s="36"/>
      <c r="N70" s="36"/>
      <c r="O70" s="36"/>
      <c r="P70" s="36"/>
      <c r="Q70" s="36"/>
      <c r="R70" s="36"/>
      <c r="S70" s="36"/>
      <c r="T70" s="36"/>
      <c r="U70" s="36"/>
      <c r="V70" s="36"/>
    </row>
    <row r="71" spans="1:22">
      <c r="A71" s="13"/>
      <c r="B71" s="36" t="s">
        <v>528</v>
      </c>
      <c r="C71" s="36"/>
      <c r="D71" s="36"/>
      <c r="E71" s="36"/>
      <c r="F71" s="36"/>
      <c r="G71" s="36"/>
      <c r="H71" s="36"/>
      <c r="I71" s="36"/>
      <c r="J71" s="36"/>
      <c r="K71" s="36"/>
      <c r="L71" s="36"/>
      <c r="M71" s="36"/>
      <c r="N71" s="36"/>
      <c r="O71" s="36"/>
      <c r="P71" s="36"/>
      <c r="Q71" s="36"/>
      <c r="R71" s="36"/>
      <c r="S71" s="36"/>
      <c r="T71" s="36"/>
      <c r="U71" s="36"/>
      <c r="V71" s="36"/>
    </row>
    <row r="72" spans="1:22" ht="25.5" customHeight="1">
      <c r="A72" s="13"/>
      <c r="B72" s="36" t="s">
        <v>529</v>
      </c>
      <c r="C72" s="36"/>
      <c r="D72" s="36"/>
      <c r="E72" s="36"/>
      <c r="F72" s="36"/>
      <c r="G72" s="36"/>
      <c r="H72" s="36"/>
      <c r="I72" s="36"/>
      <c r="J72" s="36"/>
      <c r="K72" s="36"/>
      <c r="L72" s="36"/>
      <c r="M72" s="36"/>
      <c r="N72" s="36"/>
      <c r="O72" s="36"/>
      <c r="P72" s="36"/>
      <c r="Q72" s="36"/>
      <c r="R72" s="36"/>
      <c r="S72" s="36"/>
      <c r="T72" s="36"/>
      <c r="U72" s="36"/>
      <c r="V72" s="36"/>
    </row>
    <row r="73" spans="1:22">
      <c r="A73" s="13"/>
      <c r="B73" s="36" t="s">
        <v>530</v>
      </c>
      <c r="C73" s="36"/>
      <c r="D73" s="36"/>
      <c r="E73" s="36"/>
      <c r="F73" s="36"/>
      <c r="G73" s="36"/>
      <c r="H73" s="36"/>
      <c r="I73" s="36"/>
      <c r="J73" s="36"/>
      <c r="K73" s="36"/>
      <c r="L73" s="36"/>
      <c r="M73" s="36"/>
      <c r="N73" s="36"/>
      <c r="O73" s="36"/>
      <c r="P73" s="36"/>
      <c r="Q73" s="36"/>
      <c r="R73" s="36"/>
      <c r="S73" s="36"/>
      <c r="T73" s="36"/>
      <c r="U73" s="36"/>
      <c r="V73" s="36"/>
    </row>
  </sheetData>
  <mergeCells count="253">
    <mergeCell ref="B73:V73"/>
    <mergeCell ref="B42:V42"/>
    <mergeCell ref="B43:V43"/>
    <mergeCell ref="B44:V44"/>
    <mergeCell ref="B70:V70"/>
    <mergeCell ref="B71:V71"/>
    <mergeCell ref="B72:V72"/>
    <mergeCell ref="H68:H69"/>
    <mergeCell ref="I68:I69"/>
    <mergeCell ref="A1:A2"/>
    <mergeCell ref="B1:V1"/>
    <mergeCell ref="B2:V2"/>
    <mergeCell ref="B3:V3"/>
    <mergeCell ref="A4:A73"/>
    <mergeCell ref="B4:V4"/>
    <mergeCell ref="B5:V5"/>
    <mergeCell ref="B27:V27"/>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D63"/>
    <mergeCell ref="E62:E63"/>
    <mergeCell ref="F62:F63"/>
    <mergeCell ref="G62:H63"/>
    <mergeCell ref="I62:I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5:I45"/>
    <mergeCell ref="C47:I47"/>
    <mergeCell ref="C48:E48"/>
    <mergeCell ref="G48:I48"/>
    <mergeCell ref="C49:I49"/>
    <mergeCell ref="C50:E50"/>
    <mergeCell ref="G50:I50"/>
    <mergeCell ref="Q40:Q41"/>
    <mergeCell ref="R40:R41"/>
    <mergeCell ref="S40:S41"/>
    <mergeCell ref="T40:T41"/>
    <mergeCell ref="U40:U41"/>
    <mergeCell ref="V40:V41"/>
    <mergeCell ref="K40:K41"/>
    <mergeCell ref="L40:L41"/>
    <mergeCell ref="M40:M41"/>
    <mergeCell ref="N40:N41"/>
    <mergeCell ref="O40:O41"/>
    <mergeCell ref="P40:P41"/>
    <mergeCell ref="V38:V39"/>
    <mergeCell ref="B40:B41"/>
    <mergeCell ref="C40:C41"/>
    <mergeCell ref="D40:D41"/>
    <mergeCell ref="E40:E41"/>
    <mergeCell ref="F40:F41"/>
    <mergeCell ref="G40:G41"/>
    <mergeCell ref="H40:H41"/>
    <mergeCell ref="I40:I41"/>
    <mergeCell ref="J40:J41"/>
    <mergeCell ref="O38:O39"/>
    <mergeCell ref="P38:P39"/>
    <mergeCell ref="Q38:Q39"/>
    <mergeCell ref="R38:R39"/>
    <mergeCell ref="S38:S39"/>
    <mergeCell ref="T38:U39"/>
    <mergeCell ref="H38:H39"/>
    <mergeCell ref="I38:I39"/>
    <mergeCell ref="J38:J39"/>
    <mergeCell ref="K38:K39"/>
    <mergeCell ref="L38:L39"/>
    <mergeCell ref="M38:N39"/>
    <mergeCell ref="Q36:Q37"/>
    <mergeCell ref="R36:R37"/>
    <mergeCell ref="S36:S37"/>
    <mergeCell ref="T36:U37"/>
    <mergeCell ref="V36:V37"/>
    <mergeCell ref="B38:B39"/>
    <mergeCell ref="C38:C39"/>
    <mergeCell ref="D38:D39"/>
    <mergeCell ref="E38:E39"/>
    <mergeCell ref="F38:G39"/>
    <mergeCell ref="J36:J37"/>
    <mergeCell ref="K36:K37"/>
    <mergeCell ref="L36:L37"/>
    <mergeCell ref="M36:N37"/>
    <mergeCell ref="O36:O37"/>
    <mergeCell ref="P36:P37"/>
    <mergeCell ref="T34:T35"/>
    <mergeCell ref="U34:U35"/>
    <mergeCell ref="V34:V35"/>
    <mergeCell ref="B36:B37"/>
    <mergeCell ref="C36:C37"/>
    <mergeCell ref="D36:D37"/>
    <mergeCell ref="E36:E37"/>
    <mergeCell ref="F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D33"/>
    <mergeCell ref="F33:H33"/>
    <mergeCell ref="J33:K33"/>
    <mergeCell ref="M33:O33"/>
    <mergeCell ref="Q33:R33"/>
    <mergeCell ref="T33:V33"/>
    <mergeCell ref="K25:K26"/>
    <mergeCell ref="L25:L26"/>
    <mergeCell ref="M25:M26"/>
    <mergeCell ref="B29:V29"/>
    <mergeCell ref="C31:V31"/>
    <mergeCell ref="C32:H32"/>
    <mergeCell ref="J32:O32"/>
    <mergeCell ref="Q32:V32"/>
    <mergeCell ref="B28:V28"/>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25.5703125" customWidth="1"/>
    <col min="4" max="4" width="7.5703125" customWidth="1"/>
    <col min="5" max="5" width="25.5703125" customWidth="1"/>
    <col min="6" max="7" width="16.7109375" customWidth="1"/>
    <col min="8" max="8" width="25.5703125" customWidth="1"/>
    <col min="9" max="9" width="14" customWidth="1"/>
    <col min="10" max="10" width="7.5703125" customWidth="1"/>
  </cols>
  <sheetData>
    <row r="1" spans="1:10" ht="15" customHeight="1">
      <c r="A1" s="8" t="s">
        <v>264</v>
      </c>
      <c r="B1" s="8" t="s">
        <v>1</v>
      </c>
      <c r="C1" s="8"/>
      <c r="D1" s="8"/>
      <c r="E1" s="8"/>
      <c r="F1" s="8"/>
      <c r="G1" s="8"/>
      <c r="H1" s="8"/>
      <c r="I1" s="8"/>
      <c r="J1" s="8"/>
    </row>
    <row r="2" spans="1:10" ht="15" customHeight="1">
      <c r="A2" s="8"/>
      <c r="B2" s="8" t="s">
        <v>2</v>
      </c>
      <c r="C2" s="8"/>
      <c r="D2" s="8"/>
      <c r="E2" s="8"/>
      <c r="F2" s="8"/>
      <c r="G2" s="8"/>
      <c r="H2" s="8"/>
      <c r="I2" s="8"/>
      <c r="J2" s="8"/>
    </row>
    <row r="3" spans="1:10" ht="45">
      <c r="A3" s="3" t="s">
        <v>531</v>
      </c>
      <c r="B3" s="54"/>
      <c r="C3" s="54"/>
      <c r="D3" s="54"/>
      <c r="E3" s="54"/>
      <c r="F3" s="54"/>
      <c r="G3" s="54"/>
      <c r="H3" s="54"/>
      <c r="I3" s="54"/>
      <c r="J3" s="54"/>
    </row>
    <row r="4" spans="1:10">
      <c r="A4" s="13" t="s">
        <v>264</v>
      </c>
      <c r="B4" s="55" t="s">
        <v>264</v>
      </c>
      <c r="C4" s="55"/>
      <c r="D4" s="55"/>
      <c r="E4" s="55"/>
      <c r="F4" s="55"/>
      <c r="G4" s="55"/>
      <c r="H4" s="55"/>
      <c r="I4" s="55"/>
      <c r="J4" s="55"/>
    </row>
    <row r="5" spans="1:10" ht="51" customHeight="1">
      <c r="A5" s="13"/>
      <c r="B5" s="58" t="s">
        <v>532</v>
      </c>
      <c r="C5" s="58"/>
      <c r="D5" s="58"/>
      <c r="E5" s="58"/>
      <c r="F5" s="58"/>
      <c r="G5" s="58"/>
      <c r="H5" s="58"/>
      <c r="I5" s="58"/>
      <c r="J5" s="58"/>
    </row>
    <row r="6" spans="1:10">
      <c r="A6" s="13"/>
      <c r="B6" s="36" t="s">
        <v>533</v>
      </c>
      <c r="C6" s="36"/>
      <c r="D6" s="36"/>
      <c r="E6" s="36"/>
      <c r="F6" s="36"/>
      <c r="G6" s="36"/>
      <c r="H6" s="36"/>
      <c r="I6" s="36"/>
      <c r="J6" s="36"/>
    </row>
    <row r="7" spans="1:10">
      <c r="A7" s="13"/>
      <c r="B7" s="59"/>
      <c r="C7" s="59"/>
      <c r="D7" s="59"/>
      <c r="E7" s="59"/>
      <c r="F7" s="59"/>
      <c r="G7" s="59"/>
      <c r="H7" s="59"/>
      <c r="I7" s="59"/>
      <c r="J7" s="59"/>
    </row>
    <row r="8" spans="1:10">
      <c r="A8" s="13"/>
      <c r="B8" s="25"/>
      <c r="C8" s="25"/>
      <c r="D8" s="25"/>
      <c r="E8" s="25"/>
      <c r="F8" s="25"/>
      <c r="G8" s="25"/>
      <c r="H8" s="25"/>
    </row>
    <row r="9" spans="1:10">
      <c r="A9" s="13"/>
      <c r="B9" s="15"/>
      <c r="C9" s="15"/>
      <c r="D9" s="15"/>
      <c r="E9" s="15"/>
      <c r="F9" s="15"/>
      <c r="G9" s="15"/>
      <c r="H9" s="15"/>
    </row>
    <row r="10" spans="1:10">
      <c r="A10" s="13"/>
      <c r="B10" s="36"/>
      <c r="C10" s="28" t="s">
        <v>534</v>
      </c>
      <c r="D10" s="28"/>
      <c r="E10" s="36"/>
      <c r="F10" s="28" t="s">
        <v>535</v>
      </c>
      <c r="G10" s="28"/>
      <c r="H10" s="28"/>
    </row>
    <row r="11" spans="1:10">
      <c r="A11" s="13"/>
      <c r="B11" s="36"/>
      <c r="C11" s="28"/>
      <c r="D11" s="28"/>
      <c r="E11" s="36"/>
      <c r="F11" s="28" t="s">
        <v>536</v>
      </c>
      <c r="G11" s="28"/>
      <c r="H11" s="28"/>
    </row>
    <row r="12" spans="1:10" ht="15.75" thickBot="1">
      <c r="A12" s="13"/>
      <c r="B12" s="36"/>
      <c r="C12" s="26"/>
      <c r="D12" s="26"/>
      <c r="E12" s="36"/>
      <c r="F12" s="26" t="s">
        <v>537</v>
      </c>
      <c r="G12" s="26"/>
      <c r="H12" s="26"/>
    </row>
    <row r="13" spans="1:10">
      <c r="A13" s="13"/>
      <c r="B13" s="29" t="s">
        <v>538</v>
      </c>
      <c r="C13" s="41">
        <v>990472</v>
      </c>
      <c r="D13" s="43"/>
      <c r="E13" s="32"/>
      <c r="F13" s="39" t="s">
        <v>196</v>
      </c>
      <c r="G13" s="73">
        <v>28.2</v>
      </c>
      <c r="H13" s="43"/>
    </row>
    <row r="14" spans="1:10">
      <c r="A14" s="13"/>
      <c r="B14" s="29"/>
      <c r="C14" s="31"/>
      <c r="D14" s="32"/>
      <c r="E14" s="32"/>
      <c r="F14" s="30"/>
      <c r="G14" s="49"/>
      <c r="H14" s="32"/>
    </row>
    <row r="15" spans="1:10">
      <c r="A15" s="13"/>
      <c r="B15" s="33" t="s">
        <v>539</v>
      </c>
      <c r="C15" s="34">
        <v>985685</v>
      </c>
      <c r="D15" s="36"/>
      <c r="E15" s="36"/>
      <c r="F15" s="50">
        <v>42.55</v>
      </c>
      <c r="G15" s="50"/>
      <c r="H15" s="36"/>
    </row>
    <row r="16" spans="1:10">
      <c r="A16" s="13"/>
      <c r="B16" s="33"/>
      <c r="C16" s="34"/>
      <c r="D16" s="36"/>
      <c r="E16" s="36"/>
      <c r="F16" s="50"/>
      <c r="G16" s="50"/>
      <c r="H16" s="36"/>
    </row>
    <row r="17" spans="1:10">
      <c r="A17" s="13"/>
      <c r="B17" s="29" t="s">
        <v>540</v>
      </c>
      <c r="C17" s="49" t="s">
        <v>541</v>
      </c>
      <c r="D17" s="30" t="s">
        <v>230</v>
      </c>
      <c r="E17" s="32"/>
      <c r="F17" s="49">
        <v>33.700000000000003</v>
      </c>
      <c r="G17" s="49"/>
      <c r="H17" s="32"/>
    </row>
    <row r="18" spans="1:10">
      <c r="A18" s="13"/>
      <c r="B18" s="29"/>
      <c r="C18" s="49"/>
      <c r="D18" s="30"/>
      <c r="E18" s="32"/>
      <c r="F18" s="49"/>
      <c r="G18" s="49"/>
      <c r="H18" s="32"/>
    </row>
    <row r="19" spans="1:10">
      <c r="A19" s="13"/>
      <c r="B19" s="33" t="s">
        <v>542</v>
      </c>
      <c r="C19" s="50" t="s">
        <v>543</v>
      </c>
      <c r="D19" s="52" t="s">
        <v>230</v>
      </c>
      <c r="E19" s="36"/>
      <c r="F19" s="50">
        <v>38.89</v>
      </c>
      <c r="G19" s="50"/>
      <c r="H19" s="36"/>
    </row>
    <row r="20" spans="1:10" ht="15.75" thickBot="1">
      <c r="A20" s="13"/>
      <c r="B20" s="33"/>
      <c r="C20" s="51"/>
      <c r="D20" s="53"/>
      <c r="E20" s="36"/>
      <c r="F20" s="51"/>
      <c r="G20" s="51"/>
      <c r="H20" s="37"/>
    </row>
    <row r="21" spans="1:10">
      <c r="A21" s="13"/>
      <c r="B21" s="29" t="s">
        <v>544</v>
      </c>
      <c r="C21" s="41">
        <v>1370418</v>
      </c>
      <c r="D21" s="43"/>
      <c r="E21" s="32"/>
      <c r="F21" s="39" t="s">
        <v>196</v>
      </c>
      <c r="G21" s="73">
        <v>40.03</v>
      </c>
      <c r="H21" s="43"/>
    </row>
    <row r="22" spans="1:10" ht="15.75" thickBot="1">
      <c r="A22" s="13"/>
      <c r="B22" s="29"/>
      <c r="C22" s="42"/>
      <c r="D22" s="44"/>
      <c r="E22" s="32"/>
      <c r="F22" s="40"/>
      <c r="G22" s="74"/>
      <c r="H22" s="44"/>
    </row>
    <row r="23" spans="1:10" ht="51" customHeight="1" thickTop="1">
      <c r="A23" s="13"/>
      <c r="B23" s="36" t="s">
        <v>545</v>
      </c>
      <c r="C23" s="36"/>
      <c r="D23" s="36"/>
      <c r="E23" s="36"/>
      <c r="F23" s="36"/>
      <c r="G23" s="36"/>
      <c r="H23" s="36"/>
      <c r="I23" s="36"/>
      <c r="J23" s="36"/>
    </row>
    <row r="24" spans="1:10" ht="38.25" customHeight="1">
      <c r="A24" s="13"/>
      <c r="B24" s="58" t="s">
        <v>546</v>
      </c>
      <c r="C24" s="58"/>
      <c r="D24" s="58"/>
      <c r="E24" s="58"/>
      <c r="F24" s="58"/>
      <c r="G24" s="58"/>
      <c r="H24" s="58"/>
      <c r="I24" s="58"/>
      <c r="J24" s="58"/>
    </row>
    <row r="25" spans="1:10" ht="51" customHeight="1">
      <c r="A25" s="13"/>
      <c r="B25" s="36" t="s">
        <v>547</v>
      </c>
      <c r="C25" s="36"/>
      <c r="D25" s="36"/>
      <c r="E25" s="36"/>
      <c r="F25" s="36"/>
      <c r="G25" s="36"/>
      <c r="H25" s="36"/>
      <c r="I25" s="36"/>
      <c r="J25" s="36"/>
    </row>
    <row r="26" spans="1:10">
      <c r="A26" s="13"/>
      <c r="B26" s="36" t="s">
        <v>548</v>
      </c>
      <c r="C26" s="36"/>
      <c r="D26" s="36"/>
      <c r="E26" s="36"/>
      <c r="F26" s="36"/>
      <c r="G26" s="36"/>
      <c r="H26" s="36"/>
      <c r="I26" s="36"/>
      <c r="J26" s="36"/>
    </row>
    <row r="27" spans="1:10">
      <c r="A27" s="13"/>
      <c r="B27" s="59"/>
      <c r="C27" s="59"/>
      <c r="D27" s="59"/>
      <c r="E27" s="59"/>
      <c r="F27" s="59"/>
      <c r="G27" s="59"/>
      <c r="H27" s="59"/>
      <c r="I27" s="59"/>
      <c r="J27" s="59"/>
    </row>
    <row r="28" spans="1:10">
      <c r="A28" s="13"/>
      <c r="B28" s="25"/>
      <c r="C28" s="25"/>
      <c r="D28" s="25"/>
      <c r="E28" s="25"/>
      <c r="F28" s="25"/>
      <c r="G28" s="25"/>
      <c r="H28" s="25"/>
    </row>
    <row r="29" spans="1:10">
      <c r="A29" s="13"/>
      <c r="B29" s="15"/>
      <c r="C29" s="15"/>
      <c r="D29" s="15"/>
      <c r="E29" s="15"/>
      <c r="F29" s="15"/>
      <c r="G29" s="15"/>
      <c r="H29" s="15"/>
    </row>
    <row r="30" spans="1:10">
      <c r="A30" s="13"/>
      <c r="B30" s="36"/>
      <c r="C30" s="28" t="s">
        <v>549</v>
      </c>
      <c r="D30" s="28"/>
      <c r="E30" s="36"/>
      <c r="F30" s="28" t="s">
        <v>535</v>
      </c>
      <c r="G30" s="28"/>
      <c r="H30" s="28"/>
    </row>
    <row r="31" spans="1:10">
      <c r="A31" s="13"/>
      <c r="B31" s="36"/>
      <c r="C31" s="28"/>
      <c r="D31" s="28"/>
      <c r="E31" s="36"/>
      <c r="F31" s="28" t="s">
        <v>536</v>
      </c>
      <c r="G31" s="28"/>
      <c r="H31" s="28"/>
    </row>
    <row r="32" spans="1:10">
      <c r="A32" s="13"/>
      <c r="B32" s="36"/>
      <c r="C32" s="28"/>
      <c r="D32" s="28"/>
      <c r="E32" s="36"/>
      <c r="F32" s="28" t="s">
        <v>550</v>
      </c>
      <c r="G32" s="28"/>
      <c r="H32" s="28"/>
    </row>
    <row r="33" spans="1:10" ht="15.75" thickBot="1">
      <c r="A33" s="13"/>
      <c r="B33" s="36"/>
      <c r="C33" s="26"/>
      <c r="D33" s="26"/>
      <c r="E33" s="36"/>
      <c r="F33" s="26" t="s">
        <v>551</v>
      </c>
      <c r="G33" s="26"/>
      <c r="H33" s="26"/>
    </row>
    <row r="34" spans="1:10">
      <c r="A34" s="13"/>
      <c r="B34" s="29" t="s">
        <v>552</v>
      </c>
      <c r="C34" s="41">
        <v>269300</v>
      </c>
      <c r="D34" s="43"/>
      <c r="E34" s="32"/>
      <c r="F34" s="39" t="s">
        <v>196</v>
      </c>
      <c r="G34" s="73">
        <v>33.64</v>
      </c>
      <c r="H34" s="43"/>
    </row>
    <row r="35" spans="1:10">
      <c r="A35" s="13"/>
      <c r="B35" s="29"/>
      <c r="C35" s="106"/>
      <c r="D35" s="107"/>
      <c r="E35" s="32"/>
      <c r="F35" s="108"/>
      <c r="G35" s="109"/>
      <c r="H35" s="107"/>
    </row>
    <row r="36" spans="1:10">
      <c r="A36" s="13"/>
      <c r="B36" s="33" t="s">
        <v>539</v>
      </c>
      <c r="C36" s="34">
        <v>158970</v>
      </c>
      <c r="D36" s="36"/>
      <c r="E36" s="36"/>
      <c r="F36" s="50">
        <v>41.71</v>
      </c>
      <c r="G36" s="50"/>
      <c r="H36" s="36"/>
    </row>
    <row r="37" spans="1:10">
      <c r="A37" s="13"/>
      <c r="B37" s="33"/>
      <c r="C37" s="34"/>
      <c r="D37" s="36"/>
      <c r="E37" s="36"/>
      <c r="F37" s="50"/>
      <c r="G37" s="50"/>
      <c r="H37" s="36"/>
    </row>
    <row r="38" spans="1:10">
      <c r="A38" s="13"/>
      <c r="B38" s="29" t="s">
        <v>540</v>
      </c>
      <c r="C38" s="49" t="s">
        <v>234</v>
      </c>
      <c r="D38" s="32"/>
      <c r="E38" s="32"/>
      <c r="F38" s="49" t="s">
        <v>234</v>
      </c>
      <c r="G38" s="49"/>
      <c r="H38" s="32"/>
    </row>
    <row r="39" spans="1:10">
      <c r="A39" s="13"/>
      <c r="B39" s="29"/>
      <c r="C39" s="49"/>
      <c r="D39" s="32"/>
      <c r="E39" s="32"/>
      <c r="F39" s="49"/>
      <c r="G39" s="49"/>
      <c r="H39" s="32"/>
    </row>
    <row r="40" spans="1:10">
      <c r="A40" s="13"/>
      <c r="B40" s="33" t="s">
        <v>542</v>
      </c>
      <c r="C40" s="50" t="s">
        <v>553</v>
      </c>
      <c r="D40" s="52" t="s">
        <v>230</v>
      </c>
      <c r="E40" s="36"/>
      <c r="F40" s="50">
        <v>35.86</v>
      </c>
      <c r="G40" s="50"/>
      <c r="H40" s="36"/>
    </row>
    <row r="41" spans="1:10" ht="15.75" thickBot="1">
      <c r="A41" s="13"/>
      <c r="B41" s="33"/>
      <c r="C41" s="51"/>
      <c r="D41" s="53"/>
      <c r="E41" s="36"/>
      <c r="F41" s="51"/>
      <c r="G41" s="51"/>
      <c r="H41" s="37"/>
    </row>
    <row r="42" spans="1:10">
      <c r="A42" s="13"/>
      <c r="B42" s="29" t="s">
        <v>554</v>
      </c>
      <c r="C42" s="41">
        <v>402140</v>
      </c>
      <c r="D42" s="43"/>
      <c r="E42" s="32"/>
      <c r="F42" s="39" t="s">
        <v>196</v>
      </c>
      <c r="G42" s="73">
        <v>36.68</v>
      </c>
      <c r="H42" s="43"/>
    </row>
    <row r="43" spans="1:10" ht="15.75" thickBot="1">
      <c r="A43" s="13"/>
      <c r="B43" s="29"/>
      <c r="C43" s="42"/>
      <c r="D43" s="44"/>
      <c r="E43" s="32"/>
      <c r="F43" s="40"/>
      <c r="G43" s="74"/>
      <c r="H43" s="44"/>
    </row>
    <row r="44" spans="1:10" ht="15.75" thickTop="1">
      <c r="A44" s="13"/>
      <c r="B44" s="54"/>
      <c r="C44" s="54"/>
      <c r="D44" s="54"/>
      <c r="E44" s="54"/>
      <c r="F44" s="54"/>
      <c r="G44" s="54"/>
      <c r="H44" s="54"/>
      <c r="I44" s="54"/>
      <c r="J44" s="54"/>
    </row>
    <row r="45" spans="1:10" ht="38.25" customHeight="1">
      <c r="A45" s="13"/>
      <c r="B45" s="36" t="s">
        <v>555</v>
      </c>
      <c r="C45" s="36"/>
      <c r="D45" s="36"/>
      <c r="E45" s="36"/>
      <c r="F45" s="36"/>
      <c r="G45" s="36"/>
      <c r="H45" s="36"/>
      <c r="I45" s="36"/>
      <c r="J45" s="36"/>
    </row>
    <row r="46" spans="1:10" ht="63.75" customHeight="1">
      <c r="A46" s="13"/>
      <c r="B46" s="36" t="s">
        <v>556</v>
      </c>
      <c r="C46" s="36"/>
      <c r="D46" s="36"/>
      <c r="E46" s="36"/>
      <c r="F46" s="36"/>
      <c r="G46" s="36"/>
      <c r="H46" s="36"/>
      <c r="I46" s="36"/>
      <c r="J46" s="36"/>
    </row>
    <row r="47" spans="1:10" ht="63.75" customHeight="1">
      <c r="A47" s="13"/>
      <c r="B47" s="36" t="s">
        <v>557</v>
      </c>
      <c r="C47" s="36"/>
      <c r="D47" s="36"/>
      <c r="E47" s="36"/>
      <c r="F47" s="36"/>
      <c r="G47" s="36"/>
      <c r="H47" s="36"/>
      <c r="I47" s="36"/>
      <c r="J47" s="36"/>
    </row>
    <row r="48" spans="1:10">
      <c r="A48" s="13"/>
      <c r="B48" s="36" t="s">
        <v>558</v>
      </c>
      <c r="C48" s="36"/>
      <c r="D48" s="36"/>
      <c r="E48" s="36"/>
      <c r="F48" s="36"/>
      <c r="G48" s="36"/>
      <c r="H48" s="36"/>
      <c r="I48" s="36"/>
      <c r="J48" s="36"/>
    </row>
    <row r="49" spans="1:10">
      <c r="A49" s="13"/>
      <c r="B49" s="59"/>
      <c r="C49" s="59"/>
      <c r="D49" s="59"/>
      <c r="E49" s="59"/>
      <c r="F49" s="59"/>
      <c r="G49" s="59"/>
      <c r="H49" s="59"/>
      <c r="I49" s="59"/>
      <c r="J49" s="59"/>
    </row>
    <row r="50" spans="1:10">
      <c r="A50" s="13"/>
      <c r="B50" s="25"/>
      <c r="C50" s="25"/>
      <c r="D50" s="25"/>
      <c r="E50" s="25"/>
      <c r="F50" s="25"/>
      <c r="G50" s="25"/>
      <c r="H50" s="25"/>
      <c r="I50" s="25"/>
      <c r="J50" s="25"/>
    </row>
    <row r="51" spans="1:10">
      <c r="A51" s="13"/>
      <c r="B51" s="15"/>
      <c r="C51" s="15"/>
      <c r="D51" s="15"/>
      <c r="E51" s="15"/>
      <c r="F51" s="15"/>
      <c r="G51" s="15"/>
      <c r="H51" s="15"/>
      <c r="I51" s="15"/>
      <c r="J51" s="15"/>
    </row>
    <row r="52" spans="1:10" ht="15.75" thickBot="1">
      <c r="A52" s="13"/>
      <c r="B52" s="16"/>
      <c r="C52" s="26" t="s">
        <v>559</v>
      </c>
      <c r="D52" s="26"/>
      <c r="E52" s="12"/>
      <c r="F52" s="26" t="s">
        <v>560</v>
      </c>
      <c r="G52" s="26"/>
      <c r="H52" s="24"/>
      <c r="I52" s="26" t="s">
        <v>561</v>
      </c>
      <c r="J52" s="26"/>
    </row>
    <row r="53" spans="1:10">
      <c r="A53" s="13"/>
      <c r="B53" s="29" t="s">
        <v>562</v>
      </c>
      <c r="C53" s="73">
        <v>4</v>
      </c>
      <c r="D53" s="43"/>
      <c r="E53" s="32"/>
      <c r="F53" s="73">
        <v>4</v>
      </c>
      <c r="G53" s="43"/>
      <c r="H53" s="43"/>
      <c r="I53" s="73">
        <v>4.01</v>
      </c>
      <c r="J53" s="43"/>
    </row>
    <row r="54" spans="1:10">
      <c r="A54" s="13"/>
      <c r="B54" s="29"/>
      <c r="C54" s="109"/>
      <c r="D54" s="107"/>
      <c r="E54" s="32"/>
      <c r="F54" s="49"/>
      <c r="G54" s="32"/>
      <c r="H54" s="32"/>
      <c r="I54" s="49"/>
      <c r="J54" s="32"/>
    </row>
    <row r="55" spans="1:10">
      <c r="A55" s="13"/>
      <c r="B55" s="23" t="s">
        <v>563</v>
      </c>
      <c r="C55" s="48">
        <v>1.1200000000000001</v>
      </c>
      <c r="D55" s="14" t="s">
        <v>465</v>
      </c>
      <c r="E55" s="12"/>
      <c r="F55" s="48">
        <v>0.65</v>
      </c>
      <c r="G55" s="14" t="s">
        <v>465</v>
      </c>
      <c r="H55" s="12"/>
      <c r="I55" s="48">
        <v>0.46</v>
      </c>
      <c r="J55" s="14" t="s">
        <v>465</v>
      </c>
    </row>
    <row r="56" spans="1:10">
      <c r="A56" s="13"/>
      <c r="B56" s="20" t="s">
        <v>564</v>
      </c>
      <c r="C56" s="47">
        <v>44.49</v>
      </c>
      <c r="D56" s="21" t="s">
        <v>465</v>
      </c>
      <c r="E56" s="22"/>
      <c r="F56" s="47">
        <v>47.48</v>
      </c>
      <c r="G56" s="21" t="s">
        <v>465</v>
      </c>
      <c r="H56" s="22"/>
      <c r="I56" s="47">
        <v>51</v>
      </c>
      <c r="J56" s="21" t="s">
        <v>465</v>
      </c>
    </row>
    <row r="57" spans="1:10">
      <c r="A57" s="13"/>
      <c r="B57" s="54"/>
      <c r="C57" s="54"/>
      <c r="D57" s="54"/>
      <c r="E57" s="54"/>
      <c r="F57" s="54"/>
      <c r="G57" s="54"/>
      <c r="H57" s="54"/>
      <c r="I57" s="54"/>
      <c r="J57" s="54"/>
    </row>
    <row r="58" spans="1:10">
      <c r="A58" s="13"/>
      <c r="B58" s="36" t="s">
        <v>565</v>
      </c>
      <c r="C58" s="36"/>
      <c r="D58" s="36"/>
      <c r="E58" s="36"/>
      <c r="F58" s="36"/>
      <c r="G58" s="36"/>
      <c r="H58" s="36"/>
      <c r="I58" s="36"/>
      <c r="J58" s="36"/>
    </row>
    <row r="59" spans="1:10">
      <c r="A59" s="13"/>
      <c r="B59" s="54"/>
      <c r="C59" s="54"/>
      <c r="D59" s="54"/>
      <c r="E59" s="54"/>
      <c r="F59" s="54"/>
      <c r="G59" s="54"/>
      <c r="H59" s="54"/>
      <c r="I59" s="54"/>
      <c r="J59" s="54"/>
    </row>
    <row r="60" spans="1:10">
      <c r="A60" s="13"/>
      <c r="B60" s="36" t="s">
        <v>566</v>
      </c>
      <c r="C60" s="36"/>
      <c r="D60" s="36"/>
      <c r="E60" s="36"/>
      <c r="F60" s="36"/>
      <c r="G60" s="36"/>
      <c r="H60" s="36"/>
      <c r="I60" s="36"/>
      <c r="J60" s="36"/>
    </row>
  </sheetData>
  <mergeCells count="116">
    <mergeCell ref="B49:J49"/>
    <mergeCell ref="B57:J57"/>
    <mergeCell ref="B58:J58"/>
    <mergeCell ref="B59:J59"/>
    <mergeCell ref="B60:J60"/>
    <mergeCell ref="B27:J27"/>
    <mergeCell ref="B44:J44"/>
    <mergeCell ref="B45:J45"/>
    <mergeCell ref="B46:J46"/>
    <mergeCell ref="B47:J47"/>
    <mergeCell ref="B48:J48"/>
    <mergeCell ref="B5:J5"/>
    <mergeCell ref="B6:J6"/>
    <mergeCell ref="B7:J7"/>
    <mergeCell ref="B23:J23"/>
    <mergeCell ref="B24:J24"/>
    <mergeCell ref="B25:J25"/>
    <mergeCell ref="G53:G54"/>
    <mergeCell ref="H53:H54"/>
    <mergeCell ref="I53:I54"/>
    <mergeCell ref="J53:J54"/>
    <mergeCell ref="A1:A2"/>
    <mergeCell ref="B1:J1"/>
    <mergeCell ref="B2:J2"/>
    <mergeCell ref="B3:J3"/>
    <mergeCell ref="A4:A60"/>
    <mergeCell ref="B4:J4"/>
    <mergeCell ref="H42:H43"/>
    <mergeCell ref="B50:J50"/>
    <mergeCell ref="C52:D52"/>
    <mergeCell ref="F52:G52"/>
    <mergeCell ref="I52:J52"/>
    <mergeCell ref="B53:B54"/>
    <mergeCell ref="C53:C54"/>
    <mergeCell ref="D53:D54"/>
    <mergeCell ref="E53:E54"/>
    <mergeCell ref="F53:F54"/>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H34:H35"/>
    <mergeCell ref="B36:B37"/>
    <mergeCell ref="C36:C37"/>
    <mergeCell ref="D36:D37"/>
    <mergeCell ref="E36:E37"/>
    <mergeCell ref="F36:G37"/>
    <mergeCell ref="H36:H37"/>
    <mergeCell ref="B34:B35"/>
    <mergeCell ref="C34:C35"/>
    <mergeCell ref="D34:D35"/>
    <mergeCell ref="E34:E35"/>
    <mergeCell ref="F34:F35"/>
    <mergeCell ref="G34:G35"/>
    <mergeCell ref="H21:H22"/>
    <mergeCell ref="B28:H28"/>
    <mergeCell ref="B30:B33"/>
    <mergeCell ref="C30:D33"/>
    <mergeCell ref="E30:E33"/>
    <mergeCell ref="F30:H30"/>
    <mergeCell ref="F31:H31"/>
    <mergeCell ref="F32:H32"/>
    <mergeCell ref="F33:H33"/>
    <mergeCell ref="B26:J26"/>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8:H8"/>
    <mergeCell ref="B10:B12"/>
    <mergeCell ref="C10:D12"/>
    <mergeCell ref="E10:E12"/>
    <mergeCell ref="F10:H10"/>
    <mergeCell ref="F11:H11"/>
    <mergeCell ref="F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85546875" bestFit="1" customWidth="1"/>
    <col min="2" max="2" width="36.5703125" bestFit="1" customWidth="1"/>
  </cols>
  <sheetData>
    <row r="1" spans="1:2">
      <c r="A1" s="8" t="s">
        <v>567</v>
      </c>
      <c r="B1" s="1" t="s">
        <v>1</v>
      </c>
    </row>
    <row r="2" spans="1:2">
      <c r="A2" s="8"/>
      <c r="B2" s="1" t="s">
        <v>2</v>
      </c>
    </row>
    <row r="3" spans="1:2">
      <c r="A3" s="3" t="s">
        <v>568</v>
      </c>
      <c r="B3" s="4"/>
    </row>
    <row r="4" spans="1:2">
      <c r="A4" s="13" t="s">
        <v>567</v>
      </c>
      <c r="B4" s="10" t="s">
        <v>567</v>
      </c>
    </row>
    <row r="5" spans="1:2" ht="281.25">
      <c r="A5" s="13"/>
      <c r="B5" s="12" t="s">
        <v>569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7" bestFit="1" customWidth="1"/>
    <col min="2" max="2" width="36.5703125" bestFit="1" customWidth="1"/>
    <col min="3" max="3" width="16.5703125" customWidth="1"/>
    <col min="4" max="5" width="20" customWidth="1"/>
    <col min="6" max="6" width="14.28515625" customWidth="1"/>
    <col min="7" max="8" width="20" customWidth="1"/>
    <col min="9" max="9" width="14.28515625" customWidth="1"/>
    <col min="10" max="10" width="20" customWidth="1"/>
  </cols>
  <sheetData>
    <row r="1" spans="1:10" ht="15" customHeight="1">
      <c r="A1" s="8" t="s">
        <v>570</v>
      </c>
      <c r="B1" s="8" t="s">
        <v>1</v>
      </c>
      <c r="C1" s="8"/>
      <c r="D1" s="8"/>
      <c r="E1" s="8"/>
      <c r="F1" s="8"/>
      <c r="G1" s="8"/>
      <c r="H1" s="8"/>
      <c r="I1" s="8"/>
      <c r="J1" s="8"/>
    </row>
    <row r="2" spans="1:10" ht="15" customHeight="1">
      <c r="A2" s="8"/>
      <c r="B2" s="8" t="s">
        <v>2</v>
      </c>
      <c r="C2" s="8"/>
      <c r="D2" s="8"/>
      <c r="E2" s="8"/>
      <c r="F2" s="8"/>
      <c r="G2" s="8"/>
      <c r="H2" s="8"/>
      <c r="I2" s="8"/>
      <c r="J2" s="8"/>
    </row>
    <row r="3" spans="1:10">
      <c r="A3" s="3" t="s">
        <v>571</v>
      </c>
      <c r="B3" s="54"/>
      <c r="C3" s="54"/>
      <c r="D3" s="54"/>
      <c r="E3" s="54"/>
      <c r="F3" s="54"/>
      <c r="G3" s="54"/>
      <c r="H3" s="54"/>
      <c r="I3" s="54"/>
      <c r="J3" s="54"/>
    </row>
    <row r="4" spans="1:10">
      <c r="A4" s="13" t="s">
        <v>570</v>
      </c>
      <c r="B4" s="55" t="s">
        <v>570</v>
      </c>
      <c r="C4" s="55"/>
      <c r="D4" s="55"/>
      <c r="E4" s="55"/>
      <c r="F4" s="55"/>
      <c r="G4" s="55"/>
      <c r="H4" s="55"/>
      <c r="I4" s="55"/>
      <c r="J4" s="55"/>
    </row>
    <row r="5" spans="1:10" ht="25.5" customHeight="1">
      <c r="A5" s="13"/>
      <c r="B5" s="36" t="s">
        <v>572</v>
      </c>
      <c r="C5" s="36"/>
      <c r="D5" s="36"/>
      <c r="E5" s="36"/>
      <c r="F5" s="36"/>
      <c r="G5" s="36"/>
      <c r="H5" s="36"/>
      <c r="I5" s="36"/>
      <c r="J5" s="36"/>
    </row>
    <row r="6" spans="1:10">
      <c r="A6" s="13"/>
      <c r="B6" s="36" t="s">
        <v>573</v>
      </c>
      <c r="C6" s="36"/>
      <c r="D6" s="36"/>
      <c r="E6" s="36"/>
      <c r="F6" s="36"/>
      <c r="G6" s="36"/>
      <c r="H6" s="36"/>
      <c r="I6" s="36"/>
      <c r="J6" s="36"/>
    </row>
    <row r="7" spans="1:10">
      <c r="A7" s="13"/>
      <c r="B7" s="25"/>
      <c r="C7" s="25"/>
      <c r="D7" s="25"/>
      <c r="E7" s="25"/>
      <c r="F7" s="25"/>
      <c r="G7" s="25"/>
      <c r="H7" s="25"/>
      <c r="I7" s="25"/>
      <c r="J7" s="25"/>
    </row>
    <row r="8" spans="1:10">
      <c r="A8" s="13"/>
      <c r="B8" s="25"/>
      <c r="C8" s="25"/>
      <c r="D8" s="25"/>
      <c r="E8" s="25"/>
      <c r="F8" s="25"/>
      <c r="G8" s="25"/>
      <c r="H8" s="25"/>
      <c r="I8" s="25"/>
      <c r="J8" s="25"/>
    </row>
    <row r="9" spans="1:10">
      <c r="A9" s="13"/>
      <c r="B9" s="15"/>
      <c r="C9" s="15"/>
      <c r="D9" s="15"/>
      <c r="E9" s="15"/>
      <c r="F9" s="15"/>
      <c r="G9" s="15"/>
      <c r="H9" s="15"/>
      <c r="I9" s="15"/>
      <c r="J9" s="15"/>
    </row>
    <row r="10" spans="1:10" ht="15.75" thickBot="1">
      <c r="A10" s="13"/>
      <c r="B10" s="16"/>
      <c r="C10" s="26" t="s">
        <v>502</v>
      </c>
      <c r="D10" s="26"/>
      <c r="E10" s="26"/>
      <c r="F10" s="26"/>
      <c r="G10" s="26"/>
      <c r="H10" s="26"/>
      <c r="I10" s="26"/>
      <c r="J10" s="26"/>
    </row>
    <row r="11" spans="1:10" ht="15.75" thickBot="1">
      <c r="A11" s="13"/>
      <c r="B11" s="16"/>
      <c r="C11" s="27">
        <v>2014</v>
      </c>
      <c r="D11" s="27"/>
      <c r="E11" s="19"/>
      <c r="F11" s="27">
        <v>2013</v>
      </c>
      <c r="G11" s="27"/>
      <c r="H11" s="19"/>
      <c r="I11" s="27">
        <v>2012</v>
      </c>
      <c r="J11" s="27"/>
    </row>
    <row r="12" spans="1:10">
      <c r="A12" s="13"/>
      <c r="B12" s="16"/>
      <c r="C12" s="28" t="s">
        <v>194</v>
      </c>
      <c r="D12" s="28"/>
      <c r="E12" s="28"/>
      <c r="F12" s="28"/>
      <c r="G12" s="28"/>
      <c r="H12" s="28"/>
      <c r="I12" s="28"/>
      <c r="J12" s="28"/>
    </row>
    <row r="13" spans="1:10">
      <c r="A13" s="13"/>
      <c r="B13" s="29" t="s">
        <v>574</v>
      </c>
      <c r="C13" s="31">
        <v>99677</v>
      </c>
      <c r="D13" s="32"/>
      <c r="E13" s="32"/>
      <c r="F13" s="31">
        <v>92867</v>
      </c>
      <c r="G13" s="32"/>
      <c r="H13" s="32"/>
      <c r="I13" s="31">
        <v>92180</v>
      </c>
      <c r="J13" s="32"/>
    </row>
    <row r="14" spans="1:10">
      <c r="A14" s="13"/>
      <c r="B14" s="29"/>
      <c r="C14" s="31"/>
      <c r="D14" s="32"/>
      <c r="E14" s="32"/>
      <c r="F14" s="31"/>
      <c r="G14" s="32"/>
      <c r="H14" s="32"/>
      <c r="I14" s="31"/>
      <c r="J14" s="32"/>
    </row>
    <row r="15" spans="1:10">
      <c r="A15" s="13"/>
      <c r="B15" s="33" t="s">
        <v>575</v>
      </c>
      <c r="C15" s="50">
        <v>688</v>
      </c>
      <c r="D15" s="36"/>
      <c r="E15" s="36"/>
      <c r="F15" s="50">
        <v>544</v>
      </c>
      <c r="G15" s="36"/>
      <c r="H15" s="36"/>
      <c r="I15" s="50">
        <v>333</v>
      </c>
      <c r="J15" s="36"/>
    </row>
    <row r="16" spans="1:10" ht="15.75" thickBot="1">
      <c r="A16" s="13"/>
      <c r="B16" s="33"/>
      <c r="C16" s="51"/>
      <c r="D16" s="37"/>
      <c r="E16" s="36"/>
      <c r="F16" s="51"/>
      <c r="G16" s="37"/>
      <c r="H16" s="36"/>
      <c r="I16" s="51"/>
      <c r="J16" s="37"/>
    </row>
    <row r="17" spans="1:10">
      <c r="A17" s="13"/>
      <c r="B17" s="29" t="s">
        <v>576</v>
      </c>
      <c r="C17" s="41">
        <v>100365</v>
      </c>
      <c r="D17" s="43"/>
      <c r="E17" s="32"/>
      <c r="F17" s="41">
        <v>93411</v>
      </c>
      <c r="G17" s="43"/>
      <c r="H17" s="32"/>
      <c r="I17" s="41">
        <v>92513</v>
      </c>
      <c r="J17" s="43"/>
    </row>
    <row r="18" spans="1:10" ht="15.75" thickBot="1">
      <c r="A18" s="13"/>
      <c r="B18" s="29"/>
      <c r="C18" s="42"/>
      <c r="D18" s="44"/>
      <c r="E18" s="32"/>
      <c r="F18" s="42"/>
      <c r="G18" s="44"/>
      <c r="H18" s="32"/>
      <c r="I18" s="42"/>
      <c r="J18" s="44"/>
    </row>
    <row r="19" spans="1:10" ht="15.75" thickTop="1">
      <c r="A19" s="13"/>
      <c r="B19" s="33" t="s">
        <v>577</v>
      </c>
      <c r="C19" s="110">
        <v>980</v>
      </c>
      <c r="D19" s="71"/>
      <c r="E19" s="36"/>
      <c r="F19" s="110">
        <v>634</v>
      </c>
      <c r="G19" s="71"/>
      <c r="H19" s="36"/>
      <c r="I19" s="110">
        <v>465</v>
      </c>
      <c r="J19" s="71"/>
    </row>
    <row r="20" spans="1:10" ht="15.75" thickBot="1">
      <c r="A20" s="13"/>
      <c r="B20" s="33"/>
      <c r="C20" s="66"/>
      <c r="D20" s="68"/>
      <c r="E20" s="36"/>
      <c r="F20" s="66"/>
      <c r="G20" s="68"/>
      <c r="H20" s="36"/>
      <c r="I20" s="66"/>
      <c r="J20" s="68"/>
    </row>
    <row r="21" spans="1:10" ht="15.75" thickTop="1"/>
  </sheetData>
  <mergeCells count="51">
    <mergeCell ref="A1:A2"/>
    <mergeCell ref="B1:J1"/>
    <mergeCell ref="B2:J2"/>
    <mergeCell ref="B3:J3"/>
    <mergeCell ref="A4:A20"/>
    <mergeCell ref="B4:J4"/>
    <mergeCell ref="B5:J5"/>
    <mergeCell ref="B6:J6"/>
    <mergeCell ref="B7:J7"/>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B8:J8"/>
    <mergeCell ref="C10:J10"/>
    <mergeCell ref="C11:D11"/>
    <mergeCell ref="F11:G11"/>
    <mergeCell ref="I11:J11"/>
    <mergeCell ref="C12: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28.5703125" bestFit="1" customWidth="1"/>
    <col min="2" max="2" width="36.5703125" customWidth="1"/>
    <col min="3" max="3" width="36.5703125" bestFit="1" customWidth="1"/>
    <col min="4" max="4" width="27.85546875" customWidth="1"/>
    <col min="5" max="5" width="4.7109375" customWidth="1"/>
    <col min="6" max="6" width="27.85546875" customWidth="1"/>
    <col min="7" max="7" width="6" customWidth="1"/>
    <col min="8" max="8" width="23" customWidth="1"/>
    <col min="9" max="10" width="27.85546875" customWidth="1"/>
    <col min="11" max="11" width="6" customWidth="1"/>
    <col min="12" max="12" width="23" customWidth="1"/>
    <col min="13" max="14" width="27.85546875" customWidth="1"/>
    <col min="15" max="15" width="6" customWidth="1"/>
    <col min="16" max="16" width="24.7109375" customWidth="1"/>
    <col min="17" max="17" width="4.7109375" customWidth="1"/>
    <col min="18" max="18" width="27.85546875" customWidth="1"/>
    <col min="19" max="19" width="6" customWidth="1"/>
    <col min="20" max="20" width="27.85546875" customWidth="1"/>
    <col min="21" max="21" width="4.7109375" customWidth="1"/>
  </cols>
  <sheetData>
    <row r="1" spans="1:21" ht="15" customHeight="1">
      <c r="A1" s="8" t="s">
        <v>578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579</v>
      </c>
      <c r="B3" s="54"/>
      <c r="C3" s="54"/>
      <c r="D3" s="54"/>
      <c r="E3" s="54"/>
      <c r="F3" s="54"/>
      <c r="G3" s="54"/>
      <c r="H3" s="54"/>
      <c r="I3" s="54"/>
      <c r="J3" s="54"/>
      <c r="K3" s="54"/>
      <c r="L3" s="54"/>
      <c r="M3" s="54"/>
      <c r="N3" s="54"/>
      <c r="O3" s="54"/>
      <c r="P3" s="54"/>
      <c r="Q3" s="54"/>
      <c r="R3" s="54"/>
      <c r="S3" s="54"/>
      <c r="T3" s="54"/>
      <c r="U3" s="54"/>
    </row>
    <row r="4" spans="1:21">
      <c r="A4" s="13" t="s">
        <v>578</v>
      </c>
      <c r="B4" s="55" t="s">
        <v>578</v>
      </c>
      <c r="C4" s="55"/>
      <c r="D4" s="55"/>
      <c r="E4" s="55"/>
      <c r="F4" s="55"/>
      <c r="G4" s="55"/>
      <c r="H4" s="55"/>
      <c r="I4" s="55"/>
      <c r="J4" s="55"/>
      <c r="K4" s="55"/>
      <c r="L4" s="55"/>
      <c r="M4" s="55"/>
      <c r="N4" s="55"/>
      <c r="O4" s="55"/>
      <c r="P4" s="55"/>
      <c r="Q4" s="55"/>
      <c r="R4" s="55"/>
      <c r="S4" s="55"/>
      <c r="T4" s="55"/>
      <c r="U4" s="55"/>
    </row>
    <row r="5" spans="1:21" ht="51" customHeight="1">
      <c r="A5" s="13"/>
      <c r="B5" s="36" t="s">
        <v>580</v>
      </c>
      <c r="C5" s="36"/>
      <c r="D5" s="36"/>
      <c r="E5" s="36"/>
      <c r="F5" s="36"/>
      <c r="G5" s="36"/>
      <c r="H5" s="36"/>
      <c r="I5" s="36"/>
      <c r="J5" s="36"/>
      <c r="K5" s="36"/>
      <c r="L5" s="36"/>
      <c r="M5" s="36"/>
      <c r="N5" s="36"/>
      <c r="O5" s="36"/>
      <c r="P5" s="36"/>
      <c r="Q5" s="36"/>
      <c r="R5" s="36"/>
      <c r="S5" s="36"/>
      <c r="T5" s="36"/>
      <c r="U5" s="36"/>
    </row>
    <row r="6" spans="1:21">
      <c r="A6" s="13"/>
      <c r="B6" s="36" t="s">
        <v>581</v>
      </c>
      <c r="C6" s="36"/>
      <c r="D6" s="36"/>
      <c r="E6" s="36"/>
      <c r="F6" s="36"/>
      <c r="G6" s="36"/>
      <c r="H6" s="36"/>
      <c r="I6" s="36"/>
      <c r="J6" s="36"/>
      <c r="K6" s="36"/>
      <c r="L6" s="36"/>
      <c r="M6" s="36"/>
      <c r="N6" s="36"/>
      <c r="O6" s="36"/>
      <c r="P6" s="36"/>
      <c r="Q6" s="36"/>
      <c r="R6" s="36"/>
      <c r="S6" s="36"/>
      <c r="T6" s="36"/>
      <c r="U6" s="36"/>
    </row>
    <row r="7" spans="1:21">
      <c r="A7" s="13"/>
      <c r="B7" s="25"/>
      <c r="C7" s="25"/>
      <c r="D7" s="25"/>
      <c r="E7" s="25"/>
      <c r="F7" s="25"/>
      <c r="G7" s="25"/>
      <c r="H7" s="25"/>
      <c r="I7" s="25"/>
      <c r="J7" s="25"/>
      <c r="K7" s="25"/>
      <c r="L7" s="25"/>
      <c r="M7" s="25"/>
      <c r="N7" s="25"/>
      <c r="O7" s="25"/>
      <c r="P7" s="25"/>
      <c r="Q7" s="25"/>
      <c r="R7" s="25"/>
      <c r="S7" s="25"/>
      <c r="T7" s="25"/>
      <c r="U7" s="25"/>
    </row>
    <row r="8" spans="1:21">
      <c r="A8" s="13"/>
      <c r="B8" s="15"/>
      <c r="C8" s="15"/>
      <c r="D8" s="15"/>
      <c r="E8" s="15"/>
      <c r="F8" s="15"/>
      <c r="G8" s="15"/>
      <c r="H8" s="15"/>
      <c r="I8" s="15"/>
      <c r="J8" s="15"/>
      <c r="K8" s="15"/>
      <c r="L8" s="15"/>
      <c r="M8" s="15"/>
      <c r="N8" s="15"/>
      <c r="O8" s="15"/>
      <c r="P8" s="15"/>
      <c r="Q8" s="15"/>
      <c r="R8" s="15"/>
      <c r="S8" s="15"/>
      <c r="T8" s="15"/>
      <c r="U8" s="15"/>
    </row>
    <row r="9" spans="1:21">
      <c r="A9" s="13"/>
      <c r="B9" s="36"/>
      <c r="C9" s="28" t="s">
        <v>582</v>
      </c>
      <c r="D9" s="28"/>
      <c r="E9" s="28"/>
      <c r="F9" s="36"/>
      <c r="G9" s="28" t="s">
        <v>584</v>
      </c>
      <c r="H9" s="28"/>
      <c r="I9" s="28"/>
      <c r="J9" s="36"/>
      <c r="K9" s="28" t="s">
        <v>585</v>
      </c>
      <c r="L9" s="28"/>
      <c r="M9" s="28"/>
      <c r="N9" s="36"/>
      <c r="O9" s="28" t="s">
        <v>586</v>
      </c>
      <c r="P9" s="28"/>
      <c r="Q9" s="28"/>
      <c r="R9" s="36"/>
      <c r="S9" s="28" t="s">
        <v>587</v>
      </c>
      <c r="T9" s="28"/>
      <c r="U9" s="28"/>
    </row>
    <row r="10" spans="1:21" ht="15.75" thickBot="1">
      <c r="A10" s="13"/>
      <c r="B10" s="36"/>
      <c r="C10" s="26" t="s">
        <v>583</v>
      </c>
      <c r="D10" s="26"/>
      <c r="E10" s="26"/>
      <c r="F10" s="36"/>
      <c r="G10" s="26"/>
      <c r="H10" s="26"/>
      <c r="I10" s="26"/>
      <c r="J10" s="36"/>
      <c r="K10" s="26"/>
      <c r="L10" s="26"/>
      <c r="M10" s="26"/>
      <c r="N10" s="36"/>
      <c r="O10" s="26"/>
      <c r="P10" s="26"/>
      <c r="Q10" s="26"/>
      <c r="R10" s="36"/>
      <c r="S10" s="26"/>
      <c r="T10" s="26"/>
      <c r="U10" s="26"/>
    </row>
    <row r="11" spans="1:21">
      <c r="A11" s="13"/>
      <c r="B11" s="16"/>
      <c r="C11" s="28" t="s">
        <v>194</v>
      </c>
      <c r="D11" s="28"/>
      <c r="E11" s="28"/>
      <c r="F11" s="28"/>
      <c r="G11" s="28"/>
      <c r="H11" s="28"/>
      <c r="I11" s="28"/>
      <c r="J11" s="28"/>
      <c r="K11" s="28"/>
      <c r="L11" s="28"/>
      <c r="M11" s="28"/>
      <c r="N11" s="28"/>
      <c r="O11" s="28"/>
      <c r="P11" s="28"/>
      <c r="Q11" s="28"/>
      <c r="R11" s="28"/>
      <c r="S11" s="28"/>
      <c r="T11" s="28"/>
      <c r="U11" s="28"/>
    </row>
    <row r="12" spans="1:21">
      <c r="A12" s="13"/>
      <c r="B12" s="104" t="s">
        <v>588</v>
      </c>
      <c r="C12" s="32"/>
      <c r="D12" s="32"/>
      <c r="E12" s="32"/>
      <c r="F12" s="32"/>
      <c r="G12" s="32"/>
      <c r="H12" s="32"/>
      <c r="I12" s="32"/>
      <c r="J12" s="32"/>
      <c r="K12" s="32"/>
      <c r="L12" s="32"/>
      <c r="M12" s="32"/>
      <c r="N12" s="32"/>
      <c r="O12" s="32"/>
      <c r="P12" s="32"/>
      <c r="Q12" s="32"/>
      <c r="R12" s="32"/>
      <c r="S12" s="32"/>
      <c r="T12" s="32"/>
      <c r="U12" s="32"/>
    </row>
    <row r="13" spans="1:21">
      <c r="A13" s="13"/>
      <c r="B13" s="33" t="s">
        <v>79</v>
      </c>
      <c r="C13" s="52" t="s">
        <v>196</v>
      </c>
      <c r="D13" s="34">
        <v>1304004</v>
      </c>
      <c r="E13" s="36"/>
      <c r="F13" s="36"/>
      <c r="G13" s="52" t="s">
        <v>196</v>
      </c>
      <c r="H13" s="34">
        <v>74610</v>
      </c>
      <c r="I13" s="36"/>
      <c r="J13" s="36"/>
      <c r="K13" s="52" t="s">
        <v>196</v>
      </c>
      <c r="L13" s="34">
        <v>11614</v>
      </c>
      <c r="M13" s="36"/>
      <c r="N13" s="36"/>
      <c r="O13" s="52" t="s">
        <v>196</v>
      </c>
      <c r="P13" s="50" t="s">
        <v>234</v>
      </c>
      <c r="Q13" s="36"/>
      <c r="R13" s="36"/>
      <c r="S13" s="52" t="s">
        <v>196</v>
      </c>
      <c r="T13" s="34">
        <v>1390228</v>
      </c>
      <c r="U13" s="36"/>
    </row>
    <row r="14" spans="1:21">
      <c r="A14" s="13"/>
      <c r="B14" s="33"/>
      <c r="C14" s="52"/>
      <c r="D14" s="34"/>
      <c r="E14" s="36"/>
      <c r="F14" s="36"/>
      <c r="G14" s="52"/>
      <c r="H14" s="34"/>
      <c r="I14" s="36"/>
      <c r="J14" s="36"/>
      <c r="K14" s="52"/>
      <c r="L14" s="34"/>
      <c r="M14" s="36"/>
      <c r="N14" s="36"/>
      <c r="O14" s="52"/>
      <c r="P14" s="50"/>
      <c r="Q14" s="36"/>
      <c r="R14" s="36"/>
      <c r="S14" s="52"/>
      <c r="T14" s="34"/>
      <c r="U14" s="36"/>
    </row>
    <row r="15" spans="1:21">
      <c r="A15" s="13"/>
      <c r="B15" s="29" t="s">
        <v>589</v>
      </c>
      <c r="C15" s="49" t="s">
        <v>234</v>
      </c>
      <c r="D15" s="49"/>
      <c r="E15" s="32"/>
      <c r="F15" s="32"/>
      <c r="G15" s="31">
        <v>192774</v>
      </c>
      <c r="H15" s="31"/>
      <c r="I15" s="32"/>
      <c r="J15" s="32"/>
      <c r="K15" s="31">
        <v>39344</v>
      </c>
      <c r="L15" s="31"/>
      <c r="M15" s="32"/>
      <c r="N15" s="32"/>
      <c r="O15" s="49" t="s">
        <v>590</v>
      </c>
      <c r="P15" s="49"/>
      <c r="Q15" s="30" t="s">
        <v>230</v>
      </c>
      <c r="R15" s="32"/>
      <c r="S15" s="49" t="s">
        <v>234</v>
      </c>
      <c r="T15" s="49"/>
      <c r="U15" s="32"/>
    </row>
    <row r="16" spans="1:21" ht="15.75" thickBot="1">
      <c r="A16" s="13"/>
      <c r="B16" s="29"/>
      <c r="C16" s="60"/>
      <c r="D16" s="60"/>
      <c r="E16" s="61"/>
      <c r="F16" s="32"/>
      <c r="G16" s="62"/>
      <c r="H16" s="62"/>
      <c r="I16" s="61"/>
      <c r="J16" s="32"/>
      <c r="K16" s="62"/>
      <c r="L16" s="62"/>
      <c r="M16" s="61"/>
      <c r="N16" s="32"/>
      <c r="O16" s="60"/>
      <c r="P16" s="60"/>
      <c r="Q16" s="100"/>
      <c r="R16" s="32"/>
      <c r="S16" s="60"/>
      <c r="T16" s="60"/>
      <c r="U16" s="61"/>
    </row>
    <row r="17" spans="1:21">
      <c r="A17" s="13"/>
      <c r="B17" s="88" t="s">
        <v>82</v>
      </c>
      <c r="C17" s="69">
        <v>1304004</v>
      </c>
      <c r="D17" s="69"/>
      <c r="E17" s="67"/>
      <c r="F17" s="36"/>
      <c r="G17" s="69">
        <v>267384</v>
      </c>
      <c r="H17" s="69"/>
      <c r="I17" s="67"/>
      <c r="J17" s="36"/>
      <c r="K17" s="69">
        <v>50958</v>
      </c>
      <c r="L17" s="69"/>
      <c r="M17" s="67"/>
      <c r="N17" s="36"/>
      <c r="O17" s="65" t="s">
        <v>590</v>
      </c>
      <c r="P17" s="65"/>
      <c r="Q17" s="63" t="s">
        <v>230</v>
      </c>
      <c r="R17" s="36"/>
      <c r="S17" s="69">
        <v>1390228</v>
      </c>
      <c r="T17" s="69"/>
      <c r="U17" s="67"/>
    </row>
    <row r="18" spans="1:21" ht="15.75" thickBot="1">
      <c r="A18" s="13"/>
      <c r="B18" s="88"/>
      <c r="C18" s="35"/>
      <c r="D18" s="35"/>
      <c r="E18" s="37"/>
      <c r="F18" s="36"/>
      <c r="G18" s="35"/>
      <c r="H18" s="35"/>
      <c r="I18" s="37"/>
      <c r="J18" s="36"/>
      <c r="K18" s="35"/>
      <c r="L18" s="35"/>
      <c r="M18" s="37"/>
      <c r="N18" s="36"/>
      <c r="O18" s="51"/>
      <c r="P18" s="51"/>
      <c r="Q18" s="53"/>
      <c r="R18" s="36"/>
      <c r="S18" s="35"/>
      <c r="T18" s="35"/>
      <c r="U18" s="37"/>
    </row>
    <row r="19" spans="1:21">
      <c r="A19" s="13"/>
      <c r="B19" s="29" t="s">
        <v>94</v>
      </c>
      <c r="C19" s="41">
        <v>610850</v>
      </c>
      <c r="D19" s="41"/>
      <c r="E19" s="43"/>
      <c r="F19" s="32"/>
      <c r="G19" s="41">
        <v>70878</v>
      </c>
      <c r="H19" s="41"/>
      <c r="I19" s="43"/>
      <c r="J19" s="32"/>
      <c r="K19" s="41">
        <v>22730</v>
      </c>
      <c r="L19" s="41"/>
      <c r="M19" s="43"/>
      <c r="N19" s="32"/>
      <c r="O19" s="73" t="s">
        <v>591</v>
      </c>
      <c r="P19" s="73"/>
      <c r="Q19" s="39" t="s">
        <v>230</v>
      </c>
      <c r="R19" s="32"/>
      <c r="S19" s="41">
        <v>645652</v>
      </c>
      <c r="T19" s="41"/>
      <c r="U19" s="43"/>
    </row>
    <row r="20" spans="1:21">
      <c r="A20" s="13"/>
      <c r="B20" s="29"/>
      <c r="C20" s="106"/>
      <c r="D20" s="106"/>
      <c r="E20" s="107"/>
      <c r="F20" s="32"/>
      <c r="G20" s="106"/>
      <c r="H20" s="106"/>
      <c r="I20" s="107"/>
      <c r="J20" s="32"/>
      <c r="K20" s="106"/>
      <c r="L20" s="106"/>
      <c r="M20" s="107"/>
      <c r="N20" s="32"/>
      <c r="O20" s="109"/>
      <c r="P20" s="109"/>
      <c r="Q20" s="108"/>
      <c r="R20" s="32"/>
      <c r="S20" s="106"/>
      <c r="T20" s="106"/>
      <c r="U20" s="107"/>
    </row>
    <row r="21" spans="1:21">
      <c r="A21" s="13"/>
      <c r="B21" s="33" t="s">
        <v>95</v>
      </c>
      <c r="C21" s="34">
        <v>168741</v>
      </c>
      <c r="D21" s="34"/>
      <c r="E21" s="36"/>
      <c r="F21" s="36"/>
      <c r="G21" s="50">
        <v>75</v>
      </c>
      <c r="H21" s="50"/>
      <c r="I21" s="36"/>
      <c r="J21" s="36"/>
      <c r="K21" s="50" t="s">
        <v>234</v>
      </c>
      <c r="L21" s="50"/>
      <c r="M21" s="36"/>
      <c r="N21" s="36"/>
      <c r="O21" s="50" t="s">
        <v>234</v>
      </c>
      <c r="P21" s="50"/>
      <c r="Q21" s="36"/>
      <c r="R21" s="36"/>
      <c r="S21" s="34">
        <v>168816</v>
      </c>
      <c r="T21" s="34"/>
      <c r="U21" s="36"/>
    </row>
    <row r="22" spans="1:21" ht="15.75" thickBot="1">
      <c r="A22" s="13"/>
      <c r="B22" s="33"/>
      <c r="C22" s="35"/>
      <c r="D22" s="35"/>
      <c r="E22" s="37"/>
      <c r="F22" s="36"/>
      <c r="G22" s="51"/>
      <c r="H22" s="51"/>
      <c r="I22" s="37"/>
      <c r="J22" s="36"/>
      <c r="K22" s="51"/>
      <c r="L22" s="51"/>
      <c r="M22" s="37"/>
      <c r="N22" s="36"/>
      <c r="O22" s="51"/>
      <c r="P22" s="51"/>
      <c r="Q22" s="37"/>
      <c r="R22" s="36"/>
      <c r="S22" s="35"/>
      <c r="T22" s="35"/>
      <c r="U22" s="37"/>
    </row>
    <row r="23" spans="1:21">
      <c r="A23" s="13"/>
      <c r="B23" s="29" t="s">
        <v>99</v>
      </c>
      <c r="C23" s="39" t="s">
        <v>196</v>
      </c>
      <c r="D23" s="41">
        <v>779591</v>
      </c>
      <c r="E23" s="43"/>
      <c r="F23" s="32"/>
      <c r="G23" s="39" t="s">
        <v>196</v>
      </c>
      <c r="H23" s="41">
        <v>70953</v>
      </c>
      <c r="I23" s="43"/>
      <c r="J23" s="32"/>
      <c r="K23" s="39" t="s">
        <v>196</v>
      </c>
      <c r="L23" s="41">
        <v>22730</v>
      </c>
      <c r="M23" s="43"/>
      <c r="N23" s="32"/>
      <c r="O23" s="39" t="s">
        <v>196</v>
      </c>
      <c r="P23" s="73" t="s">
        <v>591</v>
      </c>
      <c r="Q23" s="39" t="s">
        <v>230</v>
      </c>
      <c r="R23" s="32"/>
      <c r="S23" s="39" t="s">
        <v>196</v>
      </c>
      <c r="T23" s="41">
        <v>814468</v>
      </c>
      <c r="U23" s="43"/>
    </row>
    <row r="24" spans="1:21" ht="15.75" thickBot="1">
      <c r="A24" s="13"/>
      <c r="B24" s="29"/>
      <c r="C24" s="40"/>
      <c r="D24" s="42"/>
      <c r="E24" s="44"/>
      <c r="F24" s="32"/>
      <c r="G24" s="40"/>
      <c r="H24" s="42"/>
      <c r="I24" s="44"/>
      <c r="J24" s="32"/>
      <c r="K24" s="40"/>
      <c r="L24" s="42"/>
      <c r="M24" s="44"/>
      <c r="N24" s="32"/>
      <c r="O24" s="40"/>
      <c r="P24" s="74"/>
      <c r="Q24" s="40"/>
      <c r="R24" s="32"/>
      <c r="S24" s="40"/>
      <c r="T24" s="42"/>
      <c r="U24" s="44"/>
    </row>
    <row r="25" spans="1:21" ht="15.75" thickTop="1">
      <c r="A25" s="13"/>
      <c r="B25" s="33" t="s">
        <v>49</v>
      </c>
      <c r="C25" s="111" t="s">
        <v>196</v>
      </c>
      <c r="D25" s="112">
        <v>5802295</v>
      </c>
      <c r="E25" s="71"/>
      <c r="F25" s="36"/>
      <c r="G25" s="111" t="s">
        <v>196</v>
      </c>
      <c r="H25" s="112">
        <v>281844</v>
      </c>
      <c r="I25" s="71"/>
      <c r="J25" s="36"/>
      <c r="K25" s="111" t="s">
        <v>196</v>
      </c>
      <c r="L25" s="112">
        <v>212685</v>
      </c>
      <c r="M25" s="71"/>
      <c r="N25" s="36"/>
      <c r="O25" s="111" t="s">
        <v>196</v>
      </c>
      <c r="P25" s="110" t="s">
        <v>592</v>
      </c>
      <c r="Q25" s="111" t="s">
        <v>230</v>
      </c>
      <c r="R25" s="36"/>
      <c r="S25" s="111" t="s">
        <v>196</v>
      </c>
      <c r="T25" s="112">
        <v>5938412</v>
      </c>
      <c r="U25" s="71"/>
    </row>
    <row r="26" spans="1:21">
      <c r="A26" s="13"/>
      <c r="B26" s="33"/>
      <c r="C26" s="52"/>
      <c r="D26" s="34"/>
      <c r="E26" s="36"/>
      <c r="F26" s="36"/>
      <c r="G26" s="52"/>
      <c r="H26" s="34"/>
      <c r="I26" s="36"/>
      <c r="J26" s="36"/>
      <c r="K26" s="52"/>
      <c r="L26" s="34"/>
      <c r="M26" s="36"/>
      <c r="N26" s="36"/>
      <c r="O26" s="52"/>
      <c r="P26" s="50"/>
      <c r="Q26" s="52"/>
      <c r="R26" s="36"/>
      <c r="S26" s="52"/>
      <c r="T26" s="34"/>
      <c r="U26" s="36"/>
    </row>
    <row r="27" spans="1:21">
      <c r="A27" s="13"/>
      <c r="B27" s="87" t="s">
        <v>593</v>
      </c>
      <c r="C27" s="31">
        <v>1525168</v>
      </c>
      <c r="D27" s="31"/>
      <c r="E27" s="32"/>
      <c r="F27" s="32"/>
      <c r="G27" s="31">
        <v>37292</v>
      </c>
      <c r="H27" s="31"/>
      <c r="I27" s="32"/>
      <c r="J27" s="32"/>
      <c r="K27" s="31">
        <v>68939</v>
      </c>
      <c r="L27" s="31"/>
      <c r="M27" s="32"/>
      <c r="N27" s="32"/>
      <c r="O27" s="49" t="s">
        <v>591</v>
      </c>
      <c r="P27" s="49"/>
      <c r="Q27" s="30" t="s">
        <v>230</v>
      </c>
      <c r="R27" s="32"/>
      <c r="S27" s="31">
        <v>1572593</v>
      </c>
      <c r="T27" s="31"/>
      <c r="U27" s="32"/>
    </row>
    <row r="28" spans="1:21">
      <c r="A28" s="13"/>
      <c r="B28" s="87"/>
      <c r="C28" s="31"/>
      <c r="D28" s="31"/>
      <c r="E28" s="32"/>
      <c r="F28" s="32"/>
      <c r="G28" s="31"/>
      <c r="H28" s="31"/>
      <c r="I28" s="32"/>
      <c r="J28" s="32"/>
      <c r="K28" s="31"/>
      <c r="L28" s="31"/>
      <c r="M28" s="32"/>
      <c r="N28" s="32"/>
      <c r="O28" s="49"/>
      <c r="P28" s="49"/>
      <c r="Q28" s="30"/>
      <c r="R28" s="32"/>
      <c r="S28" s="31"/>
      <c r="T28" s="31"/>
      <c r="U28" s="32"/>
    </row>
    <row r="29" spans="1:21">
      <c r="A29" s="13"/>
      <c r="B29" s="33" t="s">
        <v>88</v>
      </c>
      <c r="C29" s="34">
        <v>406960</v>
      </c>
      <c r="D29" s="34"/>
      <c r="E29" s="36"/>
      <c r="F29" s="36"/>
      <c r="G29" s="34">
        <v>14080</v>
      </c>
      <c r="H29" s="34"/>
      <c r="I29" s="36"/>
      <c r="J29" s="36"/>
      <c r="K29" s="34">
        <v>3744</v>
      </c>
      <c r="L29" s="34"/>
      <c r="M29" s="36"/>
      <c r="N29" s="36"/>
      <c r="O29" s="50" t="s">
        <v>594</v>
      </c>
      <c r="P29" s="50"/>
      <c r="Q29" s="52" t="s">
        <v>230</v>
      </c>
      <c r="R29" s="36"/>
      <c r="S29" s="34">
        <v>412334</v>
      </c>
      <c r="T29" s="34"/>
      <c r="U29" s="36"/>
    </row>
    <row r="30" spans="1:21">
      <c r="A30" s="13"/>
      <c r="B30" s="33"/>
      <c r="C30" s="34"/>
      <c r="D30" s="34"/>
      <c r="E30" s="36"/>
      <c r="F30" s="36"/>
      <c r="G30" s="34"/>
      <c r="H30" s="34"/>
      <c r="I30" s="36"/>
      <c r="J30" s="36"/>
      <c r="K30" s="34"/>
      <c r="L30" s="34"/>
      <c r="M30" s="36"/>
      <c r="N30" s="36"/>
      <c r="O30" s="50"/>
      <c r="P30" s="50"/>
      <c r="Q30" s="52"/>
      <c r="R30" s="36"/>
      <c r="S30" s="34"/>
      <c r="T30" s="34"/>
      <c r="U30" s="36"/>
    </row>
    <row r="31" spans="1:21">
      <c r="A31" s="13"/>
      <c r="B31" s="29" t="s">
        <v>90</v>
      </c>
      <c r="C31" s="31">
        <v>47238</v>
      </c>
      <c r="D31" s="31"/>
      <c r="E31" s="32"/>
      <c r="F31" s="32"/>
      <c r="G31" s="49" t="s">
        <v>234</v>
      </c>
      <c r="H31" s="49"/>
      <c r="I31" s="32"/>
      <c r="J31" s="32"/>
      <c r="K31" s="49" t="s">
        <v>234</v>
      </c>
      <c r="L31" s="49"/>
      <c r="M31" s="32"/>
      <c r="N31" s="32"/>
      <c r="O31" s="49" t="s">
        <v>234</v>
      </c>
      <c r="P31" s="49"/>
      <c r="Q31" s="32"/>
      <c r="R31" s="32"/>
      <c r="S31" s="31">
        <v>47238</v>
      </c>
      <c r="T31" s="31"/>
      <c r="U31" s="32"/>
    </row>
    <row r="32" spans="1:21">
      <c r="A32" s="13"/>
      <c r="B32" s="29"/>
      <c r="C32" s="31"/>
      <c r="D32" s="31"/>
      <c r="E32" s="32"/>
      <c r="F32" s="32"/>
      <c r="G32" s="49"/>
      <c r="H32" s="49"/>
      <c r="I32" s="32"/>
      <c r="J32" s="32"/>
      <c r="K32" s="49"/>
      <c r="L32" s="49"/>
      <c r="M32" s="32"/>
      <c r="N32" s="32"/>
      <c r="O32" s="49"/>
      <c r="P32" s="49"/>
      <c r="Q32" s="32"/>
      <c r="R32" s="32"/>
      <c r="S32" s="31"/>
      <c r="T32" s="31"/>
      <c r="U32" s="32"/>
    </row>
    <row r="33" spans="1:21">
      <c r="A33" s="13"/>
      <c r="B33" s="12"/>
      <c r="C33" s="36"/>
      <c r="D33" s="36"/>
      <c r="E33" s="36"/>
      <c r="F33" s="12"/>
      <c r="G33" s="36"/>
      <c r="H33" s="36"/>
      <c r="I33" s="36"/>
      <c r="J33" s="12"/>
      <c r="K33" s="36"/>
      <c r="L33" s="36"/>
      <c r="M33" s="36"/>
      <c r="N33" s="12"/>
      <c r="O33" s="36"/>
      <c r="P33" s="36"/>
      <c r="Q33" s="36"/>
      <c r="R33" s="12"/>
      <c r="S33" s="36"/>
      <c r="T33" s="36"/>
      <c r="U33" s="36"/>
    </row>
    <row r="34" spans="1:21">
      <c r="A34" s="13"/>
      <c r="B34" s="104" t="s">
        <v>595</v>
      </c>
      <c r="C34" s="32"/>
      <c r="D34" s="32"/>
      <c r="E34" s="32"/>
      <c r="F34" s="32"/>
      <c r="G34" s="32"/>
      <c r="H34" s="32"/>
      <c r="I34" s="32"/>
      <c r="J34" s="32"/>
      <c r="K34" s="32"/>
      <c r="L34" s="32"/>
      <c r="M34" s="32"/>
      <c r="N34" s="32"/>
      <c r="O34" s="32"/>
      <c r="P34" s="32"/>
      <c r="Q34" s="32"/>
      <c r="R34" s="32"/>
      <c r="S34" s="32"/>
      <c r="T34" s="32"/>
      <c r="U34" s="32"/>
    </row>
    <row r="35" spans="1:21">
      <c r="A35" s="13"/>
      <c r="B35" s="33" t="s">
        <v>79</v>
      </c>
      <c r="C35" s="52" t="s">
        <v>196</v>
      </c>
      <c r="D35" s="34">
        <v>1084412</v>
      </c>
      <c r="E35" s="36"/>
      <c r="F35" s="36"/>
      <c r="G35" s="52" t="s">
        <v>196</v>
      </c>
      <c r="H35" s="34">
        <v>51845</v>
      </c>
      <c r="I35" s="36"/>
      <c r="J35" s="36"/>
      <c r="K35" s="52" t="s">
        <v>196</v>
      </c>
      <c r="L35" s="34">
        <v>5742</v>
      </c>
      <c r="M35" s="36"/>
      <c r="N35" s="36"/>
      <c r="O35" s="52" t="s">
        <v>196</v>
      </c>
      <c r="P35" s="50" t="s">
        <v>234</v>
      </c>
      <c r="Q35" s="36"/>
      <c r="R35" s="36"/>
      <c r="S35" s="52" t="s">
        <v>196</v>
      </c>
      <c r="T35" s="34">
        <v>1141999</v>
      </c>
      <c r="U35" s="36"/>
    </row>
    <row r="36" spans="1:21">
      <c r="A36" s="13"/>
      <c r="B36" s="33"/>
      <c r="C36" s="52"/>
      <c r="D36" s="34"/>
      <c r="E36" s="36"/>
      <c r="F36" s="36"/>
      <c r="G36" s="52"/>
      <c r="H36" s="34"/>
      <c r="I36" s="36"/>
      <c r="J36" s="36"/>
      <c r="K36" s="52"/>
      <c r="L36" s="34"/>
      <c r="M36" s="36"/>
      <c r="N36" s="36"/>
      <c r="O36" s="52"/>
      <c r="P36" s="50"/>
      <c r="Q36" s="36"/>
      <c r="R36" s="36"/>
      <c r="S36" s="52"/>
      <c r="T36" s="34"/>
      <c r="U36" s="36"/>
    </row>
    <row r="37" spans="1:21">
      <c r="A37" s="13"/>
      <c r="B37" s="29" t="s">
        <v>589</v>
      </c>
      <c r="C37" s="49" t="s">
        <v>234</v>
      </c>
      <c r="D37" s="49"/>
      <c r="E37" s="32"/>
      <c r="F37" s="32"/>
      <c r="G37" s="31">
        <v>128841</v>
      </c>
      <c r="H37" s="31"/>
      <c r="I37" s="32"/>
      <c r="J37" s="32"/>
      <c r="K37" s="31">
        <v>23488</v>
      </c>
      <c r="L37" s="31"/>
      <c r="M37" s="32"/>
      <c r="N37" s="32"/>
      <c r="O37" s="49" t="s">
        <v>596</v>
      </c>
      <c r="P37" s="49"/>
      <c r="Q37" s="30" t="s">
        <v>230</v>
      </c>
      <c r="R37" s="32"/>
      <c r="S37" s="49" t="s">
        <v>234</v>
      </c>
      <c r="T37" s="49"/>
      <c r="U37" s="32"/>
    </row>
    <row r="38" spans="1:21" ht="15.75" thickBot="1">
      <c r="A38" s="13"/>
      <c r="B38" s="29"/>
      <c r="C38" s="60"/>
      <c r="D38" s="60"/>
      <c r="E38" s="61"/>
      <c r="F38" s="32"/>
      <c r="G38" s="62"/>
      <c r="H38" s="62"/>
      <c r="I38" s="61"/>
      <c r="J38" s="32"/>
      <c r="K38" s="62"/>
      <c r="L38" s="62"/>
      <c r="M38" s="61"/>
      <c r="N38" s="32"/>
      <c r="O38" s="60"/>
      <c r="P38" s="60"/>
      <c r="Q38" s="100"/>
      <c r="R38" s="32"/>
      <c r="S38" s="60"/>
      <c r="T38" s="60"/>
      <c r="U38" s="61"/>
    </row>
    <row r="39" spans="1:21">
      <c r="A39" s="13"/>
      <c r="B39" s="88" t="s">
        <v>82</v>
      </c>
      <c r="C39" s="69">
        <v>1084412</v>
      </c>
      <c r="D39" s="69"/>
      <c r="E39" s="67"/>
      <c r="F39" s="36"/>
      <c r="G39" s="69">
        <v>180686</v>
      </c>
      <c r="H39" s="69"/>
      <c r="I39" s="67"/>
      <c r="J39" s="36"/>
      <c r="K39" s="69">
        <v>29230</v>
      </c>
      <c r="L39" s="69"/>
      <c r="M39" s="67"/>
      <c r="N39" s="36"/>
      <c r="O39" s="65" t="s">
        <v>596</v>
      </c>
      <c r="P39" s="65"/>
      <c r="Q39" s="63" t="s">
        <v>230</v>
      </c>
      <c r="R39" s="36"/>
      <c r="S39" s="69">
        <v>1141999</v>
      </c>
      <c r="T39" s="69"/>
      <c r="U39" s="67"/>
    </row>
    <row r="40" spans="1:21" ht="15.75" thickBot="1">
      <c r="A40" s="13"/>
      <c r="B40" s="88"/>
      <c r="C40" s="35"/>
      <c r="D40" s="35"/>
      <c r="E40" s="37"/>
      <c r="F40" s="36"/>
      <c r="G40" s="35"/>
      <c r="H40" s="35"/>
      <c r="I40" s="37"/>
      <c r="J40" s="36"/>
      <c r="K40" s="35"/>
      <c r="L40" s="35"/>
      <c r="M40" s="37"/>
      <c r="N40" s="36"/>
      <c r="O40" s="51"/>
      <c r="P40" s="51"/>
      <c r="Q40" s="53"/>
      <c r="R40" s="36"/>
      <c r="S40" s="35"/>
      <c r="T40" s="35"/>
      <c r="U40" s="37"/>
    </row>
    <row r="41" spans="1:21">
      <c r="A41" s="13"/>
      <c r="B41" s="29" t="s">
        <v>94</v>
      </c>
      <c r="C41" s="41">
        <v>473178</v>
      </c>
      <c r="D41" s="41"/>
      <c r="E41" s="43"/>
      <c r="F41" s="32"/>
      <c r="G41" s="41">
        <v>56322</v>
      </c>
      <c r="H41" s="41"/>
      <c r="I41" s="43"/>
      <c r="J41" s="32"/>
      <c r="K41" s="41">
        <v>17509</v>
      </c>
      <c r="L41" s="41"/>
      <c r="M41" s="43"/>
      <c r="N41" s="32"/>
      <c r="O41" s="73" t="s">
        <v>597</v>
      </c>
      <c r="P41" s="73"/>
      <c r="Q41" s="39" t="s">
        <v>230</v>
      </c>
      <c r="R41" s="32"/>
      <c r="S41" s="41">
        <v>504398</v>
      </c>
      <c r="T41" s="41"/>
      <c r="U41" s="43"/>
    </row>
    <row r="42" spans="1:21">
      <c r="A42" s="13"/>
      <c r="B42" s="29"/>
      <c r="C42" s="31"/>
      <c r="D42" s="31"/>
      <c r="E42" s="32"/>
      <c r="F42" s="32"/>
      <c r="G42" s="31"/>
      <c r="H42" s="31"/>
      <c r="I42" s="32"/>
      <c r="J42" s="32"/>
      <c r="K42" s="31"/>
      <c r="L42" s="31"/>
      <c r="M42" s="32"/>
      <c r="N42" s="32"/>
      <c r="O42" s="49"/>
      <c r="P42" s="49"/>
      <c r="Q42" s="30"/>
      <c r="R42" s="32"/>
      <c r="S42" s="31"/>
      <c r="T42" s="31"/>
      <c r="U42" s="32"/>
    </row>
    <row r="43" spans="1:21">
      <c r="A43" s="13"/>
      <c r="B43" s="33" t="s">
        <v>95</v>
      </c>
      <c r="C43" s="50" t="s">
        <v>598</v>
      </c>
      <c r="D43" s="50"/>
      <c r="E43" s="52" t="s">
        <v>230</v>
      </c>
      <c r="F43" s="36"/>
      <c r="G43" s="50">
        <v>16</v>
      </c>
      <c r="H43" s="50"/>
      <c r="I43" s="36"/>
      <c r="J43" s="36"/>
      <c r="K43" s="50" t="s">
        <v>234</v>
      </c>
      <c r="L43" s="50"/>
      <c r="M43" s="36"/>
      <c r="N43" s="36"/>
      <c r="O43" s="50" t="s">
        <v>234</v>
      </c>
      <c r="P43" s="50"/>
      <c r="Q43" s="36"/>
      <c r="R43" s="36"/>
      <c r="S43" s="50" t="s">
        <v>599</v>
      </c>
      <c r="T43" s="50"/>
      <c r="U43" s="52" t="s">
        <v>230</v>
      </c>
    </row>
    <row r="44" spans="1:21" ht="15.75" thickBot="1">
      <c r="A44" s="13"/>
      <c r="B44" s="33"/>
      <c r="C44" s="51"/>
      <c r="D44" s="51"/>
      <c r="E44" s="53"/>
      <c r="F44" s="36"/>
      <c r="G44" s="51"/>
      <c r="H44" s="51"/>
      <c r="I44" s="37"/>
      <c r="J44" s="36"/>
      <c r="K44" s="51"/>
      <c r="L44" s="51"/>
      <c r="M44" s="37"/>
      <c r="N44" s="36"/>
      <c r="O44" s="51"/>
      <c r="P44" s="51"/>
      <c r="Q44" s="37"/>
      <c r="R44" s="36"/>
      <c r="S44" s="51"/>
      <c r="T44" s="51"/>
      <c r="U44" s="53"/>
    </row>
    <row r="45" spans="1:21">
      <c r="A45" s="13"/>
      <c r="B45" s="29" t="s">
        <v>99</v>
      </c>
      <c r="C45" s="39" t="s">
        <v>196</v>
      </c>
      <c r="D45" s="41">
        <v>331781</v>
      </c>
      <c r="E45" s="43"/>
      <c r="F45" s="32"/>
      <c r="G45" s="39" t="s">
        <v>196</v>
      </c>
      <c r="H45" s="41">
        <v>56338</v>
      </c>
      <c r="I45" s="43"/>
      <c r="J45" s="32"/>
      <c r="K45" s="39" t="s">
        <v>196</v>
      </c>
      <c r="L45" s="41">
        <v>17509</v>
      </c>
      <c r="M45" s="43"/>
      <c r="N45" s="32"/>
      <c r="O45" s="39" t="s">
        <v>196</v>
      </c>
      <c r="P45" s="73" t="s">
        <v>597</v>
      </c>
      <c r="Q45" s="39" t="s">
        <v>230</v>
      </c>
      <c r="R45" s="32"/>
      <c r="S45" s="39" t="s">
        <v>196</v>
      </c>
      <c r="T45" s="41">
        <v>363017</v>
      </c>
      <c r="U45" s="43"/>
    </row>
    <row r="46" spans="1:21" ht="15.75" thickBot="1">
      <c r="A46" s="13"/>
      <c r="B46" s="29"/>
      <c r="C46" s="40"/>
      <c r="D46" s="42"/>
      <c r="E46" s="44"/>
      <c r="F46" s="32"/>
      <c r="G46" s="40"/>
      <c r="H46" s="42"/>
      <c r="I46" s="44"/>
      <c r="J46" s="32"/>
      <c r="K46" s="40"/>
      <c r="L46" s="42"/>
      <c r="M46" s="44"/>
      <c r="N46" s="32"/>
      <c r="O46" s="40"/>
      <c r="P46" s="74"/>
      <c r="Q46" s="40"/>
      <c r="R46" s="32"/>
      <c r="S46" s="40"/>
      <c r="T46" s="42"/>
      <c r="U46" s="44"/>
    </row>
    <row r="47" spans="1:21" ht="15.75" thickTop="1">
      <c r="A47" s="13"/>
      <c r="B47" s="103" t="s">
        <v>600</v>
      </c>
      <c r="C47" s="111" t="s">
        <v>196</v>
      </c>
      <c r="D47" s="112">
        <v>4592140</v>
      </c>
      <c r="E47" s="71"/>
      <c r="F47" s="36"/>
      <c r="G47" s="111" t="s">
        <v>196</v>
      </c>
      <c r="H47" s="112">
        <v>78359</v>
      </c>
      <c r="I47" s="71"/>
      <c r="J47" s="36"/>
      <c r="K47" s="111" t="s">
        <v>196</v>
      </c>
      <c r="L47" s="112">
        <v>117641</v>
      </c>
      <c r="M47" s="71"/>
      <c r="N47" s="36"/>
      <c r="O47" s="111" t="s">
        <v>196</v>
      </c>
      <c r="P47" s="110" t="s">
        <v>601</v>
      </c>
      <c r="Q47" s="111" t="s">
        <v>230</v>
      </c>
      <c r="R47" s="36"/>
      <c r="S47" s="111" t="s">
        <v>196</v>
      </c>
      <c r="T47" s="112">
        <v>4711924</v>
      </c>
      <c r="U47" s="71"/>
    </row>
    <row r="48" spans="1:21">
      <c r="A48" s="13"/>
      <c r="B48" s="103"/>
      <c r="C48" s="52"/>
      <c r="D48" s="34"/>
      <c r="E48" s="36"/>
      <c r="F48" s="36"/>
      <c r="G48" s="52"/>
      <c r="H48" s="34"/>
      <c r="I48" s="36"/>
      <c r="J48" s="36"/>
      <c r="K48" s="52"/>
      <c r="L48" s="34"/>
      <c r="M48" s="36"/>
      <c r="N48" s="36"/>
      <c r="O48" s="52"/>
      <c r="P48" s="50"/>
      <c r="Q48" s="52"/>
      <c r="R48" s="36"/>
      <c r="S48" s="52"/>
      <c r="T48" s="34"/>
      <c r="U48" s="36"/>
    </row>
    <row r="49" spans="1:21">
      <c r="A49" s="13"/>
      <c r="B49" s="87" t="s">
        <v>593</v>
      </c>
      <c r="C49" s="31">
        <v>2514737</v>
      </c>
      <c r="D49" s="31"/>
      <c r="E49" s="32"/>
      <c r="F49" s="32"/>
      <c r="G49" s="31">
        <v>15217</v>
      </c>
      <c r="H49" s="31"/>
      <c r="I49" s="32"/>
      <c r="J49" s="32"/>
      <c r="K49" s="31">
        <v>18955</v>
      </c>
      <c r="L49" s="31"/>
      <c r="M49" s="32"/>
      <c r="N49" s="32"/>
      <c r="O49" s="49" t="s">
        <v>597</v>
      </c>
      <c r="P49" s="49"/>
      <c r="Q49" s="30" t="s">
        <v>230</v>
      </c>
      <c r="R49" s="32"/>
      <c r="S49" s="31">
        <v>2506298</v>
      </c>
      <c r="T49" s="31"/>
      <c r="U49" s="32"/>
    </row>
    <row r="50" spans="1:21">
      <c r="A50" s="13"/>
      <c r="B50" s="87"/>
      <c r="C50" s="31"/>
      <c r="D50" s="31"/>
      <c r="E50" s="32"/>
      <c r="F50" s="32"/>
      <c r="G50" s="31"/>
      <c r="H50" s="31"/>
      <c r="I50" s="32"/>
      <c r="J50" s="32"/>
      <c r="K50" s="31"/>
      <c r="L50" s="31"/>
      <c r="M50" s="32"/>
      <c r="N50" s="32"/>
      <c r="O50" s="49"/>
      <c r="P50" s="49"/>
      <c r="Q50" s="30"/>
      <c r="R50" s="32"/>
      <c r="S50" s="31"/>
      <c r="T50" s="31"/>
      <c r="U50" s="32"/>
    </row>
    <row r="51" spans="1:21">
      <c r="A51" s="13"/>
      <c r="B51" s="33" t="s">
        <v>88</v>
      </c>
      <c r="C51" s="34">
        <v>304388</v>
      </c>
      <c r="D51" s="34"/>
      <c r="E51" s="36"/>
      <c r="F51" s="36"/>
      <c r="G51" s="34">
        <v>7150</v>
      </c>
      <c r="H51" s="34"/>
      <c r="I51" s="36"/>
      <c r="J51" s="36"/>
      <c r="K51" s="34">
        <v>2780</v>
      </c>
      <c r="L51" s="34"/>
      <c r="M51" s="36"/>
      <c r="N51" s="36"/>
      <c r="O51" s="50" t="s">
        <v>602</v>
      </c>
      <c r="P51" s="50"/>
      <c r="Q51" s="52" t="s">
        <v>230</v>
      </c>
      <c r="R51" s="36"/>
      <c r="S51" s="34">
        <v>307055</v>
      </c>
      <c r="T51" s="34"/>
      <c r="U51" s="36"/>
    </row>
    <row r="52" spans="1:21">
      <c r="A52" s="13"/>
      <c r="B52" s="33"/>
      <c r="C52" s="34"/>
      <c r="D52" s="34"/>
      <c r="E52" s="36"/>
      <c r="F52" s="36"/>
      <c r="G52" s="34"/>
      <c r="H52" s="34"/>
      <c r="I52" s="36"/>
      <c r="J52" s="36"/>
      <c r="K52" s="34"/>
      <c r="L52" s="34"/>
      <c r="M52" s="36"/>
      <c r="N52" s="36"/>
      <c r="O52" s="50"/>
      <c r="P52" s="50"/>
      <c r="Q52" s="52"/>
      <c r="R52" s="36"/>
      <c r="S52" s="34"/>
      <c r="T52" s="34"/>
      <c r="U52" s="36"/>
    </row>
    <row r="53" spans="1:21">
      <c r="A53" s="13"/>
      <c r="B53" s="22"/>
      <c r="C53" s="32"/>
      <c r="D53" s="32"/>
      <c r="E53" s="32"/>
      <c r="F53" s="22"/>
      <c r="G53" s="32"/>
      <c r="H53" s="32"/>
      <c r="I53" s="32"/>
      <c r="J53" s="22"/>
      <c r="K53" s="32"/>
      <c r="L53" s="32"/>
      <c r="M53" s="32"/>
      <c r="N53" s="22"/>
      <c r="O53" s="32"/>
      <c r="P53" s="32"/>
      <c r="Q53" s="32"/>
      <c r="R53" s="22"/>
      <c r="S53" s="32"/>
      <c r="T53" s="32"/>
      <c r="U53" s="32"/>
    </row>
    <row r="54" spans="1:21">
      <c r="A54" s="13"/>
      <c r="B54" s="12"/>
      <c r="C54" s="36"/>
      <c r="D54" s="36"/>
      <c r="E54" s="36"/>
      <c r="F54" s="12"/>
      <c r="G54" s="36"/>
      <c r="H54" s="36"/>
      <c r="I54" s="36"/>
      <c r="J54" s="12"/>
      <c r="K54" s="36"/>
      <c r="L54" s="36"/>
      <c r="M54" s="36"/>
      <c r="N54" s="12"/>
      <c r="O54" s="36"/>
      <c r="P54" s="36"/>
      <c r="Q54" s="36"/>
      <c r="R54" s="12"/>
      <c r="S54" s="36"/>
      <c r="T54" s="36"/>
      <c r="U54" s="36"/>
    </row>
    <row r="55" spans="1:21">
      <c r="A55" s="13"/>
      <c r="B55" s="104" t="s">
        <v>603</v>
      </c>
      <c r="C55" s="32"/>
      <c r="D55" s="32"/>
      <c r="E55" s="32"/>
      <c r="F55" s="22"/>
      <c r="G55" s="32"/>
      <c r="H55" s="32"/>
      <c r="I55" s="32"/>
      <c r="J55" s="22"/>
      <c r="K55" s="32"/>
      <c r="L55" s="32"/>
      <c r="M55" s="32"/>
      <c r="N55" s="22"/>
      <c r="O55" s="32"/>
      <c r="P55" s="32"/>
      <c r="Q55" s="32"/>
      <c r="R55" s="22"/>
      <c r="S55" s="32"/>
      <c r="T55" s="32"/>
      <c r="U55" s="32"/>
    </row>
    <row r="56" spans="1:21">
      <c r="A56" s="13"/>
      <c r="B56" s="33" t="s">
        <v>79</v>
      </c>
      <c r="C56" s="52" t="s">
        <v>196</v>
      </c>
      <c r="D56" s="34">
        <v>670491</v>
      </c>
      <c r="E56" s="36"/>
      <c r="F56" s="36"/>
      <c r="G56" s="52" t="s">
        <v>196</v>
      </c>
      <c r="H56" s="34">
        <v>16177</v>
      </c>
      <c r="I56" s="36"/>
      <c r="J56" s="36"/>
      <c r="K56" s="52" t="s">
        <v>196</v>
      </c>
      <c r="L56" s="50" t="s">
        <v>234</v>
      </c>
      <c r="M56" s="36"/>
      <c r="N56" s="36"/>
      <c r="O56" s="52" t="s">
        <v>196</v>
      </c>
      <c r="P56" s="50" t="s">
        <v>234</v>
      </c>
      <c r="Q56" s="36"/>
      <c r="R56" s="36"/>
      <c r="S56" s="52" t="s">
        <v>196</v>
      </c>
      <c r="T56" s="34">
        <v>686668</v>
      </c>
      <c r="U56" s="36"/>
    </row>
    <row r="57" spans="1:21">
      <c r="A57" s="13"/>
      <c r="B57" s="33"/>
      <c r="C57" s="52"/>
      <c r="D57" s="34"/>
      <c r="E57" s="36"/>
      <c r="F57" s="36"/>
      <c r="G57" s="52"/>
      <c r="H57" s="34"/>
      <c r="I57" s="36"/>
      <c r="J57" s="36"/>
      <c r="K57" s="52"/>
      <c r="L57" s="50"/>
      <c r="M57" s="36"/>
      <c r="N57" s="36"/>
      <c r="O57" s="52"/>
      <c r="P57" s="50"/>
      <c r="Q57" s="36"/>
      <c r="R57" s="36"/>
      <c r="S57" s="52"/>
      <c r="T57" s="34"/>
      <c r="U57" s="36"/>
    </row>
    <row r="58" spans="1:21">
      <c r="A58" s="13"/>
      <c r="B58" s="29" t="s">
        <v>589</v>
      </c>
      <c r="C58" s="49" t="s">
        <v>234</v>
      </c>
      <c r="D58" s="49"/>
      <c r="E58" s="32"/>
      <c r="F58" s="32"/>
      <c r="G58" s="31">
        <v>66304</v>
      </c>
      <c r="H58" s="31"/>
      <c r="I58" s="32"/>
      <c r="J58" s="32"/>
      <c r="K58" s="49" t="s">
        <v>234</v>
      </c>
      <c r="L58" s="49"/>
      <c r="M58" s="32"/>
      <c r="N58" s="32"/>
      <c r="O58" s="49" t="s">
        <v>604</v>
      </c>
      <c r="P58" s="49"/>
      <c r="Q58" s="30" t="s">
        <v>230</v>
      </c>
      <c r="R58" s="32"/>
      <c r="S58" s="49" t="s">
        <v>234</v>
      </c>
      <c r="T58" s="49"/>
      <c r="U58" s="32"/>
    </row>
    <row r="59" spans="1:21" ht="15.75" thickBot="1">
      <c r="A59" s="13"/>
      <c r="B59" s="29"/>
      <c r="C59" s="60"/>
      <c r="D59" s="60"/>
      <c r="E59" s="61"/>
      <c r="F59" s="32"/>
      <c r="G59" s="62"/>
      <c r="H59" s="62"/>
      <c r="I59" s="61"/>
      <c r="J59" s="32"/>
      <c r="K59" s="60"/>
      <c r="L59" s="60"/>
      <c r="M59" s="61"/>
      <c r="N59" s="32"/>
      <c r="O59" s="60"/>
      <c r="P59" s="60"/>
      <c r="Q59" s="100"/>
      <c r="R59" s="32"/>
      <c r="S59" s="60"/>
      <c r="T59" s="60"/>
      <c r="U59" s="61"/>
    </row>
    <row r="60" spans="1:21">
      <c r="A60" s="13"/>
      <c r="B60" s="88" t="s">
        <v>82</v>
      </c>
      <c r="C60" s="69">
        <v>670491</v>
      </c>
      <c r="D60" s="69"/>
      <c r="E60" s="67"/>
      <c r="F60" s="36"/>
      <c r="G60" s="69">
        <v>82481</v>
      </c>
      <c r="H60" s="69"/>
      <c r="I60" s="67"/>
      <c r="J60" s="36"/>
      <c r="K60" s="65" t="s">
        <v>234</v>
      </c>
      <c r="L60" s="65"/>
      <c r="M60" s="67"/>
      <c r="N60" s="36"/>
      <c r="O60" s="65" t="s">
        <v>604</v>
      </c>
      <c r="P60" s="65"/>
      <c r="Q60" s="63" t="s">
        <v>230</v>
      </c>
      <c r="R60" s="36"/>
      <c r="S60" s="69">
        <v>686668</v>
      </c>
      <c r="T60" s="69"/>
      <c r="U60" s="67"/>
    </row>
    <row r="61" spans="1:21" ht="15.75" thickBot="1">
      <c r="A61" s="13"/>
      <c r="B61" s="88"/>
      <c r="C61" s="35"/>
      <c r="D61" s="35"/>
      <c r="E61" s="37"/>
      <c r="F61" s="36"/>
      <c r="G61" s="35"/>
      <c r="H61" s="35"/>
      <c r="I61" s="37"/>
      <c r="J61" s="36"/>
      <c r="K61" s="51"/>
      <c r="L61" s="51"/>
      <c r="M61" s="37"/>
      <c r="N61" s="36"/>
      <c r="O61" s="51"/>
      <c r="P61" s="51"/>
      <c r="Q61" s="53"/>
      <c r="R61" s="36"/>
      <c r="S61" s="35"/>
      <c r="T61" s="35"/>
      <c r="U61" s="37"/>
    </row>
    <row r="62" spans="1:21">
      <c r="A62" s="13"/>
      <c r="B62" s="29" t="s">
        <v>94</v>
      </c>
      <c r="C62" s="41">
        <v>276740</v>
      </c>
      <c r="D62" s="41"/>
      <c r="E62" s="43"/>
      <c r="F62" s="32"/>
      <c r="G62" s="41">
        <v>17798</v>
      </c>
      <c r="H62" s="41"/>
      <c r="I62" s="43"/>
      <c r="J62" s="32"/>
      <c r="K62" s="73" t="s">
        <v>234</v>
      </c>
      <c r="L62" s="73"/>
      <c r="M62" s="43"/>
      <c r="N62" s="32"/>
      <c r="O62" s="73" t="s">
        <v>605</v>
      </c>
      <c r="P62" s="73"/>
      <c r="Q62" s="39" t="s">
        <v>230</v>
      </c>
      <c r="R62" s="32"/>
      <c r="S62" s="41">
        <v>276993</v>
      </c>
      <c r="T62" s="41"/>
      <c r="U62" s="43"/>
    </row>
    <row r="63" spans="1:21">
      <c r="A63" s="13"/>
      <c r="B63" s="29"/>
      <c r="C63" s="31"/>
      <c r="D63" s="31"/>
      <c r="E63" s="32"/>
      <c r="F63" s="32"/>
      <c r="G63" s="31"/>
      <c r="H63" s="31"/>
      <c r="I63" s="32"/>
      <c r="J63" s="32"/>
      <c r="K63" s="49"/>
      <c r="L63" s="49"/>
      <c r="M63" s="32"/>
      <c r="N63" s="32"/>
      <c r="O63" s="49"/>
      <c r="P63" s="49"/>
      <c r="Q63" s="30"/>
      <c r="R63" s="32"/>
      <c r="S63" s="31"/>
      <c r="T63" s="31"/>
      <c r="U63" s="32"/>
    </row>
    <row r="64" spans="1:21">
      <c r="A64" s="13"/>
      <c r="B64" s="33" t="s">
        <v>95</v>
      </c>
      <c r="C64" s="50" t="s">
        <v>606</v>
      </c>
      <c r="D64" s="50"/>
      <c r="E64" s="52" t="s">
        <v>230</v>
      </c>
      <c r="F64" s="36"/>
      <c r="G64" s="50">
        <v>1</v>
      </c>
      <c r="H64" s="50"/>
      <c r="I64" s="36"/>
      <c r="J64" s="36"/>
      <c r="K64" s="50" t="s">
        <v>234</v>
      </c>
      <c r="L64" s="50"/>
      <c r="M64" s="36"/>
      <c r="N64" s="36"/>
      <c r="O64" s="50" t="s">
        <v>234</v>
      </c>
      <c r="P64" s="50"/>
      <c r="Q64" s="36"/>
      <c r="R64" s="36"/>
      <c r="S64" s="50" t="s">
        <v>607</v>
      </c>
      <c r="T64" s="50"/>
      <c r="U64" s="52" t="s">
        <v>230</v>
      </c>
    </row>
    <row r="65" spans="1:21" ht="15.75" thickBot="1">
      <c r="A65" s="13"/>
      <c r="B65" s="33"/>
      <c r="C65" s="51"/>
      <c r="D65" s="51"/>
      <c r="E65" s="53"/>
      <c r="F65" s="36"/>
      <c r="G65" s="51"/>
      <c r="H65" s="51"/>
      <c r="I65" s="37"/>
      <c r="J65" s="36"/>
      <c r="K65" s="51"/>
      <c r="L65" s="51"/>
      <c r="M65" s="37"/>
      <c r="N65" s="36"/>
      <c r="O65" s="51"/>
      <c r="P65" s="51"/>
      <c r="Q65" s="37"/>
      <c r="R65" s="36"/>
      <c r="S65" s="51"/>
      <c r="T65" s="51"/>
      <c r="U65" s="53"/>
    </row>
    <row r="66" spans="1:21">
      <c r="A66" s="13"/>
      <c r="B66" s="29" t="s">
        <v>99</v>
      </c>
      <c r="C66" s="39" t="s">
        <v>196</v>
      </c>
      <c r="D66" s="41">
        <v>245620</v>
      </c>
      <c r="E66" s="43"/>
      <c r="F66" s="32"/>
      <c r="G66" s="39" t="s">
        <v>196</v>
      </c>
      <c r="H66" s="41">
        <v>17799</v>
      </c>
      <c r="I66" s="43"/>
      <c r="J66" s="32"/>
      <c r="K66" s="39" t="s">
        <v>196</v>
      </c>
      <c r="L66" s="73" t="s">
        <v>234</v>
      </c>
      <c r="M66" s="43"/>
      <c r="N66" s="32"/>
      <c r="O66" s="39" t="s">
        <v>196</v>
      </c>
      <c r="P66" s="73" t="s">
        <v>605</v>
      </c>
      <c r="Q66" s="39" t="s">
        <v>230</v>
      </c>
      <c r="R66" s="32"/>
      <c r="S66" s="39" t="s">
        <v>196</v>
      </c>
      <c r="T66" s="41">
        <v>245874</v>
      </c>
      <c r="U66" s="43"/>
    </row>
    <row r="67" spans="1:21" ht="15.75" thickBot="1">
      <c r="A67" s="13"/>
      <c r="B67" s="29"/>
      <c r="C67" s="40"/>
      <c r="D67" s="42"/>
      <c r="E67" s="44"/>
      <c r="F67" s="32"/>
      <c r="G67" s="40"/>
      <c r="H67" s="42"/>
      <c r="I67" s="44"/>
      <c r="J67" s="32"/>
      <c r="K67" s="40"/>
      <c r="L67" s="74"/>
      <c r="M67" s="44"/>
      <c r="N67" s="32"/>
      <c r="O67" s="40"/>
      <c r="P67" s="74"/>
      <c r="Q67" s="40"/>
      <c r="R67" s="32"/>
      <c r="S67" s="40"/>
      <c r="T67" s="42"/>
      <c r="U67" s="44"/>
    </row>
    <row r="68" spans="1:21" ht="15.75" thickTop="1">
      <c r="A68" s="13"/>
      <c r="B68" s="33" t="s">
        <v>49</v>
      </c>
      <c r="C68" s="111" t="s">
        <v>196</v>
      </c>
      <c r="D68" s="112">
        <v>2493364</v>
      </c>
      <c r="E68" s="71"/>
      <c r="F68" s="36"/>
      <c r="G68" s="111" t="s">
        <v>196</v>
      </c>
      <c r="H68" s="112">
        <v>63875</v>
      </c>
      <c r="I68" s="71"/>
      <c r="J68" s="36"/>
      <c r="K68" s="111" t="s">
        <v>196</v>
      </c>
      <c r="L68" s="110" t="s">
        <v>234</v>
      </c>
      <c r="M68" s="71"/>
      <c r="N68" s="36"/>
      <c r="O68" s="111" t="s">
        <v>196</v>
      </c>
      <c r="P68" s="110" t="s">
        <v>608</v>
      </c>
      <c r="Q68" s="111" t="s">
        <v>230</v>
      </c>
      <c r="R68" s="36"/>
      <c r="S68" s="111" t="s">
        <v>196</v>
      </c>
      <c r="T68" s="112">
        <v>2528794</v>
      </c>
      <c r="U68" s="71"/>
    </row>
    <row r="69" spans="1:21">
      <c r="A69" s="13"/>
      <c r="B69" s="33"/>
      <c r="C69" s="52"/>
      <c r="D69" s="34"/>
      <c r="E69" s="36"/>
      <c r="F69" s="36"/>
      <c r="G69" s="52"/>
      <c r="H69" s="34"/>
      <c r="I69" s="36"/>
      <c r="J69" s="36"/>
      <c r="K69" s="52"/>
      <c r="L69" s="50"/>
      <c r="M69" s="36"/>
      <c r="N69" s="36"/>
      <c r="O69" s="52"/>
      <c r="P69" s="50"/>
      <c r="Q69" s="52"/>
      <c r="R69" s="36"/>
      <c r="S69" s="52"/>
      <c r="T69" s="34"/>
      <c r="U69" s="36"/>
    </row>
    <row r="70" spans="1:21">
      <c r="A70" s="13"/>
      <c r="B70" s="87" t="s">
        <v>593</v>
      </c>
      <c r="C70" s="31">
        <v>1150439</v>
      </c>
      <c r="D70" s="31"/>
      <c r="E70" s="32"/>
      <c r="F70" s="32"/>
      <c r="G70" s="31">
        <v>15679</v>
      </c>
      <c r="H70" s="31"/>
      <c r="I70" s="32"/>
      <c r="J70" s="32"/>
      <c r="K70" s="49" t="s">
        <v>234</v>
      </c>
      <c r="L70" s="49"/>
      <c r="M70" s="32"/>
      <c r="N70" s="32"/>
      <c r="O70" s="49" t="s">
        <v>605</v>
      </c>
      <c r="P70" s="49"/>
      <c r="Q70" s="30" t="s">
        <v>230</v>
      </c>
      <c r="R70" s="32"/>
      <c r="S70" s="31">
        <v>1148573</v>
      </c>
      <c r="T70" s="31"/>
      <c r="U70" s="32"/>
    </row>
    <row r="71" spans="1:21">
      <c r="A71" s="13"/>
      <c r="B71" s="87"/>
      <c r="C71" s="31"/>
      <c r="D71" s="31"/>
      <c r="E71" s="32"/>
      <c r="F71" s="32"/>
      <c r="G71" s="31"/>
      <c r="H71" s="31"/>
      <c r="I71" s="32"/>
      <c r="J71" s="32"/>
      <c r="K71" s="49"/>
      <c r="L71" s="49"/>
      <c r="M71" s="32"/>
      <c r="N71" s="32"/>
      <c r="O71" s="49"/>
      <c r="P71" s="49"/>
      <c r="Q71" s="30"/>
      <c r="R71" s="32"/>
      <c r="S71" s="31"/>
      <c r="T71" s="31"/>
      <c r="U71" s="32"/>
    </row>
    <row r="72" spans="1:21">
      <c r="A72" s="13"/>
      <c r="B72" s="33" t="s">
        <v>88</v>
      </c>
      <c r="C72" s="34">
        <v>206127</v>
      </c>
      <c r="D72" s="34"/>
      <c r="E72" s="36"/>
      <c r="F72" s="36"/>
      <c r="G72" s="34">
        <v>2694</v>
      </c>
      <c r="H72" s="34"/>
      <c r="I72" s="36"/>
      <c r="J72" s="36"/>
      <c r="K72" s="50" t="s">
        <v>234</v>
      </c>
      <c r="L72" s="50"/>
      <c r="M72" s="36"/>
      <c r="N72" s="36"/>
      <c r="O72" s="50" t="s">
        <v>609</v>
      </c>
      <c r="P72" s="50"/>
      <c r="Q72" s="52" t="s">
        <v>230</v>
      </c>
      <c r="R72" s="36"/>
      <c r="S72" s="34">
        <v>206734</v>
      </c>
      <c r="T72" s="34"/>
      <c r="U72" s="36"/>
    </row>
    <row r="73" spans="1:21">
      <c r="A73" s="13"/>
      <c r="B73" s="33"/>
      <c r="C73" s="34"/>
      <c r="D73" s="34"/>
      <c r="E73" s="36"/>
      <c r="F73" s="36"/>
      <c r="G73" s="34"/>
      <c r="H73" s="34"/>
      <c r="I73" s="36"/>
      <c r="J73" s="36"/>
      <c r="K73" s="50"/>
      <c r="L73" s="50"/>
      <c r="M73" s="36"/>
      <c r="N73" s="36"/>
      <c r="O73" s="50"/>
      <c r="P73" s="50"/>
      <c r="Q73" s="52"/>
      <c r="R73" s="36"/>
      <c r="S73" s="34"/>
      <c r="T73" s="34"/>
      <c r="U73" s="36"/>
    </row>
    <row r="74" spans="1:21">
      <c r="A74" s="13"/>
      <c r="B74" s="36" t="s">
        <v>385</v>
      </c>
      <c r="C74" s="36"/>
      <c r="D74" s="36"/>
      <c r="E74" s="36"/>
      <c r="F74" s="36"/>
      <c r="G74" s="36"/>
      <c r="H74" s="36"/>
      <c r="I74" s="36"/>
      <c r="J74" s="36"/>
      <c r="K74" s="36"/>
      <c r="L74" s="36"/>
      <c r="M74" s="36"/>
      <c r="N74" s="36"/>
      <c r="O74" s="36"/>
      <c r="P74" s="36"/>
      <c r="Q74" s="36"/>
      <c r="R74" s="36"/>
      <c r="S74" s="36"/>
      <c r="T74" s="36"/>
      <c r="U74" s="36"/>
    </row>
    <row r="75" spans="1:21">
      <c r="A75" s="13"/>
      <c r="B75" s="15"/>
      <c r="C75" s="15"/>
    </row>
    <row r="76" spans="1:21" ht="267.75">
      <c r="A76" s="13"/>
      <c r="B76" s="89">
        <v>-1</v>
      </c>
      <c r="C76" s="23" t="s">
        <v>610</v>
      </c>
    </row>
    <row r="77" spans="1:21">
      <c r="A77" s="13"/>
      <c r="B77" s="15"/>
      <c r="C77" s="15"/>
    </row>
    <row r="78" spans="1:21" ht="51">
      <c r="A78" s="13"/>
      <c r="B78" s="89">
        <v>-2</v>
      </c>
      <c r="C78" s="23" t="s">
        <v>611</v>
      </c>
    </row>
  </sheetData>
  <mergeCells count="509">
    <mergeCell ref="A1:A2"/>
    <mergeCell ref="B1:U1"/>
    <mergeCell ref="B2:U2"/>
    <mergeCell ref="B3:U3"/>
    <mergeCell ref="A4:A78"/>
    <mergeCell ref="B4:U4"/>
    <mergeCell ref="B5:U5"/>
    <mergeCell ref="B6:U6"/>
    <mergeCell ref="B74:U74"/>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T68:T69"/>
    <mergeCell ref="U68:U69"/>
    <mergeCell ref="B70:B71"/>
    <mergeCell ref="C70:D71"/>
    <mergeCell ref="E70:E71"/>
    <mergeCell ref="F70:F71"/>
    <mergeCell ref="G70:H71"/>
    <mergeCell ref="I70:I71"/>
    <mergeCell ref="J70:J71"/>
    <mergeCell ref="K70:L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P66:P67"/>
    <mergeCell ref="Q66:Q67"/>
    <mergeCell ref="R66:R67"/>
    <mergeCell ref="S66:S67"/>
    <mergeCell ref="T66:T67"/>
    <mergeCell ref="U66:U67"/>
    <mergeCell ref="J66:J67"/>
    <mergeCell ref="K66:K67"/>
    <mergeCell ref="L66:L67"/>
    <mergeCell ref="M66:M67"/>
    <mergeCell ref="N66:N67"/>
    <mergeCell ref="O66:O67"/>
    <mergeCell ref="S64:T65"/>
    <mergeCell ref="U64:U65"/>
    <mergeCell ref="B66:B67"/>
    <mergeCell ref="C66:C67"/>
    <mergeCell ref="D66:D67"/>
    <mergeCell ref="E66:E67"/>
    <mergeCell ref="F66:F67"/>
    <mergeCell ref="G66:G67"/>
    <mergeCell ref="H66:H67"/>
    <mergeCell ref="I66:I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S54:U54"/>
    <mergeCell ref="C55:E55"/>
    <mergeCell ref="G55:I55"/>
    <mergeCell ref="K55:M55"/>
    <mergeCell ref="O55:Q55"/>
    <mergeCell ref="S55:U55"/>
    <mergeCell ref="U51:U52"/>
    <mergeCell ref="C53:E53"/>
    <mergeCell ref="G53:I53"/>
    <mergeCell ref="K53:M53"/>
    <mergeCell ref="O53:Q53"/>
    <mergeCell ref="S53:U53"/>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Q45:Q46"/>
    <mergeCell ref="R45:R46"/>
    <mergeCell ref="S45:S46"/>
    <mergeCell ref="T45:T46"/>
    <mergeCell ref="U45:U46"/>
    <mergeCell ref="B47:B48"/>
    <mergeCell ref="C47:C48"/>
    <mergeCell ref="D47:D48"/>
    <mergeCell ref="E47:E48"/>
    <mergeCell ref="F47:F48"/>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Q37:Q38"/>
    <mergeCell ref="R37:R38"/>
    <mergeCell ref="S37:T38"/>
    <mergeCell ref="U37:U38"/>
    <mergeCell ref="B39:B40"/>
    <mergeCell ref="C39:D40"/>
    <mergeCell ref="E39:E40"/>
    <mergeCell ref="F39:F40"/>
    <mergeCell ref="G39:H40"/>
    <mergeCell ref="I39:I40"/>
    <mergeCell ref="I37:I38"/>
    <mergeCell ref="J37:J38"/>
    <mergeCell ref="K37:L38"/>
    <mergeCell ref="M37:M38"/>
    <mergeCell ref="N37:N38"/>
    <mergeCell ref="O37:P38"/>
    <mergeCell ref="Q35:Q36"/>
    <mergeCell ref="R35:R36"/>
    <mergeCell ref="S35:S36"/>
    <mergeCell ref="T35:T36"/>
    <mergeCell ref="U35:U36"/>
    <mergeCell ref="B37:B38"/>
    <mergeCell ref="C37:D38"/>
    <mergeCell ref="E37:E38"/>
    <mergeCell ref="F37:F38"/>
    <mergeCell ref="G37:H38"/>
    <mergeCell ref="K35:K36"/>
    <mergeCell ref="L35:L36"/>
    <mergeCell ref="M35:M36"/>
    <mergeCell ref="N35:N36"/>
    <mergeCell ref="O35:O36"/>
    <mergeCell ref="P35:P36"/>
    <mergeCell ref="C34:U34"/>
    <mergeCell ref="B35:B36"/>
    <mergeCell ref="C35:C36"/>
    <mergeCell ref="D35:D36"/>
    <mergeCell ref="E35:E36"/>
    <mergeCell ref="F35:F36"/>
    <mergeCell ref="G35:G36"/>
    <mergeCell ref="H35:H36"/>
    <mergeCell ref="I35:I36"/>
    <mergeCell ref="J35:J36"/>
    <mergeCell ref="R31:R32"/>
    <mergeCell ref="S31:T32"/>
    <mergeCell ref="U31:U32"/>
    <mergeCell ref="C33:E33"/>
    <mergeCell ref="G33:I33"/>
    <mergeCell ref="K33:M33"/>
    <mergeCell ref="O33:Q33"/>
    <mergeCell ref="S33:U33"/>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R9:R10"/>
    <mergeCell ref="S9:U10"/>
    <mergeCell ref="C11:U11"/>
    <mergeCell ref="C12:U12"/>
    <mergeCell ref="B13:B14"/>
    <mergeCell ref="C13:C14"/>
    <mergeCell ref="D13:D14"/>
    <mergeCell ref="E13:E14"/>
    <mergeCell ref="F13:F14"/>
    <mergeCell ref="G13:G14"/>
    <mergeCell ref="B7:U7"/>
    <mergeCell ref="B9:B10"/>
    <mergeCell ref="C9:E9"/>
    <mergeCell ref="C10:E10"/>
    <mergeCell ref="F9:F10"/>
    <mergeCell ref="G9:I10"/>
    <mergeCell ref="J9:J10"/>
    <mergeCell ref="K9:M10"/>
    <mergeCell ref="N9:N10"/>
    <mergeCell ref="O9: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8" t="s">
        <v>612</v>
      </c>
      <c r="B1" s="1" t="s">
        <v>1</v>
      </c>
    </row>
    <row r="2" spans="1:2">
      <c r="A2" s="8"/>
      <c r="B2" s="1" t="s">
        <v>2</v>
      </c>
    </row>
    <row r="3" spans="1:2">
      <c r="A3" s="3" t="s">
        <v>613</v>
      </c>
      <c r="B3" s="4"/>
    </row>
    <row r="4" spans="1:2">
      <c r="A4" s="13" t="s">
        <v>612</v>
      </c>
      <c r="B4" s="10" t="s">
        <v>612</v>
      </c>
    </row>
    <row r="5" spans="1:2" ht="153.75">
      <c r="A5" s="13"/>
      <c r="B5" s="45" t="s">
        <v>614</v>
      </c>
    </row>
    <row r="6" spans="1:2" ht="230.25">
      <c r="A6" s="13"/>
      <c r="B6" s="12" t="s">
        <v>615</v>
      </c>
    </row>
    <row r="7" spans="1:2" ht="179.25">
      <c r="A7" s="13"/>
      <c r="B7" s="12" t="s">
        <v>616</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8.42578125" customWidth="1"/>
    <col min="4" max="4" width="28.140625" customWidth="1"/>
    <col min="5" max="5" width="36.5703125" customWidth="1"/>
  </cols>
  <sheetData>
    <row r="1" spans="1:5" ht="15" customHeight="1">
      <c r="A1" s="8" t="s">
        <v>617</v>
      </c>
      <c r="B1" s="8" t="s">
        <v>1</v>
      </c>
      <c r="C1" s="8"/>
      <c r="D1" s="8"/>
      <c r="E1" s="8"/>
    </row>
    <row r="2" spans="1:5" ht="15" customHeight="1">
      <c r="A2" s="8"/>
      <c r="B2" s="8" t="s">
        <v>2</v>
      </c>
      <c r="C2" s="8"/>
      <c r="D2" s="8"/>
      <c r="E2" s="8"/>
    </row>
    <row r="3" spans="1:5" ht="30">
      <c r="A3" s="3" t="s">
        <v>618</v>
      </c>
      <c r="B3" s="54"/>
      <c r="C3" s="54"/>
      <c r="D3" s="54"/>
      <c r="E3" s="54"/>
    </row>
    <row r="4" spans="1:5">
      <c r="A4" s="13" t="s">
        <v>617</v>
      </c>
      <c r="B4" s="55" t="s">
        <v>617</v>
      </c>
      <c r="C4" s="55"/>
      <c r="D4" s="55"/>
      <c r="E4" s="55"/>
    </row>
    <row r="5" spans="1:5">
      <c r="A5" s="13"/>
      <c r="B5" s="54"/>
      <c r="C5" s="54"/>
      <c r="D5" s="54"/>
      <c r="E5" s="54"/>
    </row>
    <row r="6" spans="1:5" ht="38.25" customHeight="1">
      <c r="A6" s="13"/>
      <c r="B6" s="36" t="s">
        <v>619</v>
      </c>
      <c r="C6" s="36"/>
      <c r="D6" s="36"/>
      <c r="E6" s="36"/>
    </row>
    <row r="7" spans="1:5" ht="25.5" customHeight="1">
      <c r="A7" s="13"/>
      <c r="B7" s="58" t="s">
        <v>620</v>
      </c>
      <c r="C7" s="58"/>
      <c r="D7" s="58"/>
      <c r="E7" s="58"/>
    </row>
    <row r="8" spans="1:5">
      <c r="A8" s="13"/>
      <c r="B8" s="36" t="s">
        <v>621</v>
      </c>
      <c r="C8" s="36"/>
      <c r="D8" s="36"/>
      <c r="E8" s="36"/>
    </row>
    <row r="9" spans="1:5">
      <c r="A9" s="13"/>
      <c r="B9" s="59"/>
      <c r="C9" s="59"/>
      <c r="D9" s="59"/>
      <c r="E9" s="59"/>
    </row>
    <row r="10" spans="1:5">
      <c r="A10" s="13"/>
      <c r="B10" s="25"/>
      <c r="C10" s="25"/>
      <c r="D10" s="25"/>
      <c r="E10" s="25"/>
    </row>
    <row r="11" spans="1:5">
      <c r="A11" s="13"/>
      <c r="B11" s="15"/>
      <c r="C11" s="15"/>
      <c r="D11" s="15"/>
      <c r="E11" s="15"/>
    </row>
    <row r="12" spans="1:5" ht="15.75" thickBot="1">
      <c r="A12" s="13"/>
      <c r="B12" s="16"/>
      <c r="C12" s="26" t="s">
        <v>300</v>
      </c>
      <c r="D12" s="26"/>
      <c r="E12" s="26"/>
    </row>
    <row r="13" spans="1:5">
      <c r="A13" s="13"/>
      <c r="B13" s="29">
        <v>2015</v>
      </c>
      <c r="C13" s="39" t="s">
        <v>196</v>
      </c>
      <c r="D13" s="41">
        <v>9628</v>
      </c>
      <c r="E13" s="43"/>
    </row>
    <row r="14" spans="1:5">
      <c r="A14" s="13"/>
      <c r="B14" s="29"/>
      <c r="C14" s="108"/>
      <c r="D14" s="106"/>
      <c r="E14" s="107"/>
    </row>
    <row r="15" spans="1:5">
      <c r="A15" s="13"/>
      <c r="B15" s="33">
        <v>2016</v>
      </c>
      <c r="C15" s="34">
        <v>6384</v>
      </c>
      <c r="D15" s="34"/>
      <c r="E15" s="36"/>
    </row>
    <row r="16" spans="1:5">
      <c r="A16" s="13"/>
      <c r="B16" s="33"/>
      <c r="C16" s="34"/>
      <c r="D16" s="34"/>
      <c r="E16" s="36"/>
    </row>
    <row r="17" spans="1:5">
      <c r="A17" s="13"/>
      <c r="B17" s="29">
        <v>2017</v>
      </c>
      <c r="C17" s="31">
        <v>4621</v>
      </c>
      <c r="D17" s="31"/>
      <c r="E17" s="32"/>
    </row>
    <row r="18" spans="1:5">
      <c r="A18" s="13"/>
      <c r="B18" s="29"/>
      <c r="C18" s="31"/>
      <c r="D18" s="31"/>
      <c r="E18" s="32"/>
    </row>
    <row r="19" spans="1:5">
      <c r="A19" s="13"/>
      <c r="B19" s="33">
        <v>2018</v>
      </c>
      <c r="C19" s="34">
        <v>4941</v>
      </c>
      <c r="D19" s="34"/>
      <c r="E19" s="36"/>
    </row>
    <row r="20" spans="1:5">
      <c r="A20" s="13"/>
      <c r="B20" s="33"/>
      <c r="C20" s="34"/>
      <c r="D20" s="34"/>
      <c r="E20" s="36"/>
    </row>
    <row r="21" spans="1:5">
      <c r="A21" s="13"/>
      <c r="B21" s="29">
        <v>2019</v>
      </c>
      <c r="C21" s="31">
        <v>4997</v>
      </c>
      <c r="D21" s="31"/>
      <c r="E21" s="32"/>
    </row>
    <row r="22" spans="1:5">
      <c r="A22" s="13"/>
      <c r="B22" s="29"/>
      <c r="C22" s="31"/>
      <c r="D22" s="31"/>
      <c r="E22" s="32"/>
    </row>
    <row r="23" spans="1:5">
      <c r="A23" s="13"/>
      <c r="B23" s="33" t="s">
        <v>622</v>
      </c>
      <c r="C23" s="34">
        <v>3743</v>
      </c>
      <c r="D23" s="34"/>
      <c r="E23" s="36"/>
    </row>
    <row r="24" spans="1:5" ht="15.75" thickBot="1">
      <c r="A24" s="13"/>
      <c r="B24" s="33"/>
      <c r="C24" s="35"/>
      <c r="D24" s="35"/>
      <c r="E24" s="37"/>
    </row>
    <row r="25" spans="1:5">
      <c r="A25" s="13"/>
      <c r="B25" s="32"/>
      <c r="C25" s="39" t="s">
        <v>196</v>
      </c>
      <c r="D25" s="41">
        <v>34314</v>
      </c>
      <c r="E25" s="43"/>
    </row>
    <row r="26" spans="1:5" ht="15.75" thickBot="1">
      <c r="A26" s="13"/>
      <c r="B26" s="32"/>
      <c r="C26" s="40"/>
      <c r="D26" s="42"/>
      <c r="E26" s="44"/>
    </row>
    <row r="27" spans="1:5" ht="51" customHeight="1" thickTop="1">
      <c r="A27" s="13"/>
      <c r="B27" s="58" t="s">
        <v>623</v>
      </c>
      <c r="C27" s="58"/>
      <c r="D27" s="58"/>
      <c r="E27" s="58"/>
    </row>
    <row r="28" spans="1:5" ht="38.25" customHeight="1">
      <c r="A28" s="13"/>
      <c r="B28" s="58" t="s">
        <v>624</v>
      </c>
      <c r="C28" s="58"/>
      <c r="D28" s="58"/>
      <c r="E28" s="58"/>
    </row>
    <row r="29" spans="1:5" ht="25.5" customHeight="1">
      <c r="A29" s="13"/>
      <c r="B29" s="58" t="s">
        <v>625</v>
      </c>
      <c r="C29" s="58"/>
      <c r="D29" s="58"/>
      <c r="E29" s="58"/>
    </row>
    <row r="30" spans="1:5" ht="38.25" customHeight="1">
      <c r="A30" s="13"/>
      <c r="B30" s="58" t="s">
        <v>626</v>
      </c>
      <c r="C30" s="58"/>
      <c r="D30" s="58"/>
      <c r="E30" s="58"/>
    </row>
    <row r="31" spans="1:5">
      <c r="A31" s="13"/>
      <c r="B31" s="36" t="s">
        <v>627</v>
      </c>
      <c r="C31" s="36"/>
      <c r="D31" s="36"/>
      <c r="E31" s="36"/>
    </row>
    <row r="32" spans="1:5" ht="63.75" customHeight="1">
      <c r="A32" s="13"/>
      <c r="B32" s="58" t="s">
        <v>628</v>
      </c>
      <c r="C32" s="58"/>
      <c r="D32" s="58"/>
      <c r="E32" s="58"/>
    </row>
    <row r="33" spans="1:5" ht="89.25" customHeight="1">
      <c r="A33" s="13"/>
      <c r="B33" s="58" t="s">
        <v>629</v>
      </c>
      <c r="C33" s="58"/>
      <c r="D33" s="58"/>
      <c r="E33" s="58"/>
    </row>
    <row r="34" spans="1:5" ht="102" customHeight="1">
      <c r="A34" s="13"/>
      <c r="B34" s="52" t="s">
        <v>630</v>
      </c>
      <c r="C34" s="52"/>
      <c r="D34" s="52"/>
      <c r="E34" s="52"/>
    </row>
    <row r="35" spans="1:5" ht="25.5" customHeight="1">
      <c r="A35" s="13"/>
      <c r="B35" s="52" t="s">
        <v>631</v>
      </c>
      <c r="C35" s="52"/>
      <c r="D35" s="52"/>
      <c r="E35" s="52"/>
    </row>
  </sheetData>
  <mergeCells count="45">
    <mergeCell ref="B32:E32"/>
    <mergeCell ref="B33:E33"/>
    <mergeCell ref="B34:E34"/>
    <mergeCell ref="B35:E35"/>
    <mergeCell ref="B9:E9"/>
    <mergeCell ref="B27:E27"/>
    <mergeCell ref="B28:E28"/>
    <mergeCell ref="B29:E29"/>
    <mergeCell ref="B30:E30"/>
    <mergeCell ref="B31:E31"/>
    <mergeCell ref="A1:A2"/>
    <mergeCell ref="B1:E1"/>
    <mergeCell ref="B2:E2"/>
    <mergeCell ref="B3:E3"/>
    <mergeCell ref="A4:A35"/>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632</v>
      </c>
      <c r="B1" s="1" t="s">
        <v>1</v>
      </c>
    </row>
    <row r="2" spans="1:2">
      <c r="A2" s="8"/>
      <c r="B2" s="1" t="s">
        <v>2</v>
      </c>
    </row>
    <row r="3" spans="1:2">
      <c r="A3" s="3" t="s">
        <v>633</v>
      </c>
      <c r="B3" s="4"/>
    </row>
    <row r="4" spans="1:2">
      <c r="A4" s="13" t="s">
        <v>632</v>
      </c>
      <c r="B4" s="10" t="s">
        <v>632</v>
      </c>
    </row>
    <row r="5" spans="1:2" ht="77.25">
      <c r="A5" s="13"/>
      <c r="B5" s="14" t="s">
        <v>634</v>
      </c>
    </row>
    <row r="6" spans="1:2" ht="115.5">
      <c r="A6" s="13"/>
      <c r="B6" s="113" t="s">
        <v>635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6"/>
  <sheetViews>
    <sheetView showGridLines="0" workbookViewId="0"/>
  </sheetViews>
  <sheetFormatPr defaultRowHeight="15"/>
  <cols>
    <col min="1" max="2" width="36.5703125" bestFit="1" customWidth="1"/>
    <col min="3" max="3" width="7.140625" customWidth="1"/>
    <col min="4" max="4" width="33.42578125" customWidth="1"/>
    <col min="5" max="5" width="5.5703125" customWidth="1"/>
    <col min="6" max="6" width="33.42578125" customWidth="1"/>
    <col min="7" max="7" width="7.140625" customWidth="1"/>
    <col min="8" max="8" width="33.42578125" customWidth="1"/>
    <col min="9" max="9" width="5.5703125" customWidth="1"/>
    <col min="10" max="10" width="33.42578125" customWidth="1"/>
    <col min="11" max="11" width="7.140625" customWidth="1"/>
    <col min="12" max="12" width="35.42578125" customWidth="1"/>
    <col min="13" max="13" width="5.5703125" customWidth="1"/>
    <col min="14" max="14" width="33.42578125" customWidth="1"/>
    <col min="15" max="15" width="7.140625" customWidth="1"/>
    <col min="16" max="16" width="33.42578125" customWidth="1"/>
    <col min="17" max="17" width="5.5703125" customWidth="1"/>
  </cols>
  <sheetData>
    <row r="1" spans="1:17" ht="15" customHeight="1">
      <c r="A1" s="8" t="s">
        <v>636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637</v>
      </c>
      <c r="B3" s="54"/>
      <c r="C3" s="54"/>
      <c r="D3" s="54"/>
      <c r="E3" s="54"/>
      <c r="F3" s="54"/>
      <c r="G3" s="54"/>
      <c r="H3" s="54"/>
      <c r="I3" s="54"/>
      <c r="J3" s="54"/>
      <c r="K3" s="54"/>
      <c r="L3" s="54"/>
      <c r="M3" s="54"/>
      <c r="N3" s="54"/>
      <c r="O3" s="54"/>
      <c r="P3" s="54"/>
      <c r="Q3" s="54"/>
    </row>
    <row r="4" spans="1:17">
      <c r="A4" s="13" t="s">
        <v>636</v>
      </c>
      <c r="B4" s="55" t="s">
        <v>636</v>
      </c>
      <c r="C4" s="55"/>
      <c r="D4" s="55"/>
      <c r="E4" s="55"/>
      <c r="F4" s="55"/>
      <c r="G4" s="55"/>
      <c r="H4" s="55"/>
      <c r="I4" s="55"/>
      <c r="J4" s="55"/>
      <c r="K4" s="55"/>
      <c r="L4" s="55"/>
      <c r="M4" s="55"/>
      <c r="N4" s="55"/>
      <c r="O4" s="55"/>
      <c r="P4" s="55"/>
      <c r="Q4" s="55"/>
    </row>
    <row r="5" spans="1:17">
      <c r="A5" s="13"/>
      <c r="B5" s="36" t="s">
        <v>638</v>
      </c>
      <c r="C5" s="36"/>
      <c r="D5" s="36"/>
      <c r="E5" s="36"/>
      <c r="F5" s="36"/>
      <c r="G5" s="36"/>
      <c r="H5" s="36"/>
      <c r="I5" s="36"/>
      <c r="J5" s="36"/>
      <c r="K5" s="36"/>
      <c r="L5" s="36"/>
      <c r="M5" s="36"/>
      <c r="N5" s="36"/>
      <c r="O5" s="36"/>
      <c r="P5" s="36"/>
      <c r="Q5" s="36"/>
    </row>
    <row r="6" spans="1:17" ht="38.25" customHeight="1">
      <c r="A6" s="13"/>
      <c r="B6" s="36" t="s">
        <v>639</v>
      </c>
      <c r="C6" s="36"/>
      <c r="D6" s="36"/>
      <c r="E6" s="36"/>
      <c r="F6" s="36"/>
      <c r="G6" s="36"/>
      <c r="H6" s="36"/>
      <c r="I6" s="36"/>
      <c r="J6" s="36"/>
      <c r="K6" s="36"/>
      <c r="L6" s="36"/>
      <c r="M6" s="36"/>
      <c r="N6" s="36"/>
      <c r="O6" s="36"/>
      <c r="P6" s="36"/>
      <c r="Q6" s="36"/>
    </row>
    <row r="7" spans="1:17">
      <c r="A7" s="13"/>
      <c r="B7" s="125" t="s">
        <v>640</v>
      </c>
      <c r="C7" s="125"/>
      <c r="D7" s="125"/>
      <c r="E7" s="125"/>
      <c r="F7" s="125"/>
      <c r="G7" s="125"/>
      <c r="H7" s="125"/>
      <c r="I7" s="125"/>
      <c r="J7" s="125"/>
      <c r="K7" s="125"/>
      <c r="L7" s="125"/>
      <c r="M7" s="125"/>
      <c r="N7" s="125"/>
      <c r="O7" s="125"/>
      <c r="P7" s="125"/>
      <c r="Q7" s="125"/>
    </row>
    <row r="8" spans="1:17">
      <c r="A8" s="13"/>
      <c r="B8" s="59"/>
      <c r="C8" s="59"/>
      <c r="D8" s="59"/>
      <c r="E8" s="59"/>
      <c r="F8" s="59"/>
      <c r="G8" s="59"/>
      <c r="H8" s="59"/>
      <c r="I8" s="59"/>
      <c r="J8" s="59"/>
      <c r="K8" s="59"/>
      <c r="L8" s="59"/>
      <c r="M8" s="59"/>
      <c r="N8" s="59"/>
      <c r="O8" s="59"/>
      <c r="P8" s="59"/>
      <c r="Q8" s="59"/>
    </row>
    <row r="9" spans="1:17">
      <c r="A9" s="13"/>
      <c r="B9" s="25"/>
      <c r="C9" s="25"/>
      <c r="D9" s="25"/>
      <c r="E9" s="25"/>
      <c r="F9" s="25"/>
      <c r="G9" s="25"/>
      <c r="H9" s="25"/>
      <c r="I9" s="25"/>
      <c r="J9" s="25"/>
      <c r="K9" s="25"/>
      <c r="L9" s="25"/>
      <c r="M9" s="25"/>
      <c r="N9" s="25"/>
      <c r="O9" s="25"/>
      <c r="P9" s="25"/>
      <c r="Q9" s="25"/>
    </row>
    <row r="10" spans="1:17">
      <c r="A10" s="13"/>
      <c r="B10" s="15"/>
      <c r="C10" s="15"/>
      <c r="D10" s="15"/>
      <c r="E10" s="15"/>
      <c r="F10" s="15"/>
      <c r="G10" s="15"/>
      <c r="H10" s="15"/>
      <c r="I10" s="15"/>
      <c r="J10" s="15"/>
      <c r="K10" s="15"/>
      <c r="L10" s="15"/>
      <c r="M10" s="15"/>
      <c r="N10" s="15"/>
      <c r="O10" s="15"/>
      <c r="P10" s="15"/>
      <c r="Q10" s="15"/>
    </row>
    <row r="11" spans="1:17" ht="15.75" thickBot="1">
      <c r="A11" s="13"/>
      <c r="B11" s="16"/>
      <c r="C11" s="98">
        <v>42004</v>
      </c>
      <c r="D11" s="98"/>
      <c r="E11" s="98"/>
      <c r="F11" s="98"/>
      <c r="G11" s="98"/>
      <c r="H11" s="98"/>
      <c r="I11" s="98"/>
      <c r="J11" s="98"/>
      <c r="K11" s="98"/>
      <c r="L11" s="98"/>
      <c r="M11" s="98"/>
      <c r="N11" s="98"/>
      <c r="O11" s="98"/>
      <c r="P11" s="98"/>
      <c r="Q11" s="98"/>
    </row>
    <row r="12" spans="1:17">
      <c r="A12" s="13"/>
      <c r="B12" s="115"/>
      <c r="C12" s="77" t="s">
        <v>641</v>
      </c>
      <c r="D12" s="77"/>
      <c r="E12" s="77"/>
      <c r="F12" s="67"/>
      <c r="G12" s="77" t="s">
        <v>643</v>
      </c>
      <c r="H12" s="77"/>
      <c r="I12" s="77"/>
      <c r="J12" s="67"/>
      <c r="K12" s="77" t="s">
        <v>646</v>
      </c>
      <c r="L12" s="77"/>
      <c r="M12" s="77"/>
      <c r="N12" s="67"/>
      <c r="O12" s="77" t="s">
        <v>587</v>
      </c>
      <c r="P12" s="77"/>
      <c r="Q12" s="77"/>
    </row>
    <row r="13" spans="1:17">
      <c r="A13" s="13"/>
      <c r="B13" s="115"/>
      <c r="C13" s="28" t="s">
        <v>642</v>
      </c>
      <c r="D13" s="28"/>
      <c r="E13" s="28"/>
      <c r="F13" s="36"/>
      <c r="G13" s="28" t="s">
        <v>644</v>
      </c>
      <c r="H13" s="28"/>
      <c r="I13" s="28"/>
      <c r="J13" s="36"/>
      <c r="K13" s="28" t="s">
        <v>586</v>
      </c>
      <c r="L13" s="28"/>
      <c r="M13" s="28"/>
      <c r="N13" s="36"/>
      <c r="O13" s="28"/>
      <c r="P13" s="28"/>
      <c r="Q13" s="28"/>
    </row>
    <row r="14" spans="1:17" ht="15.75" thickBot="1">
      <c r="A14" s="13"/>
      <c r="B14" s="115"/>
      <c r="C14" s="76"/>
      <c r="D14" s="76"/>
      <c r="E14" s="76"/>
      <c r="F14" s="36"/>
      <c r="G14" s="26" t="s">
        <v>645</v>
      </c>
      <c r="H14" s="26"/>
      <c r="I14" s="26"/>
      <c r="J14" s="36"/>
      <c r="K14" s="76"/>
      <c r="L14" s="76"/>
      <c r="M14" s="76"/>
      <c r="N14" s="36"/>
      <c r="O14" s="26"/>
      <c r="P14" s="26"/>
      <c r="Q14" s="26"/>
    </row>
    <row r="15" spans="1:17">
      <c r="A15" s="13"/>
      <c r="B15" s="12"/>
      <c r="C15" s="116" t="s">
        <v>647</v>
      </c>
      <c r="D15" s="116"/>
      <c r="E15" s="116"/>
      <c r="F15" s="116"/>
      <c r="G15" s="116"/>
      <c r="H15" s="116"/>
      <c r="I15" s="116"/>
      <c r="J15" s="116"/>
      <c r="K15" s="116"/>
      <c r="L15" s="116"/>
      <c r="M15" s="116"/>
      <c r="N15" s="116"/>
      <c r="O15" s="116"/>
      <c r="P15" s="116"/>
      <c r="Q15" s="116"/>
    </row>
    <row r="16" spans="1:17">
      <c r="A16" s="13"/>
      <c r="B16" s="114" t="s">
        <v>648</v>
      </c>
      <c r="C16" s="32"/>
      <c r="D16" s="32"/>
      <c r="E16" s="32"/>
      <c r="F16" s="22"/>
      <c r="G16" s="32"/>
      <c r="H16" s="32"/>
      <c r="I16" s="32"/>
      <c r="J16" s="22"/>
      <c r="K16" s="32"/>
      <c r="L16" s="32"/>
      <c r="M16" s="32"/>
      <c r="N16" s="22"/>
      <c r="O16" s="32"/>
      <c r="P16" s="32"/>
      <c r="Q16" s="32"/>
    </row>
    <row r="17" spans="1:17">
      <c r="A17" s="13"/>
      <c r="B17" s="23" t="s">
        <v>31</v>
      </c>
      <c r="C17" s="36"/>
      <c r="D17" s="36"/>
      <c r="E17" s="36"/>
      <c r="F17" s="12"/>
      <c r="G17" s="36"/>
      <c r="H17" s="36"/>
      <c r="I17" s="36"/>
      <c r="J17" s="12"/>
      <c r="K17" s="36"/>
      <c r="L17" s="36"/>
      <c r="M17" s="36"/>
      <c r="N17" s="12"/>
      <c r="O17" s="36"/>
      <c r="P17" s="36"/>
      <c r="Q17" s="36"/>
    </row>
    <row r="18" spans="1:17">
      <c r="A18" s="13"/>
      <c r="B18" s="82" t="s">
        <v>32</v>
      </c>
      <c r="C18" s="30" t="s">
        <v>196</v>
      </c>
      <c r="D18" s="49">
        <v>776</v>
      </c>
      <c r="E18" s="32"/>
      <c r="F18" s="32"/>
      <c r="G18" s="30" t="s">
        <v>196</v>
      </c>
      <c r="H18" s="31">
        <v>45035</v>
      </c>
      <c r="I18" s="32"/>
      <c r="J18" s="32"/>
      <c r="K18" s="30" t="s">
        <v>196</v>
      </c>
      <c r="L18" s="49" t="s">
        <v>234</v>
      </c>
      <c r="M18" s="32"/>
      <c r="N18" s="32"/>
      <c r="O18" s="30" t="s">
        <v>196</v>
      </c>
      <c r="P18" s="31">
        <v>45811</v>
      </c>
      <c r="Q18" s="32"/>
    </row>
    <row r="19" spans="1:17">
      <c r="A19" s="13"/>
      <c r="B19" s="82"/>
      <c r="C19" s="30"/>
      <c r="D19" s="49"/>
      <c r="E19" s="32"/>
      <c r="F19" s="32"/>
      <c r="G19" s="30"/>
      <c r="H19" s="31"/>
      <c r="I19" s="32"/>
      <c r="J19" s="32"/>
      <c r="K19" s="30"/>
      <c r="L19" s="49"/>
      <c r="M19" s="32"/>
      <c r="N19" s="32"/>
      <c r="O19" s="30"/>
      <c r="P19" s="31"/>
      <c r="Q19" s="32"/>
    </row>
    <row r="20" spans="1:17">
      <c r="A20" s="13"/>
      <c r="B20" s="88" t="s">
        <v>649</v>
      </c>
      <c r="C20" s="50" t="s">
        <v>234</v>
      </c>
      <c r="D20" s="50"/>
      <c r="E20" s="36"/>
      <c r="F20" s="36"/>
      <c r="G20" s="34">
        <v>130934</v>
      </c>
      <c r="H20" s="34"/>
      <c r="I20" s="36"/>
      <c r="J20" s="36"/>
      <c r="K20" s="50" t="s">
        <v>234</v>
      </c>
      <c r="L20" s="50"/>
      <c r="M20" s="36"/>
      <c r="N20" s="36"/>
      <c r="O20" s="34">
        <v>130934</v>
      </c>
      <c r="P20" s="34"/>
      <c r="Q20" s="36"/>
    </row>
    <row r="21" spans="1:17">
      <c r="A21" s="13"/>
      <c r="B21" s="88"/>
      <c r="C21" s="50"/>
      <c r="D21" s="50"/>
      <c r="E21" s="36"/>
      <c r="F21" s="36"/>
      <c r="G21" s="34"/>
      <c r="H21" s="34"/>
      <c r="I21" s="36"/>
      <c r="J21" s="36"/>
      <c r="K21" s="50"/>
      <c r="L21" s="50"/>
      <c r="M21" s="36"/>
      <c r="N21" s="36"/>
      <c r="O21" s="34"/>
      <c r="P21" s="34"/>
      <c r="Q21" s="36"/>
    </row>
    <row r="22" spans="1:17">
      <c r="A22" s="13"/>
      <c r="B22" s="82" t="s">
        <v>650</v>
      </c>
      <c r="C22" s="49" t="s">
        <v>234</v>
      </c>
      <c r="D22" s="49"/>
      <c r="E22" s="32"/>
      <c r="F22" s="32"/>
      <c r="G22" s="31">
        <v>175537</v>
      </c>
      <c r="H22" s="31"/>
      <c r="I22" s="32"/>
      <c r="J22" s="32"/>
      <c r="K22" s="49" t="s">
        <v>234</v>
      </c>
      <c r="L22" s="49"/>
      <c r="M22" s="32"/>
      <c r="N22" s="32"/>
      <c r="O22" s="31">
        <v>175537</v>
      </c>
      <c r="P22" s="31"/>
      <c r="Q22" s="32"/>
    </row>
    <row r="23" spans="1:17">
      <c r="A23" s="13"/>
      <c r="B23" s="82"/>
      <c r="C23" s="49"/>
      <c r="D23" s="49"/>
      <c r="E23" s="32"/>
      <c r="F23" s="32"/>
      <c r="G23" s="31"/>
      <c r="H23" s="31"/>
      <c r="I23" s="32"/>
      <c r="J23" s="32"/>
      <c r="K23" s="49"/>
      <c r="L23" s="49"/>
      <c r="M23" s="32"/>
      <c r="N23" s="32"/>
      <c r="O23" s="31"/>
      <c r="P23" s="31"/>
      <c r="Q23" s="32"/>
    </row>
    <row r="24" spans="1:17">
      <c r="A24" s="13"/>
      <c r="B24" s="88" t="s">
        <v>651</v>
      </c>
      <c r="C24" s="50">
        <v>781</v>
      </c>
      <c r="D24" s="50"/>
      <c r="E24" s="36"/>
      <c r="F24" s="36"/>
      <c r="G24" s="34">
        <v>91459</v>
      </c>
      <c r="H24" s="34"/>
      <c r="I24" s="36"/>
      <c r="J24" s="36"/>
      <c r="K24" s="50" t="s">
        <v>652</v>
      </c>
      <c r="L24" s="50"/>
      <c r="M24" s="52" t="s">
        <v>230</v>
      </c>
      <c r="N24" s="36"/>
      <c r="O24" s="50" t="s">
        <v>234</v>
      </c>
      <c r="P24" s="50"/>
      <c r="Q24" s="36"/>
    </row>
    <row r="25" spans="1:17">
      <c r="A25" s="13"/>
      <c r="B25" s="88"/>
      <c r="C25" s="50"/>
      <c r="D25" s="50"/>
      <c r="E25" s="36"/>
      <c r="F25" s="36"/>
      <c r="G25" s="34"/>
      <c r="H25" s="34"/>
      <c r="I25" s="36"/>
      <c r="J25" s="36"/>
      <c r="K25" s="50"/>
      <c r="L25" s="50"/>
      <c r="M25" s="52"/>
      <c r="N25" s="36"/>
      <c r="O25" s="50"/>
      <c r="P25" s="50"/>
      <c r="Q25" s="36"/>
    </row>
    <row r="26" spans="1:17">
      <c r="A26" s="13"/>
      <c r="B26" s="82" t="s">
        <v>35</v>
      </c>
      <c r="C26" s="49" t="s">
        <v>234</v>
      </c>
      <c r="D26" s="49"/>
      <c r="E26" s="32"/>
      <c r="F26" s="32"/>
      <c r="G26" s="31">
        <v>21354</v>
      </c>
      <c r="H26" s="31"/>
      <c r="I26" s="32"/>
      <c r="J26" s="32"/>
      <c r="K26" s="49" t="s">
        <v>234</v>
      </c>
      <c r="L26" s="49"/>
      <c r="M26" s="32"/>
      <c r="N26" s="32"/>
      <c r="O26" s="31">
        <v>21354</v>
      </c>
      <c r="P26" s="31"/>
      <c r="Q26" s="32"/>
    </row>
    <row r="27" spans="1:17">
      <c r="A27" s="13"/>
      <c r="B27" s="82"/>
      <c r="C27" s="49"/>
      <c r="D27" s="49"/>
      <c r="E27" s="32"/>
      <c r="F27" s="32"/>
      <c r="G27" s="31"/>
      <c r="H27" s="31"/>
      <c r="I27" s="32"/>
      <c r="J27" s="32"/>
      <c r="K27" s="49"/>
      <c r="L27" s="49"/>
      <c r="M27" s="32"/>
      <c r="N27" s="32"/>
      <c r="O27" s="31"/>
      <c r="P27" s="31"/>
      <c r="Q27" s="32"/>
    </row>
    <row r="28" spans="1:17">
      <c r="A28" s="13"/>
      <c r="B28" s="88" t="s">
        <v>36</v>
      </c>
      <c r="C28" s="50">
        <v>297</v>
      </c>
      <c r="D28" s="50"/>
      <c r="E28" s="36"/>
      <c r="F28" s="36"/>
      <c r="G28" s="34">
        <v>13976</v>
      </c>
      <c r="H28" s="34"/>
      <c r="I28" s="36"/>
      <c r="J28" s="36"/>
      <c r="K28" s="50" t="s">
        <v>234</v>
      </c>
      <c r="L28" s="50"/>
      <c r="M28" s="36"/>
      <c r="N28" s="36"/>
      <c r="O28" s="34">
        <v>14273</v>
      </c>
      <c r="P28" s="34"/>
      <c r="Q28" s="36"/>
    </row>
    <row r="29" spans="1:17">
      <c r="A29" s="13"/>
      <c r="B29" s="88"/>
      <c r="C29" s="50"/>
      <c r="D29" s="50"/>
      <c r="E29" s="36"/>
      <c r="F29" s="36"/>
      <c r="G29" s="34"/>
      <c r="H29" s="34"/>
      <c r="I29" s="36"/>
      <c r="J29" s="36"/>
      <c r="K29" s="50"/>
      <c r="L29" s="50"/>
      <c r="M29" s="36"/>
      <c r="N29" s="36"/>
      <c r="O29" s="34"/>
      <c r="P29" s="34"/>
      <c r="Q29" s="36"/>
    </row>
    <row r="30" spans="1:17">
      <c r="A30" s="13"/>
      <c r="B30" s="82" t="s">
        <v>38</v>
      </c>
      <c r="C30" s="49" t="s">
        <v>234</v>
      </c>
      <c r="D30" s="49"/>
      <c r="E30" s="32"/>
      <c r="F30" s="32"/>
      <c r="G30" s="31">
        <v>302159</v>
      </c>
      <c r="H30" s="31"/>
      <c r="I30" s="32"/>
      <c r="J30" s="32"/>
      <c r="K30" s="49" t="s">
        <v>234</v>
      </c>
      <c r="L30" s="49"/>
      <c r="M30" s="32"/>
      <c r="N30" s="32"/>
      <c r="O30" s="31">
        <v>302159</v>
      </c>
      <c r="P30" s="31"/>
      <c r="Q30" s="32"/>
    </row>
    <row r="31" spans="1:17">
      <c r="A31" s="13"/>
      <c r="B31" s="82"/>
      <c r="C31" s="49"/>
      <c r="D31" s="49"/>
      <c r="E31" s="32"/>
      <c r="F31" s="32"/>
      <c r="G31" s="31"/>
      <c r="H31" s="31"/>
      <c r="I31" s="32"/>
      <c r="J31" s="32"/>
      <c r="K31" s="49"/>
      <c r="L31" s="49"/>
      <c r="M31" s="32"/>
      <c r="N31" s="32"/>
      <c r="O31" s="31"/>
      <c r="P31" s="31"/>
      <c r="Q31" s="32"/>
    </row>
    <row r="32" spans="1:17">
      <c r="A32" s="13"/>
      <c r="B32" s="88" t="s">
        <v>39</v>
      </c>
      <c r="C32" s="50" t="s">
        <v>234</v>
      </c>
      <c r="D32" s="50"/>
      <c r="E32" s="36"/>
      <c r="F32" s="36"/>
      <c r="G32" s="50">
        <v>13</v>
      </c>
      <c r="H32" s="50"/>
      <c r="I32" s="36"/>
      <c r="J32" s="36"/>
      <c r="K32" s="50" t="s">
        <v>234</v>
      </c>
      <c r="L32" s="50"/>
      <c r="M32" s="36"/>
      <c r="N32" s="36"/>
      <c r="O32" s="50">
        <v>13</v>
      </c>
      <c r="P32" s="50"/>
      <c r="Q32" s="36"/>
    </row>
    <row r="33" spans="1:17">
      <c r="A33" s="13"/>
      <c r="B33" s="88"/>
      <c r="C33" s="50"/>
      <c r="D33" s="50"/>
      <c r="E33" s="36"/>
      <c r="F33" s="36"/>
      <c r="G33" s="50"/>
      <c r="H33" s="50"/>
      <c r="I33" s="36"/>
      <c r="J33" s="36"/>
      <c r="K33" s="50"/>
      <c r="L33" s="50"/>
      <c r="M33" s="36"/>
      <c r="N33" s="36"/>
      <c r="O33" s="50"/>
      <c r="P33" s="50"/>
      <c r="Q33" s="36"/>
    </row>
    <row r="34" spans="1:17">
      <c r="A34" s="13"/>
      <c r="B34" s="82" t="s">
        <v>40</v>
      </c>
      <c r="C34" s="49" t="s">
        <v>234</v>
      </c>
      <c r="D34" s="49"/>
      <c r="E34" s="32"/>
      <c r="F34" s="32"/>
      <c r="G34" s="31">
        <v>6526</v>
      </c>
      <c r="H34" s="31"/>
      <c r="I34" s="32"/>
      <c r="J34" s="32"/>
      <c r="K34" s="49" t="s">
        <v>234</v>
      </c>
      <c r="L34" s="49"/>
      <c r="M34" s="32"/>
      <c r="N34" s="32"/>
      <c r="O34" s="31">
        <v>6526</v>
      </c>
      <c r="P34" s="31"/>
      <c r="Q34" s="32"/>
    </row>
    <row r="35" spans="1:17" ht="15.75" thickBot="1">
      <c r="A35" s="13"/>
      <c r="B35" s="82"/>
      <c r="C35" s="60"/>
      <c r="D35" s="60"/>
      <c r="E35" s="61"/>
      <c r="F35" s="32"/>
      <c r="G35" s="62"/>
      <c r="H35" s="62"/>
      <c r="I35" s="61"/>
      <c r="J35" s="32"/>
      <c r="K35" s="60"/>
      <c r="L35" s="60"/>
      <c r="M35" s="61"/>
      <c r="N35" s="32"/>
      <c r="O35" s="62"/>
      <c r="P35" s="62"/>
      <c r="Q35" s="61"/>
    </row>
    <row r="36" spans="1:17">
      <c r="A36" s="13"/>
      <c r="B36" s="117" t="s">
        <v>41</v>
      </c>
      <c r="C36" s="69">
        <v>1854</v>
      </c>
      <c r="D36" s="69"/>
      <c r="E36" s="67"/>
      <c r="F36" s="36"/>
      <c r="G36" s="69">
        <v>786993</v>
      </c>
      <c r="H36" s="69"/>
      <c r="I36" s="67"/>
      <c r="J36" s="36"/>
      <c r="K36" s="65" t="s">
        <v>652</v>
      </c>
      <c r="L36" s="65"/>
      <c r="M36" s="63" t="s">
        <v>230</v>
      </c>
      <c r="N36" s="36"/>
      <c r="O36" s="69">
        <v>696607</v>
      </c>
      <c r="P36" s="69"/>
      <c r="Q36" s="67"/>
    </row>
    <row r="37" spans="1:17" ht="15.75" thickBot="1">
      <c r="A37" s="13"/>
      <c r="B37" s="117"/>
      <c r="C37" s="35"/>
      <c r="D37" s="35"/>
      <c r="E37" s="37"/>
      <c r="F37" s="36"/>
      <c r="G37" s="35"/>
      <c r="H37" s="35"/>
      <c r="I37" s="37"/>
      <c r="J37" s="36"/>
      <c r="K37" s="51"/>
      <c r="L37" s="51"/>
      <c r="M37" s="53"/>
      <c r="N37" s="36"/>
      <c r="O37" s="35"/>
      <c r="P37" s="35"/>
      <c r="Q37" s="37"/>
    </row>
    <row r="38" spans="1:17">
      <c r="A38" s="13"/>
      <c r="B38" s="20" t="s">
        <v>42</v>
      </c>
      <c r="C38" s="43"/>
      <c r="D38" s="43"/>
      <c r="E38" s="43"/>
      <c r="F38" s="22"/>
      <c r="G38" s="43"/>
      <c r="H38" s="43"/>
      <c r="I38" s="43"/>
      <c r="J38" s="22"/>
      <c r="K38" s="43"/>
      <c r="L38" s="43"/>
      <c r="M38" s="43"/>
      <c r="N38" s="22"/>
      <c r="O38" s="43"/>
      <c r="P38" s="43"/>
      <c r="Q38" s="43"/>
    </row>
    <row r="39" spans="1:17">
      <c r="A39" s="13"/>
      <c r="B39" s="88" t="s">
        <v>43</v>
      </c>
      <c r="C39" s="50" t="s">
        <v>234</v>
      </c>
      <c r="D39" s="50"/>
      <c r="E39" s="36"/>
      <c r="F39" s="36"/>
      <c r="G39" s="34">
        <v>5966140</v>
      </c>
      <c r="H39" s="34"/>
      <c r="I39" s="36"/>
      <c r="J39" s="36"/>
      <c r="K39" s="50" t="s">
        <v>234</v>
      </c>
      <c r="L39" s="50"/>
      <c r="M39" s="36"/>
      <c r="N39" s="36"/>
      <c r="O39" s="34">
        <v>5966140</v>
      </c>
      <c r="P39" s="34"/>
      <c r="Q39" s="36"/>
    </row>
    <row r="40" spans="1:17">
      <c r="A40" s="13"/>
      <c r="B40" s="88"/>
      <c r="C40" s="50"/>
      <c r="D40" s="50"/>
      <c r="E40" s="36"/>
      <c r="F40" s="36"/>
      <c r="G40" s="34"/>
      <c r="H40" s="34"/>
      <c r="I40" s="36"/>
      <c r="J40" s="36"/>
      <c r="K40" s="50"/>
      <c r="L40" s="50"/>
      <c r="M40" s="36"/>
      <c r="N40" s="36"/>
      <c r="O40" s="34"/>
      <c r="P40" s="34"/>
      <c r="Q40" s="36"/>
    </row>
    <row r="41" spans="1:17">
      <c r="A41" s="13"/>
      <c r="B41" s="82" t="s">
        <v>44</v>
      </c>
      <c r="C41" s="49" t="s">
        <v>234</v>
      </c>
      <c r="D41" s="49"/>
      <c r="E41" s="32"/>
      <c r="F41" s="32"/>
      <c r="G41" s="31">
        <v>313439</v>
      </c>
      <c r="H41" s="31"/>
      <c r="I41" s="32"/>
      <c r="J41" s="32"/>
      <c r="K41" s="49" t="s">
        <v>234</v>
      </c>
      <c r="L41" s="49"/>
      <c r="M41" s="32"/>
      <c r="N41" s="32"/>
      <c r="O41" s="31">
        <v>313439</v>
      </c>
      <c r="P41" s="31"/>
      <c r="Q41" s="32"/>
    </row>
    <row r="42" spans="1:17">
      <c r="A42" s="13"/>
      <c r="B42" s="82"/>
      <c r="C42" s="49"/>
      <c r="D42" s="49"/>
      <c r="E42" s="32"/>
      <c r="F42" s="32"/>
      <c r="G42" s="31"/>
      <c r="H42" s="31"/>
      <c r="I42" s="32"/>
      <c r="J42" s="32"/>
      <c r="K42" s="49"/>
      <c r="L42" s="49"/>
      <c r="M42" s="32"/>
      <c r="N42" s="32"/>
      <c r="O42" s="31"/>
      <c r="P42" s="31"/>
      <c r="Q42" s="32"/>
    </row>
    <row r="43" spans="1:17">
      <c r="A43" s="13"/>
      <c r="B43" s="88" t="s">
        <v>45</v>
      </c>
      <c r="C43" s="50" t="s">
        <v>234</v>
      </c>
      <c r="D43" s="50"/>
      <c r="E43" s="36"/>
      <c r="F43" s="36"/>
      <c r="G43" s="50" t="s">
        <v>653</v>
      </c>
      <c r="H43" s="50"/>
      <c r="I43" s="52" t="s">
        <v>230</v>
      </c>
      <c r="J43" s="36"/>
      <c r="K43" s="50" t="s">
        <v>234</v>
      </c>
      <c r="L43" s="50"/>
      <c r="M43" s="36"/>
      <c r="N43" s="36"/>
      <c r="O43" s="50" t="s">
        <v>653</v>
      </c>
      <c r="P43" s="50"/>
      <c r="Q43" s="52" t="s">
        <v>230</v>
      </c>
    </row>
    <row r="44" spans="1:17" ht="15.75" thickBot="1">
      <c r="A44" s="13"/>
      <c r="B44" s="88"/>
      <c r="C44" s="51"/>
      <c r="D44" s="51"/>
      <c r="E44" s="37"/>
      <c r="F44" s="36"/>
      <c r="G44" s="51"/>
      <c r="H44" s="51"/>
      <c r="I44" s="53"/>
      <c r="J44" s="36"/>
      <c r="K44" s="51"/>
      <c r="L44" s="51"/>
      <c r="M44" s="37"/>
      <c r="N44" s="36"/>
      <c r="O44" s="51"/>
      <c r="P44" s="51"/>
      <c r="Q44" s="53"/>
    </row>
    <row r="45" spans="1:17">
      <c r="A45" s="13"/>
      <c r="B45" s="118" t="s">
        <v>46</v>
      </c>
      <c r="C45" s="73" t="s">
        <v>234</v>
      </c>
      <c r="D45" s="73"/>
      <c r="E45" s="43"/>
      <c r="F45" s="32"/>
      <c r="G45" s="41">
        <v>5186786</v>
      </c>
      <c r="H45" s="41"/>
      <c r="I45" s="43"/>
      <c r="J45" s="32"/>
      <c r="K45" s="73" t="s">
        <v>234</v>
      </c>
      <c r="L45" s="73"/>
      <c r="M45" s="43"/>
      <c r="N45" s="32"/>
      <c r="O45" s="41">
        <v>5186786</v>
      </c>
      <c r="P45" s="41"/>
      <c r="Q45" s="43"/>
    </row>
    <row r="46" spans="1:17" ht="15.75" thickBot="1">
      <c r="A46" s="13"/>
      <c r="B46" s="118"/>
      <c r="C46" s="60"/>
      <c r="D46" s="60"/>
      <c r="E46" s="61"/>
      <c r="F46" s="32"/>
      <c r="G46" s="62"/>
      <c r="H46" s="62"/>
      <c r="I46" s="61"/>
      <c r="J46" s="32"/>
      <c r="K46" s="60"/>
      <c r="L46" s="60"/>
      <c r="M46" s="61"/>
      <c r="N46" s="32"/>
      <c r="O46" s="62"/>
      <c r="P46" s="62"/>
      <c r="Q46" s="61"/>
    </row>
    <row r="47" spans="1:17">
      <c r="A47" s="13"/>
      <c r="B47" s="33" t="s">
        <v>654</v>
      </c>
      <c r="C47" s="69">
        <v>4032494</v>
      </c>
      <c r="D47" s="69"/>
      <c r="E47" s="67"/>
      <c r="F47" s="36"/>
      <c r="G47" s="65" t="s">
        <v>234</v>
      </c>
      <c r="H47" s="65"/>
      <c r="I47" s="67"/>
      <c r="J47" s="36"/>
      <c r="K47" s="65" t="s">
        <v>655</v>
      </c>
      <c r="L47" s="65"/>
      <c r="M47" s="63" t="s">
        <v>230</v>
      </c>
      <c r="N47" s="36"/>
      <c r="O47" s="65" t="s">
        <v>234</v>
      </c>
      <c r="P47" s="65"/>
      <c r="Q47" s="67"/>
    </row>
    <row r="48" spans="1:17">
      <c r="A48" s="13"/>
      <c r="B48" s="33"/>
      <c r="C48" s="34"/>
      <c r="D48" s="34"/>
      <c r="E48" s="36"/>
      <c r="F48" s="36"/>
      <c r="G48" s="50"/>
      <c r="H48" s="50"/>
      <c r="I48" s="36"/>
      <c r="J48" s="36"/>
      <c r="K48" s="50"/>
      <c r="L48" s="50"/>
      <c r="M48" s="52"/>
      <c r="N48" s="36"/>
      <c r="O48" s="50"/>
      <c r="P48" s="50"/>
      <c r="Q48" s="36"/>
    </row>
    <row r="49" spans="1:17">
      <c r="A49" s="13"/>
      <c r="B49" s="29" t="s">
        <v>38</v>
      </c>
      <c r="C49" s="49" t="s">
        <v>234</v>
      </c>
      <c r="D49" s="49"/>
      <c r="E49" s="32"/>
      <c r="F49" s="32"/>
      <c r="G49" s="31">
        <v>13348</v>
      </c>
      <c r="H49" s="31"/>
      <c r="I49" s="32"/>
      <c r="J49" s="32"/>
      <c r="K49" s="49" t="s">
        <v>234</v>
      </c>
      <c r="L49" s="49"/>
      <c r="M49" s="32"/>
      <c r="N49" s="32"/>
      <c r="O49" s="31">
        <v>13348</v>
      </c>
      <c r="P49" s="31"/>
      <c r="Q49" s="32"/>
    </row>
    <row r="50" spans="1:17">
      <c r="A50" s="13"/>
      <c r="B50" s="29"/>
      <c r="C50" s="49"/>
      <c r="D50" s="49"/>
      <c r="E50" s="32"/>
      <c r="F50" s="32"/>
      <c r="G50" s="31"/>
      <c r="H50" s="31"/>
      <c r="I50" s="32"/>
      <c r="J50" s="32"/>
      <c r="K50" s="49"/>
      <c r="L50" s="49"/>
      <c r="M50" s="32"/>
      <c r="N50" s="32"/>
      <c r="O50" s="31"/>
      <c r="P50" s="31"/>
      <c r="Q50" s="32"/>
    </row>
    <row r="51" spans="1:17">
      <c r="A51" s="13"/>
      <c r="B51" s="33" t="s">
        <v>37</v>
      </c>
      <c r="C51" s="34">
        <v>149317</v>
      </c>
      <c r="D51" s="34"/>
      <c r="E51" s="36"/>
      <c r="F51" s="36"/>
      <c r="G51" s="50" t="s">
        <v>234</v>
      </c>
      <c r="H51" s="50"/>
      <c r="I51" s="36"/>
      <c r="J51" s="36"/>
      <c r="K51" s="50" t="s">
        <v>656</v>
      </c>
      <c r="L51" s="50"/>
      <c r="M51" s="52" t="s">
        <v>230</v>
      </c>
      <c r="N51" s="36"/>
      <c r="O51" s="50" t="s">
        <v>234</v>
      </c>
      <c r="P51" s="50"/>
      <c r="Q51" s="36"/>
    </row>
    <row r="52" spans="1:17">
      <c r="A52" s="13"/>
      <c r="B52" s="33"/>
      <c r="C52" s="34"/>
      <c r="D52" s="34"/>
      <c r="E52" s="36"/>
      <c r="F52" s="36"/>
      <c r="G52" s="50"/>
      <c r="H52" s="50"/>
      <c r="I52" s="36"/>
      <c r="J52" s="36"/>
      <c r="K52" s="50"/>
      <c r="L52" s="50"/>
      <c r="M52" s="52"/>
      <c r="N52" s="36"/>
      <c r="O52" s="50"/>
      <c r="P52" s="50"/>
      <c r="Q52" s="36"/>
    </row>
    <row r="53" spans="1:17">
      <c r="A53" s="13"/>
      <c r="B53" s="29" t="s">
        <v>48</v>
      </c>
      <c r="C53" s="31">
        <v>29435</v>
      </c>
      <c r="D53" s="31"/>
      <c r="E53" s="32"/>
      <c r="F53" s="32"/>
      <c r="G53" s="31">
        <v>12236</v>
      </c>
      <c r="H53" s="31"/>
      <c r="I53" s="32"/>
      <c r="J53" s="32"/>
      <c r="K53" s="49" t="s">
        <v>234</v>
      </c>
      <c r="L53" s="49"/>
      <c r="M53" s="32"/>
      <c r="N53" s="32"/>
      <c r="O53" s="31">
        <v>41671</v>
      </c>
      <c r="P53" s="31"/>
      <c r="Q53" s="32"/>
    </row>
    <row r="54" spans="1:17" ht="15.75" thickBot="1">
      <c r="A54" s="13"/>
      <c r="B54" s="29"/>
      <c r="C54" s="62"/>
      <c r="D54" s="62"/>
      <c r="E54" s="61"/>
      <c r="F54" s="32"/>
      <c r="G54" s="62"/>
      <c r="H54" s="62"/>
      <c r="I54" s="61"/>
      <c r="J54" s="32"/>
      <c r="K54" s="60"/>
      <c r="L54" s="60"/>
      <c r="M54" s="61"/>
      <c r="N54" s="32"/>
      <c r="O54" s="62"/>
      <c r="P54" s="62"/>
      <c r="Q54" s="61"/>
    </row>
    <row r="55" spans="1:17">
      <c r="A55" s="13"/>
      <c r="B55" s="117" t="s">
        <v>49</v>
      </c>
      <c r="C55" s="63" t="s">
        <v>196</v>
      </c>
      <c r="D55" s="69">
        <v>4213100</v>
      </c>
      <c r="E55" s="67"/>
      <c r="F55" s="36"/>
      <c r="G55" s="63" t="s">
        <v>196</v>
      </c>
      <c r="H55" s="69">
        <v>5999363</v>
      </c>
      <c r="I55" s="67"/>
      <c r="J55" s="36"/>
      <c r="K55" s="63" t="s">
        <v>196</v>
      </c>
      <c r="L55" s="65" t="s">
        <v>657</v>
      </c>
      <c r="M55" s="63" t="s">
        <v>230</v>
      </c>
      <c r="N55" s="36"/>
      <c r="O55" s="63" t="s">
        <v>196</v>
      </c>
      <c r="P55" s="69">
        <v>5938412</v>
      </c>
      <c r="Q55" s="67"/>
    </row>
    <row r="56" spans="1:17" ht="15.75" thickBot="1">
      <c r="A56" s="13"/>
      <c r="B56" s="117"/>
      <c r="C56" s="64"/>
      <c r="D56" s="70"/>
      <c r="E56" s="68"/>
      <c r="F56" s="36"/>
      <c r="G56" s="64"/>
      <c r="H56" s="70"/>
      <c r="I56" s="68"/>
      <c r="J56" s="36"/>
      <c r="K56" s="64"/>
      <c r="L56" s="66"/>
      <c r="M56" s="64"/>
      <c r="N56" s="36"/>
      <c r="O56" s="64"/>
      <c r="P56" s="70"/>
      <c r="Q56" s="68"/>
    </row>
    <row r="57" spans="1:17" ht="26.25" thickTop="1">
      <c r="A57" s="13"/>
      <c r="B57" s="114" t="s">
        <v>658</v>
      </c>
      <c r="C57" s="72"/>
      <c r="D57" s="72"/>
      <c r="E57" s="72"/>
      <c r="F57" s="22"/>
      <c r="G57" s="72"/>
      <c r="H57" s="72"/>
      <c r="I57" s="72"/>
      <c r="J57" s="22"/>
      <c r="K57" s="72"/>
      <c r="L57" s="72"/>
      <c r="M57" s="72"/>
      <c r="N57" s="22"/>
      <c r="O57" s="72"/>
      <c r="P57" s="72"/>
      <c r="Q57" s="72"/>
    </row>
    <row r="58" spans="1:17">
      <c r="A58" s="13"/>
      <c r="B58" s="23" t="s">
        <v>50</v>
      </c>
      <c r="C58" s="36"/>
      <c r="D58" s="36"/>
      <c r="E58" s="36"/>
      <c r="F58" s="12"/>
      <c r="G58" s="36"/>
      <c r="H58" s="36"/>
      <c r="I58" s="36"/>
      <c r="J58" s="12"/>
      <c r="K58" s="36"/>
      <c r="L58" s="36"/>
      <c r="M58" s="36"/>
      <c r="N58" s="12"/>
      <c r="O58" s="36"/>
      <c r="P58" s="36"/>
      <c r="Q58" s="36"/>
    </row>
    <row r="59" spans="1:17">
      <c r="A59" s="13"/>
      <c r="B59" s="82" t="s">
        <v>51</v>
      </c>
      <c r="C59" s="30" t="s">
        <v>196</v>
      </c>
      <c r="D59" s="49" t="s">
        <v>234</v>
      </c>
      <c r="E59" s="32"/>
      <c r="F59" s="32"/>
      <c r="G59" s="30" t="s">
        <v>196</v>
      </c>
      <c r="H59" s="31">
        <v>20958</v>
      </c>
      <c r="I59" s="32"/>
      <c r="J59" s="32"/>
      <c r="K59" s="30" t="s">
        <v>196</v>
      </c>
      <c r="L59" s="49" t="s">
        <v>234</v>
      </c>
      <c r="M59" s="32"/>
      <c r="N59" s="32"/>
      <c r="O59" s="30" t="s">
        <v>196</v>
      </c>
      <c r="P59" s="31">
        <v>20958</v>
      </c>
      <c r="Q59" s="32"/>
    </row>
    <row r="60" spans="1:17">
      <c r="A60" s="13"/>
      <c r="B60" s="82"/>
      <c r="C60" s="30"/>
      <c r="D60" s="49"/>
      <c r="E60" s="32"/>
      <c r="F60" s="32"/>
      <c r="G60" s="30"/>
      <c r="H60" s="31"/>
      <c r="I60" s="32"/>
      <c r="J60" s="32"/>
      <c r="K60" s="30"/>
      <c r="L60" s="49"/>
      <c r="M60" s="32"/>
      <c r="N60" s="32"/>
      <c r="O60" s="30"/>
      <c r="P60" s="31"/>
      <c r="Q60" s="32"/>
    </row>
    <row r="61" spans="1:17">
      <c r="A61" s="13"/>
      <c r="B61" s="88" t="s">
        <v>659</v>
      </c>
      <c r="C61" s="34">
        <v>91459</v>
      </c>
      <c r="D61" s="34"/>
      <c r="E61" s="36"/>
      <c r="F61" s="36"/>
      <c r="G61" s="50">
        <v>781</v>
      </c>
      <c r="H61" s="50"/>
      <c r="I61" s="36"/>
      <c r="J61" s="36"/>
      <c r="K61" s="50" t="s">
        <v>652</v>
      </c>
      <c r="L61" s="50"/>
      <c r="M61" s="52" t="s">
        <v>230</v>
      </c>
      <c r="N61" s="36"/>
      <c r="O61" s="50" t="s">
        <v>234</v>
      </c>
      <c r="P61" s="50"/>
      <c r="Q61" s="36"/>
    </row>
    <row r="62" spans="1:17">
      <c r="A62" s="13"/>
      <c r="B62" s="88"/>
      <c r="C62" s="34"/>
      <c r="D62" s="34"/>
      <c r="E62" s="36"/>
      <c r="F62" s="36"/>
      <c r="G62" s="50"/>
      <c r="H62" s="50"/>
      <c r="I62" s="36"/>
      <c r="J62" s="36"/>
      <c r="K62" s="50"/>
      <c r="L62" s="50"/>
      <c r="M62" s="52"/>
      <c r="N62" s="36"/>
      <c r="O62" s="50"/>
      <c r="P62" s="50"/>
      <c r="Q62" s="36"/>
    </row>
    <row r="63" spans="1:17">
      <c r="A63" s="13"/>
      <c r="B63" s="82" t="s">
        <v>52</v>
      </c>
      <c r="C63" s="49" t="s">
        <v>234</v>
      </c>
      <c r="D63" s="49"/>
      <c r="E63" s="32"/>
      <c r="F63" s="32"/>
      <c r="G63" s="31">
        <v>209890</v>
      </c>
      <c r="H63" s="31"/>
      <c r="I63" s="32"/>
      <c r="J63" s="32"/>
      <c r="K63" s="49" t="s">
        <v>234</v>
      </c>
      <c r="L63" s="49"/>
      <c r="M63" s="32"/>
      <c r="N63" s="32"/>
      <c r="O63" s="31">
        <v>209890</v>
      </c>
      <c r="P63" s="31"/>
      <c r="Q63" s="32"/>
    </row>
    <row r="64" spans="1:17">
      <c r="A64" s="13"/>
      <c r="B64" s="82"/>
      <c r="C64" s="49"/>
      <c r="D64" s="49"/>
      <c r="E64" s="32"/>
      <c r="F64" s="32"/>
      <c r="G64" s="31"/>
      <c r="H64" s="31"/>
      <c r="I64" s="32"/>
      <c r="J64" s="32"/>
      <c r="K64" s="49"/>
      <c r="L64" s="49"/>
      <c r="M64" s="32"/>
      <c r="N64" s="32"/>
      <c r="O64" s="31"/>
      <c r="P64" s="31"/>
      <c r="Q64" s="32"/>
    </row>
    <row r="65" spans="1:17">
      <c r="A65" s="13"/>
      <c r="B65" s="88" t="s">
        <v>53</v>
      </c>
      <c r="C65" s="50" t="s">
        <v>234</v>
      </c>
      <c r="D65" s="50"/>
      <c r="E65" s="36"/>
      <c r="F65" s="36"/>
      <c r="G65" s="34">
        <v>410379</v>
      </c>
      <c r="H65" s="34"/>
      <c r="I65" s="36"/>
      <c r="J65" s="36"/>
      <c r="K65" s="50" t="s">
        <v>234</v>
      </c>
      <c r="L65" s="50"/>
      <c r="M65" s="36"/>
      <c r="N65" s="36"/>
      <c r="O65" s="34">
        <v>410379</v>
      </c>
      <c r="P65" s="34"/>
      <c r="Q65" s="36"/>
    </row>
    <row r="66" spans="1:17">
      <c r="A66" s="13"/>
      <c r="B66" s="88"/>
      <c r="C66" s="50"/>
      <c r="D66" s="50"/>
      <c r="E66" s="36"/>
      <c r="F66" s="36"/>
      <c r="G66" s="34"/>
      <c r="H66" s="34"/>
      <c r="I66" s="36"/>
      <c r="J66" s="36"/>
      <c r="K66" s="50"/>
      <c r="L66" s="50"/>
      <c r="M66" s="36"/>
      <c r="N66" s="36"/>
      <c r="O66" s="34"/>
      <c r="P66" s="34"/>
      <c r="Q66" s="36"/>
    </row>
    <row r="67" spans="1:17">
      <c r="A67" s="13"/>
      <c r="B67" s="82" t="s">
        <v>54</v>
      </c>
      <c r="C67" s="31">
        <v>49340</v>
      </c>
      <c r="D67" s="31"/>
      <c r="E67" s="32"/>
      <c r="F67" s="32"/>
      <c r="G67" s="49">
        <v>446</v>
      </c>
      <c r="H67" s="49"/>
      <c r="I67" s="32"/>
      <c r="J67" s="32"/>
      <c r="K67" s="49" t="s">
        <v>234</v>
      </c>
      <c r="L67" s="49"/>
      <c r="M67" s="32"/>
      <c r="N67" s="32"/>
      <c r="O67" s="31">
        <v>49786</v>
      </c>
      <c r="P67" s="31"/>
      <c r="Q67" s="32"/>
    </row>
    <row r="68" spans="1:17">
      <c r="A68" s="13"/>
      <c r="B68" s="82"/>
      <c r="C68" s="31"/>
      <c r="D68" s="31"/>
      <c r="E68" s="32"/>
      <c r="F68" s="32"/>
      <c r="G68" s="49"/>
      <c r="H68" s="49"/>
      <c r="I68" s="32"/>
      <c r="J68" s="32"/>
      <c r="K68" s="49"/>
      <c r="L68" s="49"/>
      <c r="M68" s="32"/>
      <c r="N68" s="32"/>
      <c r="O68" s="31"/>
      <c r="P68" s="31"/>
      <c r="Q68" s="32"/>
    </row>
    <row r="69" spans="1:17">
      <c r="A69" s="13"/>
      <c r="B69" s="25"/>
      <c r="C69" s="25"/>
      <c r="D69" s="25"/>
      <c r="E69" s="25"/>
      <c r="F69" s="25"/>
      <c r="G69" s="25"/>
      <c r="H69" s="25"/>
      <c r="I69" s="25"/>
      <c r="J69" s="25"/>
      <c r="K69" s="25"/>
      <c r="L69" s="25"/>
      <c r="M69" s="25"/>
      <c r="N69" s="25"/>
      <c r="O69" s="25"/>
      <c r="P69" s="25"/>
      <c r="Q69" s="25"/>
    </row>
    <row r="70" spans="1:17">
      <c r="A70" s="13"/>
      <c r="B70" s="15"/>
      <c r="C70" s="15"/>
      <c r="D70" s="15"/>
      <c r="E70" s="15"/>
      <c r="F70" s="15"/>
      <c r="G70" s="15"/>
      <c r="H70" s="15"/>
      <c r="I70" s="15"/>
      <c r="J70" s="15"/>
      <c r="K70" s="15"/>
      <c r="L70" s="15"/>
      <c r="M70" s="15"/>
      <c r="N70" s="15"/>
      <c r="O70" s="15"/>
      <c r="P70" s="15"/>
      <c r="Q70" s="15"/>
    </row>
    <row r="71" spans="1:17">
      <c r="A71" s="13"/>
      <c r="B71" s="88" t="s">
        <v>37</v>
      </c>
      <c r="C71" s="50" t="s">
        <v>234</v>
      </c>
      <c r="D71" s="50"/>
      <c r="E71" s="36"/>
      <c r="F71" s="36"/>
      <c r="G71" s="34">
        <v>97499</v>
      </c>
      <c r="H71" s="34"/>
      <c r="I71" s="36"/>
      <c r="J71" s="36"/>
      <c r="K71" s="50" t="s">
        <v>234</v>
      </c>
      <c r="L71" s="50"/>
      <c r="M71" s="36"/>
      <c r="N71" s="36"/>
      <c r="O71" s="34">
        <v>97499</v>
      </c>
      <c r="P71" s="34"/>
      <c r="Q71" s="36"/>
    </row>
    <row r="72" spans="1:17">
      <c r="A72" s="13"/>
      <c r="B72" s="88"/>
      <c r="C72" s="50"/>
      <c r="D72" s="50"/>
      <c r="E72" s="36"/>
      <c r="F72" s="36"/>
      <c r="G72" s="34"/>
      <c r="H72" s="34"/>
      <c r="I72" s="36"/>
      <c r="J72" s="36"/>
      <c r="K72" s="50"/>
      <c r="L72" s="50"/>
      <c r="M72" s="36"/>
      <c r="N72" s="36"/>
      <c r="O72" s="34"/>
      <c r="P72" s="34"/>
      <c r="Q72" s="36"/>
    </row>
    <row r="73" spans="1:17">
      <c r="A73" s="13"/>
      <c r="B73" s="82" t="s">
        <v>55</v>
      </c>
      <c r="C73" s="49" t="s">
        <v>234</v>
      </c>
      <c r="D73" s="49"/>
      <c r="E73" s="32"/>
      <c r="F73" s="32"/>
      <c r="G73" s="31">
        <v>6616</v>
      </c>
      <c r="H73" s="31"/>
      <c r="I73" s="32"/>
      <c r="J73" s="32"/>
      <c r="K73" s="49" t="s">
        <v>234</v>
      </c>
      <c r="L73" s="49"/>
      <c r="M73" s="32"/>
      <c r="N73" s="32"/>
      <c r="O73" s="31">
        <v>6616</v>
      </c>
      <c r="P73" s="31"/>
      <c r="Q73" s="32"/>
    </row>
    <row r="74" spans="1:17" ht="15.75" thickBot="1">
      <c r="A74" s="13"/>
      <c r="B74" s="82"/>
      <c r="C74" s="60"/>
      <c r="D74" s="60"/>
      <c r="E74" s="61"/>
      <c r="F74" s="32"/>
      <c r="G74" s="62"/>
      <c r="H74" s="62"/>
      <c r="I74" s="61"/>
      <c r="J74" s="32"/>
      <c r="K74" s="60"/>
      <c r="L74" s="60"/>
      <c r="M74" s="61"/>
      <c r="N74" s="32"/>
      <c r="O74" s="62"/>
      <c r="P74" s="62"/>
      <c r="Q74" s="61"/>
    </row>
    <row r="75" spans="1:17">
      <c r="A75" s="13"/>
      <c r="B75" s="117" t="s">
        <v>56</v>
      </c>
      <c r="C75" s="69">
        <v>140799</v>
      </c>
      <c r="D75" s="69"/>
      <c r="E75" s="67"/>
      <c r="F75" s="36"/>
      <c r="G75" s="69">
        <v>746569</v>
      </c>
      <c r="H75" s="69"/>
      <c r="I75" s="67"/>
      <c r="J75" s="36"/>
      <c r="K75" s="65" t="s">
        <v>652</v>
      </c>
      <c r="L75" s="65"/>
      <c r="M75" s="63" t="s">
        <v>230</v>
      </c>
      <c r="N75" s="36"/>
      <c r="O75" s="69">
        <v>795128</v>
      </c>
      <c r="P75" s="69"/>
      <c r="Q75" s="67"/>
    </row>
    <row r="76" spans="1:17" ht="15.75" thickBot="1">
      <c r="A76" s="13"/>
      <c r="B76" s="117"/>
      <c r="C76" s="35"/>
      <c r="D76" s="35"/>
      <c r="E76" s="37"/>
      <c r="F76" s="36"/>
      <c r="G76" s="35"/>
      <c r="H76" s="35"/>
      <c r="I76" s="37"/>
      <c r="J76" s="36"/>
      <c r="K76" s="51"/>
      <c r="L76" s="51"/>
      <c r="M76" s="53"/>
      <c r="N76" s="36"/>
      <c r="O76" s="35"/>
      <c r="P76" s="35"/>
      <c r="Q76" s="37"/>
    </row>
    <row r="77" spans="1:17">
      <c r="A77" s="13"/>
      <c r="B77" s="29" t="s">
        <v>57</v>
      </c>
      <c r="C77" s="41">
        <v>2200000</v>
      </c>
      <c r="D77" s="41"/>
      <c r="E77" s="43"/>
      <c r="F77" s="32"/>
      <c r="G77" s="41">
        <v>500000</v>
      </c>
      <c r="H77" s="41"/>
      <c r="I77" s="43"/>
      <c r="J77" s="32"/>
      <c r="K77" s="73" t="s">
        <v>234</v>
      </c>
      <c r="L77" s="73"/>
      <c r="M77" s="43"/>
      <c r="N77" s="32"/>
      <c r="O77" s="41">
        <v>2700000</v>
      </c>
      <c r="P77" s="41"/>
      <c r="Q77" s="43"/>
    </row>
    <row r="78" spans="1:17">
      <c r="A78" s="13"/>
      <c r="B78" s="29"/>
      <c r="C78" s="31"/>
      <c r="D78" s="31"/>
      <c r="E78" s="32"/>
      <c r="F78" s="32"/>
      <c r="G78" s="31"/>
      <c r="H78" s="31"/>
      <c r="I78" s="32"/>
      <c r="J78" s="32"/>
      <c r="K78" s="49"/>
      <c r="L78" s="49"/>
      <c r="M78" s="32"/>
      <c r="N78" s="32"/>
      <c r="O78" s="106"/>
      <c r="P78" s="106"/>
      <c r="Q78" s="107"/>
    </row>
    <row r="79" spans="1:17">
      <c r="A79" s="13"/>
      <c r="B79" s="33" t="s">
        <v>37</v>
      </c>
      <c r="C79" s="50" t="s">
        <v>234</v>
      </c>
      <c r="D79" s="50"/>
      <c r="E79" s="36"/>
      <c r="F79" s="36"/>
      <c r="G79" s="34">
        <v>676087</v>
      </c>
      <c r="H79" s="34"/>
      <c r="I79" s="36"/>
      <c r="J79" s="36"/>
      <c r="K79" s="50" t="s">
        <v>656</v>
      </c>
      <c r="L79" s="50"/>
      <c r="M79" s="52" t="s">
        <v>230</v>
      </c>
      <c r="N79" s="36"/>
      <c r="O79" s="34">
        <v>526770</v>
      </c>
      <c r="P79" s="34"/>
      <c r="Q79" s="36"/>
    </row>
    <row r="80" spans="1:17">
      <c r="A80" s="13"/>
      <c r="B80" s="33"/>
      <c r="C80" s="50"/>
      <c r="D80" s="50"/>
      <c r="E80" s="36"/>
      <c r="F80" s="36"/>
      <c r="G80" s="34"/>
      <c r="H80" s="34"/>
      <c r="I80" s="36"/>
      <c r="J80" s="36"/>
      <c r="K80" s="50"/>
      <c r="L80" s="50"/>
      <c r="M80" s="52"/>
      <c r="N80" s="36"/>
      <c r="O80" s="34"/>
      <c r="P80" s="34"/>
      <c r="Q80" s="36"/>
    </row>
    <row r="81" spans="1:17">
      <c r="A81" s="13"/>
      <c r="B81" s="29" t="s">
        <v>58</v>
      </c>
      <c r="C81" s="49" t="s">
        <v>234</v>
      </c>
      <c r="D81" s="49"/>
      <c r="E81" s="32"/>
      <c r="F81" s="32"/>
      <c r="G81" s="31">
        <v>42097</v>
      </c>
      <c r="H81" s="31"/>
      <c r="I81" s="32"/>
      <c r="J81" s="32"/>
      <c r="K81" s="49" t="s">
        <v>234</v>
      </c>
      <c r="L81" s="49"/>
      <c r="M81" s="32"/>
      <c r="N81" s="32"/>
      <c r="O81" s="31">
        <v>42097</v>
      </c>
      <c r="P81" s="31"/>
      <c r="Q81" s="32"/>
    </row>
    <row r="82" spans="1:17">
      <c r="A82" s="13"/>
      <c r="B82" s="29"/>
      <c r="C82" s="49"/>
      <c r="D82" s="49"/>
      <c r="E82" s="32"/>
      <c r="F82" s="32"/>
      <c r="G82" s="31"/>
      <c r="H82" s="31"/>
      <c r="I82" s="32"/>
      <c r="J82" s="32"/>
      <c r="K82" s="49"/>
      <c r="L82" s="49"/>
      <c r="M82" s="32"/>
      <c r="N82" s="32"/>
      <c r="O82" s="31"/>
      <c r="P82" s="31"/>
      <c r="Q82" s="32"/>
    </row>
    <row r="83" spans="1:17">
      <c r="A83" s="13"/>
      <c r="B83" s="33" t="s">
        <v>59</v>
      </c>
      <c r="C83" s="50" t="s">
        <v>234</v>
      </c>
      <c r="D83" s="50"/>
      <c r="E83" s="36"/>
      <c r="F83" s="36"/>
      <c r="G83" s="34">
        <v>2116</v>
      </c>
      <c r="H83" s="34"/>
      <c r="I83" s="36"/>
      <c r="J83" s="36"/>
      <c r="K83" s="50" t="s">
        <v>234</v>
      </c>
      <c r="L83" s="50"/>
      <c r="M83" s="36"/>
      <c r="N83" s="36"/>
      <c r="O83" s="34">
        <v>2116</v>
      </c>
      <c r="P83" s="34"/>
      <c r="Q83" s="36"/>
    </row>
    <row r="84" spans="1:17" ht="15.75" thickBot="1">
      <c r="A84" s="13"/>
      <c r="B84" s="33"/>
      <c r="C84" s="51"/>
      <c r="D84" s="51"/>
      <c r="E84" s="37"/>
      <c r="F84" s="36"/>
      <c r="G84" s="35"/>
      <c r="H84" s="35"/>
      <c r="I84" s="37"/>
      <c r="J84" s="36"/>
      <c r="K84" s="51"/>
      <c r="L84" s="51"/>
      <c r="M84" s="37"/>
      <c r="N84" s="36"/>
      <c r="O84" s="35"/>
      <c r="P84" s="35"/>
      <c r="Q84" s="37"/>
    </row>
    <row r="85" spans="1:17">
      <c r="A85" s="13"/>
      <c r="B85" s="118" t="s">
        <v>60</v>
      </c>
      <c r="C85" s="41">
        <v>2340799</v>
      </c>
      <c r="D85" s="41"/>
      <c r="E85" s="43"/>
      <c r="F85" s="32"/>
      <c r="G85" s="41">
        <v>1966869</v>
      </c>
      <c r="H85" s="41"/>
      <c r="I85" s="43"/>
      <c r="J85" s="32"/>
      <c r="K85" s="73" t="s">
        <v>660</v>
      </c>
      <c r="L85" s="73"/>
      <c r="M85" s="39" t="s">
        <v>230</v>
      </c>
      <c r="N85" s="32"/>
      <c r="O85" s="41">
        <v>4066111</v>
      </c>
      <c r="P85" s="41"/>
      <c r="Q85" s="43"/>
    </row>
    <row r="86" spans="1:17" ht="15.75" thickBot="1">
      <c r="A86" s="13"/>
      <c r="B86" s="118"/>
      <c r="C86" s="62"/>
      <c r="D86" s="62"/>
      <c r="E86" s="61"/>
      <c r="F86" s="32"/>
      <c r="G86" s="62"/>
      <c r="H86" s="62"/>
      <c r="I86" s="61"/>
      <c r="J86" s="32"/>
      <c r="K86" s="60"/>
      <c r="L86" s="60"/>
      <c r="M86" s="100"/>
      <c r="N86" s="32"/>
      <c r="O86" s="62"/>
      <c r="P86" s="62"/>
      <c r="Q86" s="61"/>
    </row>
    <row r="87" spans="1:17">
      <c r="A87" s="13"/>
      <c r="B87" s="23" t="s">
        <v>661</v>
      </c>
      <c r="C87" s="67"/>
      <c r="D87" s="67"/>
      <c r="E87" s="67"/>
      <c r="F87" s="12"/>
      <c r="G87" s="67"/>
      <c r="H87" s="67"/>
      <c r="I87" s="67"/>
      <c r="J87" s="12"/>
      <c r="K87" s="67"/>
      <c r="L87" s="67"/>
      <c r="M87" s="67"/>
      <c r="N87" s="12"/>
      <c r="O87" s="67"/>
      <c r="P87" s="67"/>
      <c r="Q87" s="67"/>
    </row>
    <row r="88" spans="1:17">
      <c r="A88" s="13"/>
      <c r="B88" s="82" t="s">
        <v>662</v>
      </c>
      <c r="C88" s="49" t="s">
        <v>234</v>
      </c>
      <c r="D88" s="49"/>
      <c r="E88" s="32"/>
      <c r="F88" s="32"/>
      <c r="G88" s="31">
        <v>2899203</v>
      </c>
      <c r="H88" s="31"/>
      <c r="I88" s="32"/>
      <c r="J88" s="32"/>
      <c r="K88" s="49" t="s">
        <v>663</v>
      </c>
      <c r="L88" s="49"/>
      <c r="M88" s="30" t="s">
        <v>230</v>
      </c>
      <c r="N88" s="32"/>
      <c r="O88" s="49" t="s">
        <v>234</v>
      </c>
      <c r="P88" s="49"/>
      <c r="Q88" s="32"/>
    </row>
    <row r="89" spans="1:17">
      <c r="A89" s="13"/>
      <c r="B89" s="82"/>
      <c r="C89" s="49"/>
      <c r="D89" s="49"/>
      <c r="E89" s="32"/>
      <c r="F89" s="32"/>
      <c r="G89" s="31"/>
      <c r="H89" s="31"/>
      <c r="I89" s="32"/>
      <c r="J89" s="32"/>
      <c r="K89" s="49"/>
      <c r="L89" s="49"/>
      <c r="M89" s="30"/>
      <c r="N89" s="32"/>
      <c r="O89" s="49"/>
      <c r="P89" s="49"/>
      <c r="Q89" s="32"/>
    </row>
    <row r="90" spans="1:17" ht="23.25" customHeight="1">
      <c r="A90" s="13"/>
      <c r="B90" s="88" t="s">
        <v>664</v>
      </c>
      <c r="C90" s="34">
        <v>1001</v>
      </c>
      <c r="D90" s="34"/>
      <c r="E90" s="36"/>
      <c r="F90" s="36"/>
      <c r="G90" s="50" t="s">
        <v>234</v>
      </c>
      <c r="H90" s="50"/>
      <c r="I90" s="36"/>
      <c r="J90" s="36"/>
      <c r="K90" s="50" t="s">
        <v>234</v>
      </c>
      <c r="L90" s="50"/>
      <c r="M90" s="36"/>
      <c r="N90" s="36"/>
      <c r="O90" s="34">
        <v>1001</v>
      </c>
      <c r="P90" s="34"/>
      <c r="Q90" s="36"/>
    </row>
    <row r="91" spans="1:17">
      <c r="A91" s="13"/>
      <c r="B91" s="88"/>
      <c r="C91" s="34"/>
      <c r="D91" s="34"/>
      <c r="E91" s="36"/>
      <c r="F91" s="36"/>
      <c r="G91" s="50"/>
      <c r="H91" s="50"/>
      <c r="I91" s="36"/>
      <c r="J91" s="36"/>
      <c r="K91" s="50"/>
      <c r="L91" s="50"/>
      <c r="M91" s="36"/>
      <c r="N91" s="36"/>
      <c r="O91" s="34"/>
      <c r="P91" s="34"/>
      <c r="Q91" s="36"/>
    </row>
    <row r="92" spans="1:17">
      <c r="A92" s="13"/>
      <c r="B92" s="82" t="s">
        <v>665</v>
      </c>
      <c r="C92" s="49" t="s">
        <v>666</v>
      </c>
      <c r="D92" s="49"/>
      <c r="E92" s="30" t="s">
        <v>230</v>
      </c>
      <c r="F92" s="32"/>
      <c r="G92" s="49" t="s">
        <v>234</v>
      </c>
      <c r="H92" s="49"/>
      <c r="I92" s="32"/>
      <c r="J92" s="32"/>
      <c r="K92" s="49" t="s">
        <v>234</v>
      </c>
      <c r="L92" s="49"/>
      <c r="M92" s="32"/>
      <c r="N92" s="32"/>
      <c r="O92" s="49" t="s">
        <v>666</v>
      </c>
      <c r="P92" s="49"/>
      <c r="Q92" s="30" t="s">
        <v>230</v>
      </c>
    </row>
    <row r="93" spans="1:17">
      <c r="A93" s="13"/>
      <c r="B93" s="82"/>
      <c r="C93" s="49"/>
      <c r="D93" s="49"/>
      <c r="E93" s="30"/>
      <c r="F93" s="32"/>
      <c r="G93" s="49"/>
      <c r="H93" s="49"/>
      <c r="I93" s="32"/>
      <c r="J93" s="32"/>
      <c r="K93" s="49"/>
      <c r="L93" s="49"/>
      <c r="M93" s="32"/>
      <c r="N93" s="32"/>
      <c r="O93" s="49"/>
      <c r="P93" s="49"/>
      <c r="Q93" s="30"/>
    </row>
    <row r="94" spans="1:17">
      <c r="A94" s="13"/>
      <c r="B94" s="88" t="s">
        <v>66</v>
      </c>
      <c r="C94" s="34">
        <v>1007202</v>
      </c>
      <c r="D94" s="34"/>
      <c r="E94" s="36"/>
      <c r="F94" s="36"/>
      <c r="G94" s="34">
        <v>8743</v>
      </c>
      <c r="H94" s="34"/>
      <c r="I94" s="36"/>
      <c r="J94" s="36"/>
      <c r="K94" s="50" t="s">
        <v>667</v>
      </c>
      <c r="L94" s="50"/>
      <c r="M94" s="52" t="s">
        <v>230</v>
      </c>
      <c r="N94" s="36"/>
      <c r="O94" s="34">
        <v>1007202</v>
      </c>
      <c r="P94" s="34"/>
      <c r="Q94" s="36"/>
    </row>
    <row r="95" spans="1:17">
      <c r="A95" s="13"/>
      <c r="B95" s="88"/>
      <c r="C95" s="34"/>
      <c r="D95" s="34"/>
      <c r="E95" s="36"/>
      <c r="F95" s="36"/>
      <c r="G95" s="34"/>
      <c r="H95" s="34"/>
      <c r="I95" s="36"/>
      <c r="J95" s="36"/>
      <c r="K95" s="50"/>
      <c r="L95" s="50"/>
      <c r="M95" s="52"/>
      <c r="N95" s="36"/>
      <c r="O95" s="34"/>
      <c r="P95" s="34"/>
      <c r="Q95" s="36"/>
    </row>
    <row r="96" spans="1:17">
      <c r="A96" s="13"/>
      <c r="B96" s="82" t="s">
        <v>67</v>
      </c>
      <c r="C96" s="31">
        <v>874769</v>
      </c>
      <c r="D96" s="31"/>
      <c r="E96" s="32"/>
      <c r="F96" s="32"/>
      <c r="G96" s="31">
        <v>1124548</v>
      </c>
      <c r="H96" s="31"/>
      <c r="I96" s="32"/>
      <c r="J96" s="32"/>
      <c r="K96" s="49" t="s">
        <v>668</v>
      </c>
      <c r="L96" s="49"/>
      <c r="M96" s="30" t="s">
        <v>230</v>
      </c>
      <c r="N96" s="32"/>
      <c r="O96" s="31">
        <v>874769</v>
      </c>
      <c r="P96" s="31"/>
      <c r="Q96" s="32"/>
    </row>
    <row r="97" spans="1:17" ht="15.75" thickBot="1">
      <c r="A97" s="13"/>
      <c r="B97" s="82"/>
      <c r="C97" s="62"/>
      <c r="D97" s="62"/>
      <c r="E97" s="61"/>
      <c r="F97" s="32"/>
      <c r="G97" s="62"/>
      <c r="H97" s="62"/>
      <c r="I97" s="61"/>
      <c r="J97" s="32"/>
      <c r="K97" s="60"/>
      <c r="L97" s="60"/>
      <c r="M97" s="100"/>
      <c r="N97" s="32"/>
      <c r="O97" s="62"/>
      <c r="P97" s="62"/>
      <c r="Q97" s="61"/>
    </row>
    <row r="98" spans="1:17">
      <c r="A98" s="13"/>
      <c r="B98" s="117" t="s">
        <v>669</v>
      </c>
      <c r="C98" s="69">
        <v>1872301</v>
      </c>
      <c r="D98" s="69"/>
      <c r="E98" s="67"/>
      <c r="F98" s="36"/>
      <c r="G98" s="69">
        <v>4032494</v>
      </c>
      <c r="H98" s="69"/>
      <c r="I98" s="67"/>
      <c r="J98" s="36"/>
      <c r="K98" s="65" t="s">
        <v>655</v>
      </c>
      <c r="L98" s="65"/>
      <c r="M98" s="63" t="s">
        <v>230</v>
      </c>
      <c r="N98" s="36"/>
      <c r="O98" s="69">
        <v>1872301</v>
      </c>
      <c r="P98" s="69"/>
      <c r="Q98" s="67"/>
    </row>
    <row r="99" spans="1:17" ht="15.75" thickBot="1">
      <c r="A99" s="13"/>
      <c r="B99" s="117"/>
      <c r="C99" s="35"/>
      <c r="D99" s="35"/>
      <c r="E99" s="37"/>
      <c r="F99" s="36"/>
      <c r="G99" s="35"/>
      <c r="H99" s="35"/>
      <c r="I99" s="37"/>
      <c r="J99" s="36"/>
      <c r="K99" s="51"/>
      <c r="L99" s="51"/>
      <c r="M99" s="53"/>
      <c r="N99" s="36"/>
      <c r="O99" s="35"/>
      <c r="P99" s="35"/>
      <c r="Q99" s="37"/>
    </row>
    <row r="100" spans="1:17">
      <c r="A100" s="13"/>
      <c r="B100" s="118" t="s">
        <v>670</v>
      </c>
      <c r="C100" s="39" t="s">
        <v>196</v>
      </c>
      <c r="D100" s="41">
        <v>4213100</v>
      </c>
      <c r="E100" s="43"/>
      <c r="F100" s="32"/>
      <c r="G100" s="39" t="s">
        <v>196</v>
      </c>
      <c r="H100" s="41">
        <v>5999363</v>
      </c>
      <c r="I100" s="43"/>
      <c r="J100" s="32"/>
      <c r="K100" s="39" t="s">
        <v>196</v>
      </c>
      <c r="L100" s="73" t="s">
        <v>657</v>
      </c>
      <c r="M100" s="39" t="s">
        <v>230</v>
      </c>
      <c r="N100" s="32"/>
      <c r="O100" s="39" t="s">
        <v>196</v>
      </c>
      <c r="P100" s="41">
        <v>5938412</v>
      </c>
      <c r="Q100" s="43"/>
    </row>
    <row r="101" spans="1:17" ht="15.75" thickBot="1">
      <c r="A101" s="13"/>
      <c r="B101" s="118"/>
      <c r="C101" s="40"/>
      <c r="D101" s="42"/>
      <c r="E101" s="44"/>
      <c r="F101" s="32"/>
      <c r="G101" s="40"/>
      <c r="H101" s="42"/>
      <c r="I101" s="44"/>
      <c r="J101" s="32"/>
      <c r="K101" s="40"/>
      <c r="L101" s="74"/>
      <c r="M101" s="40"/>
      <c r="N101" s="32"/>
      <c r="O101" s="40"/>
      <c r="P101" s="42"/>
      <c r="Q101" s="44"/>
    </row>
    <row r="102" spans="1:17" ht="15.75" thickTop="1">
      <c r="A102" s="13"/>
      <c r="B102" s="54"/>
      <c r="C102" s="54"/>
      <c r="D102" s="54"/>
      <c r="E102" s="54"/>
      <c r="F102" s="54"/>
      <c r="G102" s="54"/>
      <c r="H102" s="54"/>
      <c r="I102" s="54"/>
      <c r="J102" s="54"/>
      <c r="K102" s="54"/>
      <c r="L102" s="54"/>
      <c r="M102" s="54"/>
      <c r="N102" s="54"/>
      <c r="O102" s="54"/>
      <c r="P102" s="54"/>
      <c r="Q102" s="54"/>
    </row>
    <row r="103" spans="1:17">
      <c r="A103" s="13"/>
      <c r="B103" s="125" t="s">
        <v>640</v>
      </c>
      <c r="C103" s="125"/>
      <c r="D103" s="125"/>
      <c r="E103" s="125"/>
      <c r="F103" s="125"/>
      <c r="G103" s="125"/>
      <c r="H103" s="125"/>
      <c r="I103" s="125"/>
      <c r="J103" s="125"/>
      <c r="K103" s="125"/>
      <c r="L103" s="125"/>
      <c r="M103" s="125"/>
      <c r="N103" s="125"/>
      <c r="O103" s="125"/>
      <c r="P103" s="125"/>
      <c r="Q103" s="125"/>
    </row>
    <row r="104" spans="1:17">
      <c r="A104" s="13"/>
      <c r="B104" s="59"/>
      <c r="C104" s="59"/>
      <c r="D104" s="59"/>
      <c r="E104" s="59"/>
      <c r="F104" s="59"/>
      <c r="G104" s="59"/>
      <c r="H104" s="59"/>
      <c r="I104" s="59"/>
      <c r="J104" s="59"/>
      <c r="K104" s="59"/>
      <c r="L104" s="59"/>
      <c r="M104" s="59"/>
      <c r="N104" s="59"/>
      <c r="O104" s="59"/>
      <c r="P104" s="59"/>
      <c r="Q104" s="59"/>
    </row>
    <row r="105" spans="1:17">
      <c r="A105" s="13"/>
      <c r="B105" s="25"/>
      <c r="C105" s="25"/>
      <c r="D105" s="25"/>
      <c r="E105" s="25"/>
      <c r="F105" s="25"/>
      <c r="G105" s="25"/>
      <c r="H105" s="25"/>
      <c r="I105" s="25"/>
      <c r="J105" s="25"/>
      <c r="K105" s="25"/>
      <c r="L105" s="25"/>
      <c r="M105" s="25"/>
      <c r="N105" s="25"/>
      <c r="O105" s="25"/>
      <c r="P105" s="25"/>
      <c r="Q105" s="25"/>
    </row>
    <row r="106" spans="1:17">
      <c r="A106" s="13"/>
      <c r="B106" s="15"/>
      <c r="C106" s="15"/>
      <c r="D106" s="15"/>
      <c r="E106" s="15"/>
      <c r="F106" s="15"/>
      <c r="G106" s="15"/>
      <c r="H106" s="15"/>
      <c r="I106" s="15"/>
      <c r="J106" s="15"/>
      <c r="K106" s="15"/>
      <c r="L106" s="15"/>
      <c r="M106" s="15"/>
      <c r="N106" s="15"/>
      <c r="O106" s="15"/>
      <c r="P106" s="15"/>
      <c r="Q106" s="15"/>
    </row>
    <row r="107" spans="1:17" ht="15.75" thickBot="1">
      <c r="A107" s="13"/>
      <c r="B107" s="16"/>
      <c r="C107" s="98">
        <v>41639</v>
      </c>
      <c r="D107" s="98"/>
      <c r="E107" s="98"/>
      <c r="F107" s="98"/>
      <c r="G107" s="98"/>
      <c r="H107" s="98"/>
      <c r="I107" s="98"/>
      <c r="J107" s="98"/>
      <c r="K107" s="98"/>
      <c r="L107" s="98"/>
      <c r="M107" s="98"/>
      <c r="N107" s="98"/>
      <c r="O107" s="98"/>
      <c r="P107" s="98"/>
      <c r="Q107" s="98"/>
    </row>
    <row r="108" spans="1:17">
      <c r="A108" s="13"/>
      <c r="B108" s="115"/>
      <c r="C108" s="77" t="s">
        <v>641</v>
      </c>
      <c r="D108" s="77"/>
      <c r="E108" s="77"/>
      <c r="F108" s="67"/>
      <c r="G108" s="77" t="s">
        <v>643</v>
      </c>
      <c r="H108" s="77"/>
      <c r="I108" s="77"/>
      <c r="J108" s="67"/>
      <c r="K108" s="77" t="s">
        <v>646</v>
      </c>
      <c r="L108" s="77"/>
      <c r="M108" s="77"/>
      <c r="N108" s="67"/>
      <c r="O108" s="77" t="s">
        <v>587</v>
      </c>
      <c r="P108" s="77"/>
      <c r="Q108" s="77"/>
    </row>
    <row r="109" spans="1:17">
      <c r="A109" s="13"/>
      <c r="B109" s="115"/>
      <c r="C109" s="28" t="s">
        <v>642</v>
      </c>
      <c r="D109" s="28"/>
      <c r="E109" s="28"/>
      <c r="F109" s="36"/>
      <c r="G109" s="28" t="s">
        <v>644</v>
      </c>
      <c r="H109" s="28"/>
      <c r="I109" s="28"/>
      <c r="J109" s="36"/>
      <c r="K109" s="28" t="s">
        <v>586</v>
      </c>
      <c r="L109" s="28"/>
      <c r="M109" s="28"/>
      <c r="N109" s="36"/>
      <c r="O109" s="28"/>
      <c r="P109" s="28"/>
      <c r="Q109" s="28"/>
    </row>
    <row r="110" spans="1:17" ht="15.75" thickBot="1">
      <c r="A110" s="13"/>
      <c r="B110" s="115"/>
      <c r="C110" s="76"/>
      <c r="D110" s="76"/>
      <c r="E110" s="76"/>
      <c r="F110" s="36"/>
      <c r="G110" s="26" t="s">
        <v>645</v>
      </c>
      <c r="H110" s="26"/>
      <c r="I110" s="26"/>
      <c r="J110" s="36"/>
      <c r="K110" s="76"/>
      <c r="L110" s="76"/>
      <c r="M110" s="76"/>
      <c r="N110" s="36"/>
      <c r="O110" s="26"/>
      <c r="P110" s="26"/>
      <c r="Q110" s="26"/>
    </row>
    <row r="111" spans="1:17">
      <c r="A111" s="13"/>
      <c r="B111" s="12"/>
      <c r="C111" s="116" t="s">
        <v>647</v>
      </c>
      <c r="D111" s="116"/>
      <c r="E111" s="116"/>
      <c r="F111" s="116"/>
      <c r="G111" s="116"/>
      <c r="H111" s="116"/>
      <c r="I111" s="116"/>
      <c r="J111" s="116"/>
      <c r="K111" s="116"/>
      <c r="L111" s="116"/>
      <c r="M111" s="116"/>
      <c r="N111" s="116"/>
      <c r="O111" s="116"/>
      <c r="P111" s="116"/>
      <c r="Q111" s="116"/>
    </row>
    <row r="112" spans="1:17">
      <c r="A112" s="13"/>
      <c r="B112" s="114" t="s">
        <v>648</v>
      </c>
      <c r="C112" s="32"/>
      <c r="D112" s="32"/>
      <c r="E112" s="32"/>
      <c r="F112" s="22"/>
      <c r="G112" s="32"/>
      <c r="H112" s="32"/>
      <c r="I112" s="32"/>
      <c r="J112" s="22"/>
      <c r="K112" s="32"/>
      <c r="L112" s="32"/>
      <c r="M112" s="32"/>
      <c r="N112" s="22"/>
      <c r="O112" s="32"/>
      <c r="P112" s="32"/>
      <c r="Q112" s="32"/>
    </row>
    <row r="113" spans="1:17">
      <c r="A113" s="13"/>
      <c r="B113" s="23" t="s">
        <v>31</v>
      </c>
      <c r="C113" s="36"/>
      <c r="D113" s="36"/>
      <c r="E113" s="36"/>
      <c r="F113" s="12"/>
      <c r="G113" s="36"/>
      <c r="H113" s="36"/>
      <c r="I113" s="36"/>
      <c r="J113" s="12"/>
      <c r="K113" s="36"/>
      <c r="L113" s="36"/>
      <c r="M113" s="36"/>
      <c r="N113" s="12"/>
      <c r="O113" s="36"/>
      <c r="P113" s="36"/>
      <c r="Q113" s="36"/>
    </row>
    <row r="114" spans="1:17">
      <c r="A114" s="13"/>
      <c r="B114" s="82" t="s">
        <v>32</v>
      </c>
      <c r="C114" s="30" t="s">
        <v>196</v>
      </c>
      <c r="D114" s="31">
        <v>34277</v>
      </c>
      <c r="E114" s="32"/>
      <c r="F114" s="32"/>
      <c r="G114" s="30" t="s">
        <v>196</v>
      </c>
      <c r="H114" s="31">
        <v>57624</v>
      </c>
      <c r="I114" s="32"/>
      <c r="J114" s="32"/>
      <c r="K114" s="30" t="s">
        <v>196</v>
      </c>
      <c r="L114" s="49" t="s">
        <v>234</v>
      </c>
      <c r="M114" s="32"/>
      <c r="N114" s="32"/>
      <c r="O114" s="30" t="s">
        <v>196</v>
      </c>
      <c r="P114" s="31">
        <v>91901</v>
      </c>
      <c r="Q114" s="32"/>
    </row>
    <row r="115" spans="1:17">
      <c r="A115" s="13"/>
      <c r="B115" s="82"/>
      <c r="C115" s="30"/>
      <c r="D115" s="31"/>
      <c r="E115" s="32"/>
      <c r="F115" s="32"/>
      <c r="G115" s="30"/>
      <c r="H115" s="31"/>
      <c r="I115" s="32"/>
      <c r="J115" s="32"/>
      <c r="K115" s="30"/>
      <c r="L115" s="49"/>
      <c r="M115" s="32"/>
      <c r="N115" s="32"/>
      <c r="O115" s="30"/>
      <c r="P115" s="31"/>
      <c r="Q115" s="32"/>
    </row>
    <row r="116" spans="1:17">
      <c r="A116" s="13"/>
      <c r="B116" s="88" t="s">
        <v>649</v>
      </c>
      <c r="C116" s="50" t="s">
        <v>234</v>
      </c>
      <c r="D116" s="50"/>
      <c r="E116" s="36"/>
      <c r="F116" s="36"/>
      <c r="G116" s="34">
        <v>175653</v>
      </c>
      <c r="H116" s="34"/>
      <c r="I116" s="36"/>
      <c r="J116" s="36"/>
      <c r="K116" s="50" t="s">
        <v>234</v>
      </c>
      <c r="L116" s="50"/>
      <c r="M116" s="36"/>
      <c r="N116" s="36"/>
      <c r="O116" s="34">
        <v>175653</v>
      </c>
      <c r="P116" s="34"/>
      <c r="Q116" s="36"/>
    </row>
    <row r="117" spans="1:17">
      <c r="A117" s="13"/>
      <c r="B117" s="88"/>
      <c r="C117" s="50"/>
      <c r="D117" s="50"/>
      <c r="E117" s="36"/>
      <c r="F117" s="36"/>
      <c r="G117" s="34"/>
      <c r="H117" s="34"/>
      <c r="I117" s="36"/>
      <c r="J117" s="36"/>
      <c r="K117" s="50"/>
      <c r="L117" s="50"/>
      <c r="M117" s="36"/>
      <c r="N117" s="36"/>
      <c r="O117" s="34"/>
      <c r="P117" s="34"/>
      <c r="Q117" s="36"/>
    </row>
    <row r="118" spans="1:17">
      <c r="A118" s="13"/>
      <c r="B118" s="82" t="s">
        <v>650</v>
      </c>
      <c r="C118" s="49" t="s">
        <v>234</v>
      </c>
      <c r="D118" s="49"/>
      <c r="E118" s="32"/>
      <c r="F118" s="32"/>
      <c r="G118" s="31">
        <v>139459</v>
      </c>
      <c r="H118" s="31"/>
      <c r="I118" s="32"/>
      <c r="J118" s="32"/>
      <c r="K118" s="49" t="s">
        <v>234</v>
      </c>
      <c r="L118" s="49"/>
      <c r="M118" s="32"/>
      <c r="N118" s="32"/>
      <c r="O118" s="31">
        <v>139459</v>
      </c>
      <c r="P118" s="31"/>
      <c r="Q118" s="32"/>
    </row>
    <row r="119" spans="1:17">
      <c r="A119" s="13"/>
      <c r="B119" s="82"/>
      <c r="C119" s="49"/>
      <c r="D119" s="49"/>
      <c r="E119" s="32"/>
      <c r="F119" s="32"/>
      <c r="G119" s="31"/>
      <c r="H119" s="31"/>
      <c r="I119" s="32"/>
      <c r="J119" s="32"/>
      <c r="K119" s="49"/>
      <c r="L119" s="49"/>
      <c r="M119" s="32"/>
      <c r="N119" s="32"/>
      <c r="O119" s="31"/>
      <c r="P119" s="31"/>
      <c r="Q119" s="32"/>
    </row>
    <row r="120" spans="1:17">
      <c r="A120" s="13"/>
      <c r="B120" s="88" t="s">
        <v>651</v>
      </c>
      <c r="C120" s="50">
        <v>770</v>
      </c>
      <c r="D120" s="50"/>
      <c r="E120" s="36"/>
      <c r="F120" s="36"/>
      <c r="G120" s="34">
        <v>9100</v>
      </c>
      <c r="H120" s="34"/>
      <c r="I120" s="36"/>
      <c r="J120" s="36"/>
      <c r="K120" s="50" t="s">
        <v>671</v>
      </c>
      <c r="L120" s="50"/>
      <c r="M120" s="52" t="s">
        <v>230</v>
      </c>
      <c r="N120" s="36"/>
      <c r="O120" s="50" t="s">
        <v>234</v>
      </c>
      <c r="P120" s="50"/>
      <c r="Q120" s="36"/>
    </row>
    <row r="121" spans="1:17">
      <c r="A121" s="13"/>
      <c r="B121" s="88"/>
      <c r="C121" s="50"/>
      <c r="D121" s="50"/>
      <c r="E121" s="36"/>
      <c r="F121" s="36"/>
      <c r="G121" s="34"/>
      <c r="H121" s="34"/>
      <c r="I121" s="36"/>
      <c r="J121" s="36"/>
      <c r="K121" s="50"/>
      <c r="L121" s="50"/>
      <c r="M121" s="52"/>
      <c r="N121" s="36"/>
      <c r="O121" s="50"/>
      <c r="P121" s="50"/>
      <c r="Q121" s="36"/>
    </row>
    <row r="122" spans="1:17">
      <c r="A122" s="13"/>
      <c r="B122" s="82" t="s">
        <v>35</v>
      </c>
      <c r="C122" s="49" t="s">
        <v>234</v>
      </c>
      <c r="D122" s="49"/>
      <c r="E122" s="32"/>
      <c r="F122" s="32"/>
      <c r="G122" s="31">
        <v>20652</v>
      </c>
      <c r="H122" s="31"/>
      <c r="I122" s="32"/>
      <c r="J122" s="32"/>
      <c r="K122" s="49" t="s">
        <v>234</v>
      </c>
      <c r="L122" s="49"/>
      <c r="M122" s="32"/>
      <c r="N122" s="32"/>
      <c r="O122" s="31">
        <v>20652</v>
      </c>
      <c r="P122" s="31"/>
      <c r="Q122" s="32"/>
    </row>
    <row r="123" spans="1:17">
      <c r="A123" s="13"/>
      <c r="B123" s="82"/>
      <c r="C123" s="49"/>
      <c r="D123" s="49"/>
      <c r="E123" s="32"/>
      <c r="F123" s="32"/>
      <c r="G123" s="31"/>
      <c r="H123" s="31"/>
      <c r="I123" s="32"/>
      <c r="J123" s="32"/>
      <c r="K123" s="49"/>
      <c r="L123" s="49"/>
      <c r="M123" s="32"/>
      <c r="N123" s="32"/>
      <c r="O123" s="31"/>
      <c r="P123" s="31"/>
      <c r="Q123" s="32"/>
    </row>
    <row r="124" spans="1:17">
      <c r="A124" s="13"/>
      <c r="B124" s="88" t="s">
        <v>36</v>
      </c>
      <c r="C124" s="50">
        <v>318</v>
      </c>
      <c r="D124" s="50"/>
      <c r="E124" s="36"/>
      <c r="F124" s="36"/>
      <c r="G124" s="34">
        <v>9873</v>
      </c>
      <c r="H124" s="34"/>
      <c r="I124" s="36"/>
      <c r="J124" s="36"/>
      <c r="K124" s="50" t="s">
        <v>234</v>
      </c>
      <c r="L124" s="50"/>
      <c r="M124" s="36"/>
      <c r="N124" s="36"/>
      <c r="O124" s="34">
        <v>10191</v>
      </c>
      <c r="P124" s="34"/>
      <c r="Q124" s="36"/>
    </row>
    <row r="125" spans="1:17">
      <c r="A125" s="13"/>
      <c r="B125" s="88"/>
      <c r="C125" s="50"/>
      <c r="D125" s="50"/>
      <c r="E125" s="36"/>
      <c r="F125" s="36"/>
      <c r="G125" s="34"/>
      <c r="H125" s="34"/>
      <c r="I125" s="36"/>
      <c r="J125" s="36"/>
      <c r="K125" s="50"/>
      <c r="L125" s="50"/>
      <c r="M125" s="36"/>
      <c r="N125" s="36"/>
      <c r="O125" s="34"/>
      <c r="P125" s="34"/>
      <c r="Q125" s="36"/>
    </row>
    <row r="126" spans="1:17">
      <c r="A126" s="13"/>
      <c r="B126" s="82" t="s">
        <v>37</v>
      </c>
      <c r="C126" s="49" t="s">
        <v>234</v>
      </c>
      <c r="D126" s="49"/>
      <c r="E126" s="32"/>
      <c r="F126" s="32"/>
      <c r="G126" s="31">
        <v>6335</v>
      </c>
      <c r="H126" s="31"/>
      <c r="I126" s="32"/>
      <c r="J126" s="32"/>
      <c r="K126" s="49" t="s">
        <v>234</v>
      </c>
      <c r="L126" s="49"/>
      <c r="M126" s="32"/>
      <c r="N126" s="32"/>
      <c r="O126" s="31">
        <v>6335</v>
      </c>
      <c r="P126" s="31"/>
      <c r="Q126" s="32"/>
    </row>
    <row r="127" spans="1:17">
      <c r="A127" s="13"/>
      <c r="B127" s="82"/>
      <c r="C127" s="49"/>
      <c r="D127" s="49"/>
      <c r="E127" s="32"/>
      <c r="F127" s="32"/>
      <c r="G127" s="31"/>
      <c r="H127" s="31"/>
      <c r="I127" s="32"/>
      <c r="J127" s="32"/>
      <c r="K127" s="49"/>
      <c r="L127" s="49"/>
      <c r="M127" s="32"/>
      <c r="N127" s="32"/>
      <c r="O127" s="31"/>
      <c r="P127" s="31"/>
      <c r="Q127" s="32"/>
    </row>
    <row r="128" spans="1:17">
      <c r="A128" s="13"/>
      <c r="B128" s="88" t="s">
        <v>38</v>
      </c>
      <c r="C128" s="50" t="s">
        <v>234</v>
      </c>
      <c r="D128" s="50"/>
      <c r="E128" s="36"/>
      <c r="F128" s="36"/>
      <c r="G128" s="34">
        <v>2264</v>
      </c>
      <c r="H128" s="34"/>
      <c r="I128" s="36"/>
      <c r="J128" s="36"/>
      <c r="K128" s="50" t="s">
        <v>234</v>
      </c>
      <c r="L128" s="50"/>
      <c r="M128" s="36"/>
      <c r="N128" s="36"/>
      <c r="O128" s="34">
        <v>2264</v>
      </c>
      <c r="P128" s="34"/>
      <c r="Q128" s="36"/>
    </row>
    <row r="129" spans="1:17">
      <c r="A129" s="13"/>
      <c r="B129" s="88"/>
      <c r="C129" s="50"/>
      <c r="D129" s="50"/>
      <c r="E129" s="36"/>
      <c r="F129" s="36"/>
      <c r="G129" s="34"/>
      <c r="H129" s="34"/>
      <c r="I129" s="36"/>
      <c r="J129" s="36"/>
      <c r="K129" s="50"/>
      <c r="L129" s="50"/>
      <c r="M129" s="36"/>
      <c r="N129" s="36"/>
      <c r="O129" s="34"/>
      <c r="P129" s="34"/>
      <c r="Q129" s="36"/>
    </row>
    <row r="130" spans="1:17">
      <c r="A130" s="13"/>
      <c r="B130" s="82" t="s">
        <v>39</v>
      </c>
      <c r="C130" s="49" t="s">
        <v>234</v>
      </c>
      <c r="D130" s="49"/>
      <c r="E130" s="32"/>
      <c r="F130" s="32"/>
      <c r="G130" s="49">
        <v>760</v>
      </c>
      <c r="H130" s="49"/>
      <c r="I130" s="32"/>
      <c r="J130" s="32"/>
      <c r="K130" s="49" t="s">
        <v>234</v>
      </c>
      <c r="L130" s="49"/>
      <c r="M130" s="32"/>
      <c r="N130" s="32"/>
      <c r="O130" s="49">
        <v>760</v>
      </c>
      <c r="P130" s="49"/>
      <c r="Q130" s="32"/>
    </row>
    <row r="131" spans="1:17">
      <c r="A131" s="13"/>
      <c r="B131" s="82"/>
      <c r="C131" s="49"/>
      <c r="D131" s="49"/>
      <c r="E131" s="32"/>
      <c r="F131" s="32"/>
      <c r="G131" s="49"/>
      <c r="H131" s="49"/>
      <c r="I131" s="32"/>
      <c r="J131" s="32"/>
      <c r="K131" s="49"/>
      <c r="L131" s="49"/>
      <c r="M131" s="32"/>
      <c r="N131" s="32"/>
      <c r="O131" s="49"/>
      <c r="P131" s="49"/>
      <c r="Q131" s="32"/>
    </row>
    <row r="132" spans="1:17">
      <c r="A132" s="13"/>
      <c r="B132" s="88" t="s">
        <v>40</v>
      </c>
      <c r="C132" s="50" t="s">
        <v>234</v>
      </c>
      <c r="D132" s="50"/>
      <c r="E132" s="36"/>
      <c r="F132" s="36"/>
      <c r="G132" s="50">
        <v>391</v>
      </c>
      <c r="H132" s="50"/>
      <c r="I132" s="36"/>
      <c r="J132" s="36"/>
      <c r="K132" s="50" t="s">
        <v>234</v>
      </c>
      <c r="L132" s="50"/>
      <c r="M132" s="36"/>
      <c r="N132" s="36"/>
      <c r="O132" s="50">
        <v>391</v>
      </c>
      <c r="P132" s="50"/>
      <c r="Q132" s="36"/>
    </row>
    <row r="133" spans="1:17" ht="15.75" thickBot="1">
      <c r="A133" s="13"/>
      <c r="B133" s="88"/>
      <c r="C133" s="51"/>
      <c r="D133" s="51"/>
      <c r="E133" s="37"/>
      <c r="F133" s="36"/>
      <c r="G133" s="51"/>
      <c r="H133" s="51"/>
      <c r="I133" s="37"/>
      <c r="J133" s="36"/>
      <c r="K133" s="51"/>
      <c r="L133" s="51"/>
      <c r="M133" s="37"/>
      <c r="N133" s="36"/>
      <c r="O133" s="51"/>
      <c r="P133" s="51"/>
      <c r="Q133" s="37"/>
    </row>
    <row r="134" spans="1:17">
      <c r="A134" s="13"/>
      <c r="B134" s="118" t="s">
        <v>41</v>
      </c>
      <c r="C134" s="41">
        <v>35365</v>
      </c>
      <c r="D134" s="41"/>
      <c r="E134" s="43"/>
      <c r="F134" s="32"/>
      <c r="G134" s="41">
        <v>422111</v>
      </c>
      <c r="H134" s="41"/>
      <c r="I134" s="43"/>
      <c r="J134" s="32"/>
      <c r="K134" s="73" t="s">
        <v>671</v>
      </c>
      <c r="L134" s="73"/>
      <c r="M134" s="39" t="s">
        <v>230</v>
      </c>
      <c r="N134" s="32"/>
      <c r="O134" s="41">
        <v>447606</v>
      </c>
      <c r="P134" s="41"/>
      <c r="Q134" s="43"/>
    </row>
    <row r="135" spans="1:17" ht="15.75" thickBot="1">
      <c r="A135" s="13"/>
      <c r="B135" s="118"/>
      <c r="C135" s="62"/>
      <c r="D135" s="62"/>
      <c r="E135" s="61"/>
      <c r="F135" s="32"/>
      <c r="G135" s="62"/>
      <c r="H135" s="62"/>
      <c r="I135" s="61"/>
      <c r="J135" s="32"/>
      <c r="K135" s="60"/>
      <c r="L135" s="60"/>
      <c r="M135" s="100"/>
      <c r="N135" s="32"/>
      <c r="O135" s="62"/>
      <c r="P135" s="62"/>
      <c r="Q135" s="61"/>
    </row>
    <row r="136" spans="1:17">
      <c r="A136" s="13"/>
      <c r="B136" s="23" t="s">
        <v>42</v>
      </c>
      <c r="C136" s="67"/>
      <c r="D136" s="67"/>
      <c r="E136" s="67"/>
      <c r="F136" s="12"/>
      <c r="G136" s="67"/>
      <c r="H136" s="67"/>
      <c r="I136" s="67"/>
      <c r="J136" s="12"/>
      <c r="K136" s="67"/>
      <c r="L136" s="67"/>
      <c r="M136" s="67"/>
      <c r="N136" s="12"/>
      <c r="O136" s="67"/>
      <c r="P136" s="67"/>
      <c r="Q136" s="67"/>
    </row>
    <row r="137" spans="1:17">
      <c r="A137" s="13"/>
      <c r="B137" s="82" t="s">
        <v>43</v>
      </c>
      <c r="C137" s="49" t="s">
        <v>234</v>
      </c>
      <c r="D137" s="49"/>
      <c r="E137" s="32"/>
      <c r="F137" s="32"/>
      <c r="G137" s="31">
        <v>4528958</v>
      </c>
      <c r="H137" s="31"/>
      <c r="I137" s="32"/>
      <c r="J137" s="32"/>
      <c r="K137" s="49" t="s">
        <v>234</v>
      </c>
      <c r="L137" s="49"/>
      <c r="M137" s="32"/>
      <c r="N137" s="32"/>
      <c r="O137" s="31">
        <v>4528958</v>
      </c>
      <c r="P137" s="31"/>
      <c r="Q137" s="32"/>
    </row>
    <row r="138" spans="1:17">
      <c r="A138" s="13"/>
      <c r="B138" s="82"/>
      <c r="C138" s="49"/>
      <c r="D138" s="49"/>
      <c r="E138" s="32"/>
      <c r="F138" s="32"/>
      <c r="G138" s="31"/>
      <c r="H138" s="31"/>
      <c r="I138" s="32"/>
      <c r="J138" s="32"/>
      <c r="K138" s="49"/>
      <c r="L138" s="49"/>
      <c r="M138" s="32"/>
      <c r="N138" s="32"/>
      <c r="O138" s="31"/>
      <c r="P138" s="31"/>
      <c r="Q138" s="32"/>
    </row>
    <row r="139" spans="1:17">
      <c r="A139" s="13"/>
      <c r="B139" s="88" t="s">
        <v>44</v>
      </c>
      <c r="C139" s="50" t="s">
        <v>234</v>
      </c>
      <c r="D139" s="50"/>
      <c r="E139" s="36"/>
      <c r="F139" s="36"/>
      <c r="G139" s="34">
        <v>188468</v>
      </c>
      <c r="H139" s="34"/>
      <c r="I139" s="36"/>
      <c r="J139" s="36"/>
      <c r="K139" s="50" t="s">
        <v>234</v>
      </c>
      <c r="L139" s="50"/>
      <c r="M139" s="36"/>
      <c r="N139" s="36"/>
      <c r="O139" s="34">
        <v>188468</v>
      </c>
      <c r="P139" s="34"/>
      <c r="Q139" s="36"/>
    </row>
    <row r="140" spans="1:17">
      <c r="A140" s="13"/>
      <c r="B140" s="88"/>
      <c r="C140" s="50"/>
      <c r="D140" s="50"/>
      <c r="E140" s="36"/>
      <c r="F140" s="36"/>
      <c r="G140" s="34"/>
      <c r="H140" s="34"/>
      <c r="I140" s="36"/>
      <c r="J140" s="36"/>
      <c r="K140" s="50"/>
      <c r="L140" s="50"/>
      <c r="M140" s="36"/>
      <c r="N140" s="36"/>
      <c r="O140" s="34"/>
      <c r="P140" s="34"/>
      <c r="Q140" s="36"/>
    </row>
    <row r="141" spans="1:17">
      <c r="A141" s="13"/>
      <c r="B141" s="82" t="s">
        <v>45</v>
      </c>
      <c r="C141" s="49" t="s">
        <v>234</v>
      </c>
      <c r="D141" s="49"/>
      <c r="E141" s="32"/>
      <c r="F141" s="32"/>
      <c r="G141" s="49" t="s">
        <v>672</v>
      </c>
      <c r="H141" s="49"/>
      <c r="I141" s="30" t="s">
        <v>230</v>
      </c>
      <c r="J141" s="32"/>
      <c r="K141" s="49" t="s">
        <v>234</v>
      </c>
      <c r="L141" s="49"/>
      <c r="M141" s="32"/>
      <c r="N141" s="32"/>
      <c r="O141" s="49" t="s">
        <v>672</v>
      </c>
      <c r="P141" s="49"/>
      <c r="Q141" s="30" t="s">
        <v>230</v>
      </c>
    </row>
    <row r="142" spans="1:17" ht="15.75" thickBot="1">
      <c r="A142" s="13"/>
      <c r="B142" s="82"/>
      <c r="C142" s="60"/>
      <c r="D142" s="60"/>
      <c r="E142" s="61"/>
      <c r="F142" s="32"/>
      <c r="G142" s="60"/>
      <c r="H142" s="60"/>
      <c r="I142" s="100"/>
      <c r="J142" s="32"/>
      <c r="K142" s="60"/>
      <c r="L142" s="60"/>
      <c r="M142" s="61"/>
      <c r="N142" s="32"/>
      <c r="O142" s="60"/>
      <c r="P142" s="60"/>
      <c r="Q142" s="100"/>
    </row>
    <row r="143" spans="1:17">
      <c r="A143" s="13"/>
      <c r="B143" s="117" t="s">
        <v>46</v>
      </c>
      <c r="C143" s="65" t="s">
        <v>234</v>
      </c>
      <c r="D143" s="65"/>
      <c r="E143" s="67"/>
      <c r="F143" s="36"/>
      <c r="G143" s="69">
        <v>4079750</v>
      </c>
      <c r="H143" s="69"/>
      <c r="I143" s="67"/>
      <c r="J143" s="36"/>
      <c r="K143" s="65" t="s">
        <v>234</v>
      </c>
      <c r="L143" s="65"/>
      <c r="M143" s="67"/>
      <c r="N143" s="36"/>
      <c r="O143" s="69">
        <v>4079750</v>
      </c>
      <c r="P143" s="69"/>
      <c r="Q143" s="67"/>
    </row>
    <row r="144" spans="1:17" ht="15.75" thickBot="1">
      <c r="A144" s="13"/>
      <c r="B144" s="117"/>
      <c r="C144" s="51"/>
      <c r="D144" s="51"/>
      <c r="E144" s="37"/>
      <c r="F144" s="36"/>
      <c r="G144" s="35"/>
      <c r="H144" s="35"/>
      <c r="I144" s="37"/>
      <c r="J144" s="36"/>
      <c r="K144" s="51"/>
      <c r="L144" s="51"/>
      <c r="M144" s="37"/>
      <c r="N144" s="36"/>
      <c r="O144" s="35"/>
      <c r="P144" s="35"/>
      <c r="Q144" s="37"/>
    </row>
    <row r="145" spans="1:17">
      <c r="A145" s="13"/>
      <c r="B145" s="29" t="s">
        <v>47</v>
      </c>
      <c r="C145" s="73" t="s">
        <v>234</v>
      </c>
      <c r="D145" s="73"/>
      <c r="E145" s="43"/>
      <c r="F145" s="32"/>
      <c r="G145" s="41">
        <v>137066</v>
      </c>
      <c r="H145" s="41"/>
      <c r="I145" s="43"/>
      <c r="J145" s="32"/>
      <c r="K145" s="73" t="s">
        <v>234</v>
      </c>
      <c r="L145" s="73"/>
      <c r="M145" s="43"/>
      <c r="N145" s="32"/>
      <c r="O145" s="41">
        <v>137066</v>
      </c>
      <c r="P145" s="41"/>
      <c r="Q145" s="43"/>
    </row>
    <row r="146" spans="1:17">
      <c r="A146" s="13"/>
      <c r="B146" s="29"/>
      <c r="C146" s="49"/>
      <c r="D146" s="49"/>
      <c r="E146" s="32"/>
      <c r="F146" s="32"/>
      <c r="G146" s="31"/>
      <c r="H146" s="31"/>
      <c r="I146" s="32"/>
      <c r="J146" s="32"/>
      <c r="K146" s="49"/>
      <c r="L146" s="49"/>
      <c r="M146" s="32"/>
      <c r="N146" s="32"/>
      <c r="O146" s="31"/>
      <c r="P146" s="31"/>
      <c r="Q146" s="32"/>
    </row>
    <row r="147" spans="1:17">
      <c r="A147" s="13"/>
      <c r="B147" s="33" t="s">
        <v>654</v>
      </c>
      <c r="C147" s="34">
        <v>3450668</v>
      </c>
      <c r="D147" s="34"/>
      <c r="E147" s="36"/>
      <c r="F147" s="36"/>
      <c r="G147" s="50" t="s">
        <v>234</v>
      </c>
      <c r="H147" s="50"/>
      <c r="I147" s="36"/>
      <c r="J147" s="36"/>
      <c r="K147" s="50" t="s">
        <v>673</v>
      </c>
      <c r="L147" s="50"/>
      <c r="M147" s="52" t="s">
        <v>230</v>
      </c>
      <c r="N147" s="36"/>
      <c r="O147" s="50" t="s">
        <v>234</v>
      </c>
      <c r="P147" s="50"/>
      <c r="Q147" s="36"/>
    </row>
    <row r="148" spans="1:17">
      <c r="A148" s="13"/>
      <c r="B148" s="33"/>
      <c r="C148" s="34"/>
      <c r="D148" s="34"/>
      <c r="E148" s="36"/>
      <c r="F148" s="36"/>
      <c r="G148" s="50"/>
      <c r="H148" s="50"/>
      <c r="I148" s="36"/>
      <c r="J148" s="36"/>
      <c r="K148" s="50"/>
      <c r="L148" s="50"/>
      <c r="M148" s="52"/>
      <c r="N148" s="36"/>
      <c r="O148" s="50"/>
      <c r="P148" s="50"/>
      <c r="Q148" s="36"/>
    </row>
    <row r="149" spans="1:17">
      <c r="A149" s="13"/>
      <c r="B149" s="29" t="s">
        <v>38</v>
      </c>
      <c r="C149" s="49" t="s">
        <v>234</v>
      </c>
      <c r="D149" s="49"/>
      <c r="E149" s="32"/>
      <c r="F149" s="32"/>
      <c r="G149" s="31">
        <v>1333</v>
      </c>
      <c r="H149" s="31"/>
      <c r="I149" s="32"/>
      <c r="J149" s="32"/>
      <c r="K149" s="49" t="s">
        <v>234</v>
      </c>
      <c r="L149" s="49"/>
      <c r="M149" s="32"/>
      <c r="N149" s="32"/>
      <c r="O149" s="31">
        <v>1333</v>
      </c>
      <c r="P149" s="31"/>
      <c r="Q149" s="32"/>
    </row>
    <row r="150" spans="1:17">
      <c r="A150" s="13"/>
      <c r="B150" s="29"/>
      <c r="C150" s="49"/>
      <c r="D150" s="49"/>
      <c r="E150" s="32"/>
      <c r="F150" s="32"/>
      <c r="G150" s="31"/>
      <c r="H150" s="31"/>
      <c r="I150" s="32"/>
      <c r="J150" s="32"/>
      <c r="K150" s="49"/>
      <c r="L150" s="49"/>
      <c r="M150" s="32"/>
      <c r="N150" s="32"/>
      <c r="O150" s="31"/>
      <c r="P150" s="31"/>
      <c r="Q150" s="32"/>
    </row>
    <row r="151" spans="1:17">
      <c r="A151" s="13"/>
      <c r="B151" s="33" t="s">
        <v>37</v>
      </c>
      <c r="C151" s="34">
        <v>85288</v>
      </c>
      <c r="D151" s="34"/>
      <c r="E151" s="36"/>
      <c r="F151" s="36"/>
      <c r="G151" s="50" t="s">
        <v>234</v>
      </c>
      <c r="H151" s="50"/>
      <c r="I151" s="36"/>
      <c r="J151" s="36"/>
      <c r="K151" s="50" t="s">
        <v>674</v>
      </c>
      <c r="L151" s="50"/>
      <c r="M151" s="52" t="s">
        <v>230</v>
      </c>
      <c r="N151" s="36"/>
      <c r="O151" s="50" t="s">
        <v>234</v>
      </c>
      <c r="P151" s="50"/>
      <c r="Q151" s="36"/>
    </row>
    <row r="152" spans="1:17">
      <c r="A152" s="13"/>
      <c r="B152" s="33"/>
      <c r="C152" s="34"/>
      <c r="D152" s="34"/>
      <c r="E152" s="36"/>
      <c r="F152" s="36"/>
      <c r="G152" s="50"/>
      <c r="H152" s="50"/>
      <c r="I152" s="36"/>
      <c r="J152" s="36"/>
      <c r="K152" s="50"/>
      <c r="L152" s="50"/>
      <c r="M152" s="52"/>
      <c r="N152" s="36"/>
      <c r="O152" s="50"/>
      <c r="P152" s="50"/>
      <c r="Q152" s="36"/>
    </row>
    <row r="153" spans="1:17">
      <c r="A153" s="13"/>
      <c r="B153" s="25"/>
      <c r="C153" s="25"/>
      <c r="D153" s="25"/>
      <c r="E153" s="25"/>
      <c r="F153" s="25"/>
      <c r="G153" s="25"/>
      <c r="H153" s="25"/>
      <c r="I153" s="25"/>
      <c r="J153" s="25"/>
      <c r="K153" s="25"/>
      <c r="L153" s="25"/>
      <c r="M153" s="25"/>
      <c r="N153" s="25"/>
      <c r="O153" s="25"/>
      <c r="P153" s="25"/>
      <c r="Q153" s="25"/>
    </row>
    <row r="154" spans="1:17">
      <c r="A154" s="13"/>
      <c r="B154" s="15"/>
      <c r="C154" s="15"/>
      <c r="D154" s="15"/>
      <c r="E154" s="15"/>
      <c r="F154" s="15"/>
      <c r="G154" s="15"/>
      <c r="H154" s="15"/>
      <c r="I154" s="15"/>
      <c r="J154" s="15"/>
      <c r="K154" s="15"/>
      <c r="L154" s="15"/>
      <c r="M154" s="15"/>
      <c r="N154" s="15"/>
      <c r="O154" s="15"/>
      <c r="P154" s="15"/>
      <c r="Q154" s="15"/>
    </row>
    <row r="155" spans="1:17">
      <c r="A155" s="13"/>
      <c r="B155" s="29" t="s">
        <v>48</v>
      </c>
      <c r="C155" s="31">
        <v>33983</v>
      </c>
      <c r="D155" s="31"/>
      <c r="E155" s="32"/>
      <c r="F155" s="32"/>
      <c r="G155" s="31">
        <v>12186</v>
      </c>
      <c r="H155" s="31"/>
      <c r="I155" s="32"/>
      <c r="J155" s="32"/>
      <c r="K155" s="49" t="s">
        <v>234</v>
      </c>
      <c r="L155" s="49"/>
      <c r="M155" s="32"/>
      <c r="N155" s="32"/>
      <c r="O155" s="31">
        <v>46169</v>
      </c>
      <c r="P155" s="31"/>
      <c r="Q155" s="32"/>
    </row>
    <row r="156" spans="1:17" ht="15.75" thickBot="1">
      <c r="A156" s="13"/>
      <c r="B156" s="29"/>
      <c r="C156" s="62"/>
      <c r="D156" s="62"/>
      <c r="E156" s="61"/>
      <c r="F156" s="32"/>
      <c r="G156" s="62"/>
      <c r="H156" s="62"/>
      <c r="I156" s="61"/>
      <c r="J156" s="32"/>
      <c r="K156" s="60"/>
      <c r="L156" s="60"/>
      <c r="M156" s="61"/>
      <c r="N156" s="32"/>
      <c r="O156" s="62"/>
      <c r="P156" s="62"/>
      <c r="Q156" s="61"/>
    </row>
    <row r="157" spans="1:17">
      <c r="A157" s="13"/>
      <c r="B157" s="117" t="s">
        <v>49</v>
      </c>
      <c r="C157" s="63" t="s">
        <v>196</v>
      </c>
      <c r="D157" s="69">
        <v>3605304</v>
      </c>
      <c r="E157" s="67"/>
      <c r="F157" s="36"/>
      <c r="G157" s="63" t="s">
        <v>196</v>
      </c>
      <c r="H157" s="69">
        <v>4652446</v>
      </c>
      <c r="I157" s="67"/>
      <c r="J157" s="36"/>
      <c r="K157" s="63" t="s">
        <v>196</v>
      </c>
      <c r="L157" s="65" t="s">
        <v>675</v>
      </c>
      <c r="M157" s="63" t="s">
        <v>230</v>
      </c>
      <c r="N157" s="36"/>
      <c r="O157" s="63" t="s">
        <v>196</v>
      </c>
      <c r="P157" s="69">
        <v>4711924</v>
      </c>
      <c r="Q157" s="67"/>
    </row>
    <row r="158" spans="1:17" ht="15.75" thickBot="1">
      <c r="A158" s="13"/>
      <c r="B158" s="117"/>
      <c r="C158" s="64"/>
      <c r="D158" s="70"/>
      <c r="E158" s="68"/>
      <c r="F158" s="36"/>
      <c r="G158" s="64"/>
      <c r="H158" s="70"/>
      <c r="I158" s="68"/>
      <c r="J158" s="36"/>
      <c r="K158" s="64"/>
      <c r="L158" s="66"/>
      <c r="M158" s="64"/>
      <c r="N158" s="36"/>
      <c r="O158" s="64"/>
      <c r="P158" s="70"/>
      <c r="Q158" s="68"/>
    </row>
    <row r="159" spans="1:17" ht="26.25" thickTop="1">
      <c r="A159" s="13"/>
      <c r="B159" s="114" t="s">
        <v>658</v>
      </c>
      <c r="C159" s="72"/>
      <c r="D159" s="72"/>
      <c r="E159" s="72"/>
      <c r="F159" s="22"/>
      <c r="G159" s="72"/>
      <c r="H159" s="72"/>
      <c r="I159" s="72"/>
      <c r="J159" s="22"/>
      <c r="K159" s="72"/>
      <c r="L159" s="72"/>
      <c r="M159" s="72"/>
      <c r="N159" s="22"/>
      <c r="O159" s="72"/>
      <c r="P159" s="72"/>
      <c r="Q159" s="72"/>
    </row>
    <row r="160" spans="1:17">
      <c r="A160" s="13"/>
      <c r="B160" s="23" t="s">
        <v>50</v>
      </c>
      <c r="C160" s="36"/>
      <c r="D160" s="36"/>
      <c r="E160" s="36"/>
      <c r="F160" s="12"/>
      <c r="G160" s="36"/>
      <c r="H160" s="36"/>
      <c r="I160" s="36"/>
      <c r="J160" s="12"/>
      <c r="K160" s="36"/>
      <c r="L160" s="36"/>
      <c r="M160" s="36"/>
      <c r="N160" s="12"/>
      <c r="O160" s="36"/>
      <c r="P160" s="36"/>
      <c r="Q160" s="36"/>
    </row>
    <row r="161" spans="1:17">
      <c r="A161" s="13"/>
      <c r="B161" s="82" t="s">
        <v>51</v>
      </c>
      <c r="C161" s="30" t="s">
        <v>196</v>
      </c>
      <c r="D161" s="49" t="s">
        <v>234</v>
      </c>
      <c r="E161" s="32"/>
      <c r="F161" s="32"/>
      <c r="G161" s="30" t="s">
        <v>196</v>
      </c>
      <c r="H161" s="31">
        <v>8920</v>
      </c>
      <c r="I161" s="32"/>
      <c r="J161" s="32"/>
      <c r="K161" s="30" t="s">
        <v>196</v>
      </c>
      <c r="L161" s="49" t="s">
        <v>234</v>
      </c>
      <c r="M161" s="32"/>
      <c r="N161" s="32"/>
      <c r="O161" s="30" t="s">
        <v>196</v>
      </c>
      <c r="P161" s="31">
        <v>8920</v>
      </c>
      <c r="Q161" s="32"/>
    </row>
    <row r="162" spans="1:17">
      <c r="A162" s="13"/>
      <c r="B162" s="82"/>
      <c r="C162" s="30"/>
      <c r="D162" s="49"/>
      <c r="E162" s="32"/>
      <c r="F162" s="32"/>
      <c r="G162" s="30"/>
      <c r="H162" s="31"/>
      <c r="I162" s="32"/>
      <c r="J162" s="32"/>
      <c r="K162" s="30"/>
      <c r="L162" s="49"/>
      <c r="M162" s="32"/>
      <c r="N162" s="32"/>
      <c r="O162" s="30"/>
      <c r="P162" s="31"/>
      <c r="Q162" s="32"/>
    </row>
    <row r="163" spans="1:17">
      <c r="A163" s="13"/>
      <c r="B163" s="88" t="s">
        <v>676</v>
      </c>
      <c r="C163" s="34">
        <v>9100</v>
      </c>
      <c r="D163" s="34"/>
      <c r="E163" s="36"/>
      <c r="F163" s="36"/>
      <c r="G163" s="50">
        <v>770</v>
      </c>
      <c r="H163" s="50"/>
      <c r="I163" s="36"/>
      <c r="J163" s="36"/>
      <c r="K163" s="50" t="s">
        <v>671</v>
      </c>
      <c r="L163" s="50"/>
      <c r="M163" s="52" t="s">
        <v>230</v>
      </c>
      <c r="N163" s="36"/>
      <c r="O163" s="50" t="s">
        <v>234</v>
      </c>
      <c r="P163" s="50"/>
      <c r="Q163" s="36"/>
    </row>
    <row r="164" spans="1:17">
      <c r="A164" s="13"/>
      <c r="B164" s="88"/>
      <c r="C164" s="34"/>
      <c r="D164" s="34"/>
      <c r="E164" s="36"/>
      <c r="F164" s="36"/>
      <c r="G164" s="50"/>
      <c r="H164" s="50"/>
      <c r="I164" s="36"/>
      <c r="J164" s="36"/>
      <c r="K164" s="50"/>
      <c r="L164" s="50"/>
      <c r="M164" s="52"/>
      <c r="N164" s="36"/>
      <c r="O164" s="50"/>
      <c r="P164" s="50"/>
      <c r="Q164" s="36"/>
    </row>
    <row r="165" spans="1:17">
      <c r="A165" s="13"/>
      <c r="B165" s="82" t="s">
        <v>52</v>
      </c>
      <c r="C165" s="49" t="s">
        <v>234</v>
      </c>
      <c r="D165" s="49"/>
      <c r="E165" s="32"/>
      <c r="F165" s="32"/>
      <c r="G165" s="31">
        <v>146741</v>
      </c>
      <c r="H165" s="31"/>
      <c r="I165" s="32"/>
      <c r="J165" s="32"/>
      <c r="K165" s="49" t="s">
        <v>234</v>
      </c>
      <c r="L165" s="49"/>
      <c r="M165" s="32"/>
      <c r="N165" s="32"/>
      <c r="O165" s="31">
        <v>146741</v>
      </c>
      <c r="P165" s="31"/>
      <c r="Q165" s="32"/>
    </row>
    <row r="166" spans="1:17">
      <c r="A166" s="13"/>
      <c r="B166" s="82"/>
      <c r="C166" s="49"/>
      <c r="D166" s="49"/>
      <c r="E166" s="32"/>
      <c r="F166" s="32"/>
      <c r="G166" s="31"/>
      <c r="H166" s="31"/>
      <c r="I166" s="32"/>
      <c r="J166" s="32"/>
      <c r="K166" s="49"/>
      <c r="L166" s="49"/>
      <c r="M166" s="32"/>
      <c r="N166" s="32"/>
      <c r="O166" s="31"/>
      <c r="P166" s="31"/>
      <c r="Q166" s="32"/>
    </row>
    <row r="167" spans="1:17">
      <c r="A167" s="13"/>
      <c r="B167" s="88" t="s">
        <v>53</v>
      </c>
      <c r="C167" s="50">
        <v>33</v>
      </c>
      <c r="D167" s="50"/>
      <c r="E167" s="36"/>
      <c r="F167" s="36"/>
      <c r="G167" s="34">
        <v>241797</v>
      </c>
      <c r="H167" s="34"/>
      <c r="I167" s="36"/>
      <c r="J167" s="36"/>
      <c r="K167" s="50" t="s">
        <v>234</v>
      </c>
      <c r="L167" s="50"/>
      <c r="M167" s="36"/>
      <c r="N167" s="36"/>
      <c r="O167" s="34">
        <v>241830</v>
      </c>
      <c r="P167" s="34"/>
      <c r="Q167" s="36"/>
    </row>
    <row r="168" spans="1:17">
      <c r="A168" s="13"/>
      <c r="B168" s="88"/>
      <c r="C168" s="50"/>
      <c r="D168" s="50"/>
      <c r="E168" s="36"/>
      <c r="F168" s="36"/>
      <c r="G168" s="34"/>
      <c r="H168" s="34"/>
      <c r="I168" s="36"/>
      <c r="J168" s="36"/>
      <c r="K168" s="50"/>
      <c r="L168" s="50"/>
      <c r="M168" s="36"/>
      <c r="N168" s="36"/>
      <c r="O168" s="34"/>
      <c r="P168" s="34"/>
      <c r="Q168" s="36"/>
    </row>
    <row r="169" spans="1:17">
      <c r="A169" s="13"/>
      <c r="B169" s="82" t="s">
        <v>54</v>
      </c>
      <c r="C169" s="31">
        <v>47622</v>
      </c>
      <c r="D169" s="31"/>
      <c r="E169" s="32"/>
      <c r="F169" s="32"/>
      <c r="G169" s="49">
        <v>288</v>
      </c>
      <c r="H169" s="49"/>
      <c r="I169" s="32"/>
      <c r="J169" s="32"/>
      <c r="K169" s="49" t="s">
        <v>234</v>
      </c>
      <c r="L169" s="49"/>
      <c r="M169" s="32"/>
      <c r="N169" s="32"/>
      <c r="O169" s="31">
        <v>47910</v>
      </c>
      <c r="P169" s="31"/>
      <c r="Q169" s="32"/>
    </row>
    <row r="170" spans="1:17">
      <c r="A170" s="13"/>
      <c r="B170" s="82"/>
      <c r="C170" s="31"/>
      <c r="D170" s="31"/>
      <c r="E170" s="32"/>
      <c r="F170" s="32"/>
      <c r="G170" s="49"/>
      <c r="H170" s="49"/>
      <c r="I170" s="32"/>
      <c r="J170" s="32"/>
      <c r="K170" s="49"/>
      <c r="L170" s="49"/>
      <c r="M170" s="32"/>
      <c r="N170" s="32"/>
      <c r="O170" s="31"/>
      <c r="P170" s="31"/>
      <c r="Q170" s="32"/>
    </row>
    <row r="171" spans="1:17">
      <c r="A171" s="13"/>
      <c r="B171" s="88" t="s">
        <v>38</v>
      </c>
      <c r="C171" s="50" t="s">
        <v>234</v>
      </c>
      <c r="D171" s="50"/>
      <c r="E171" s="36"/>
      <c r="F171" s="36"/>
      <c r="G171" s="34">
        <v>8188</v>
      </c>
      <c r="H171" s="34"/>
      <c r="I171" s="36"/>
      <c r="J171" s="36"/>
      <c r="K171" s="50" t="s">
        <v>234</v>
      </c>
      <c r="L171" s="50"/>
      <c r="M171" s="36"/>
      <c r="N171" s="36"/>
      <c r="O171" s="34">
        <v>8188</v>
      </c>
      <c r="P171" s="34"/>
      <c r="Q171" s="36"/>
    </row>
    <row r="172" spans="1:17">
      <c r="A172" s="13"/>
      <c r="B172" s="88"/>
      <c r="C172" s="50"/>
      <c r="D172" s="50"/>
      <c r="E172" s="36"/>
      <c r="F172" s="36"/>
      <c r="G172" s="34"/>
      <c r="H172" s="34"/>
      <c r="I172" s="36"/>
      <c r="J172" s="36"/>
      <c r="K172" s="50"/>
      <c r="L172" s="50"/>
      <c r="M172" s="36"/>
      <c r="N172" s="36"/>
      <c r="O172" s="34"/>
      <c r="P172" s="34"/>
      <c r="Q172" s="36"/>
    </row>
    <row r="173" spans="1:17">
      <c r="A173" s="13"/>
      <c r="B173" s="82" t="s">
        <v>55</v>
      </c>
      <c r="C173" s="49" t="s">
        <v>234</v>
      </c>
      <c r="D173" s="49"/>
      <c r="E173" s="32"/>
      <c r="F173" s="32"/>
      <c r="G173" s="31">
        <v>12829</v>
      </c>
      <c r="H173" s="31"/>
      <c r="I173" s="32"/>
      <c r="J173" s="32"/>
      <c r="K173" s="49" t="s">
        <v>234</v>
      </c>
      <c r="L173" s="49"/>
      <c r="M173" s="32"/>
      <c r="N173" s="32"/>
      <c r="O173" s="31">
        <v>12829</v>
      </c>
      <c r="P173" s="31"/>
      <c r="Q173" s="32"/>
    </row>
    <row r="174" spans="1:17" ht="15.75" thickBot="1">
      <c r="A174" s="13"/>
      <c r="B174" s="82"/>
      <c r="C174" s="60"/>
      <c r="D174" s="60"/>
      <c r="E174" s="61"/>
      <c r="F174" s="32"/>
      <c r="G174" s="62"/>
      <c r="H174" s="62"/>
      <c r="I174" s="61"/>
      <c r="J174" s="32"/>
      <c r="K174" s="60"/>
      <c r="L174" s="60"/>
      <c r="M174" s="61"/>
      <c r="N174" s="32"/>
      <c r="O174" s="62"/>
      <c r="P174" s="62"/>
      <c r="Q174" s="61"/>
    </row>
    <row r="175" spans="1:17">
      <c r="A175" s="13"/>
      <c r="B175" s="117" t="s">
        <v>56</v>
      </c>
      <c r="C175" s="69">
        <v>56755</v>
      </c>
      <c r="D175" s="69"/>
      <c r="E175" s="67"/>
      <c r="F175" s="36"/>
      <c r="G175" s="69">
        <v>419533</v>
      </c>
      <c r="H175" s="69"/>
      <c r="I175" s="67"/>
      <c r="J175" s="36"/>
      <c r="K175" s="65" t="s">
        <v>671</v>
      </c>
      <c r="L175" s="65"/>
      <c r="M175" s="63" t="s">
        <v>230</v>
      </c>
      <c r="N175" s="36"/>
      <c r="O175" s="69">
        <v>466418</v>
      </c>
      <c r="P175" s="69"/>
      <c r="Q175" s="67"/>
    </row>
    <row r="176" spans="1:17" ht="15.75" thickBot="1">
      <c r="A176" s="13"/>
      <c r="B176" s="117"/>
      <c r="C176" s="35"/>
      <c r="D176" s="35"/>
      <c r="E176" s="37"/>
      <c r="F176" s="36"/>
      <c r="G176" s="35"/>
      <c r="H176" s="35"/>
      <c r="I176" s="37"/>
      <c r="J176" s="36"/>
      <c r="K176" s="51"/>
      <c r="L176" s="51"/>
      <c r="M176" s="53"/>
      <c r="N176" s="36"/>
      <c r="O176" s="35"/>
      <c r="P176" s="35"/>
      <c r="Q176" s="37"/>
    </row>
    <row r="177" spans="1:17">
      <c r="A177" s="13"/>
      <c r="B177" s="29" t="s">
        <v>57</v>
      </c>
      <c r="C177" s="41">
        <v>2200000</v>
      </c>
      <c r="D177" s="41"/>
      <c r="E177" s="43"/>
      <c r="F177" s="32"/>
      <c r="G177" s="41">
        <v>335570</v>
      </c>
      <c r="H177" s="41"/>
      <c r="I177" s="43"/>
      <c r="J177" s="32"/>
      <c r="K177" s="73" t="s">
        <v>234</v>
      </c>
      <c r="L177" s="73"/>
      <c r="M177" s="43"/>
      <c r="N177" s="32"/>
      <c r="O177" s="41">
        <v>2535570</v>
      </c>
      <c r="P177" s="41"/>
      <c r="Q177" s="43"/>
    </row>
    <row r="178" spans="1:17">
      <c r="A178" s="13"/>
      <c r="B178" s="29"/>
      <c r="C178" s="31"/>
      <c r="D178" s="31"/>
      <c r="E178" s="32"/>
      <c r="F178" s="32"/>
      <c r="G178" s="31"/>
      <c r="H178" s="31"/>
      <c r="I178" s="32"/>
      <c r="J178" s="32"/>
      <c r="K178" s="49"/>
      <c r="L178" s="49"/>
      <c r="M178" s="32"/>
      <c r="N178" s="32"/>
      <c r="O178" s="31"/>
      <c r="P178" s="31"/>
      <c r="Q178" s="32"/>
    </row>
    <row r="179" spans="1:17">
      <c r="A179" s="13"/>
      <c r="B179" s="33" t="s">
        <v>37</v>
      </c>
      <c r="C179" s="50" t="s">
        <v>234</v>
      </c>
      <c r="D179" s="50"/>
      <c r="E179" s="36"/>
      <c r="F179" s="36"/>
      <c r="G179" s="34">
        <v>408435</v>
      </c>
      <c r="H179" s="34"/>
      <c r="I179" s="36"/>
      <c r="J179" s="36"/>
      <c r="K179" s="50" t="s">
        <v>674</v>
      </c>
      <c r="L179" s="50"/>
      <c r="M179" s="52" t="s">
        <v>230</v>
      </c>
      <c r="N179" s="36"/>
      <c r="O179" s="34">
        <v>323147</v>
      </c>
      <c r="P179" s="34"/>
      <c r="Q179" s="36"/>
    </row>
    <row r="180" spans="1:17">
      <c r="A180" s="13"/>
      <c r="B180" s="33"/>
      <c r="C180" s="50"/>
      <c r="D180" s="50"/>
      <c r="E180" s="36"/>
      <c r="F180" s="36"/>
      <c r="G180" s="34"/>
      <c r="H180" s="34"/>
      <c r="I180" s="36"/>
      <c r="J180" s="36"/>
      <c r="K180" s="50"/>
      <c r="L180" s="50"/>
      <c r="M180" s="52"/>
      <c r="N180" s="36"/>
      <c r="O180" s="34"/>
      <c r="P180" s="34"/>
      <c r="Q180" s="36"/>
    </row>
    <row r="181" spans="1:17">
      <c r="A181" s="13"/>
      <c r="B181" s="29" t="s">
        <v>58</v>
      </c>
      <c r="C181" s="49" t="s">
        <v>234</v>
      </c>
      <c r="D181" s="49"/>
      <c r="E181" s="32"/>
      <c r="F181" s="32"/>
      <c r="G181" s="31">
        <v>35918</v>
      </c>
      <c r="H181" s="31"/>
      <c r="I181" s="32"/>
      <c r="J181" s="32"/>
      <c r="K181" s="49" t="s">
        <v>234</v>
      </c>
      <c r="L181" s="49"/>
      <c r="M181" s="32"/>
      <c r="N181" s="32"/>
      <c r="O181" s="31">
        <v>35918</v>
      </c>
      <c r="P181" s="31"/>
      <c r="Q181" s="32"/>
    </row>
    <row r="182" spans="1:17">
      <c r="A182" s="13"/>
      <c r="B182" s="29"/>
      <c r="C182" s="49"/>
      <c r="D182" s="49"/>
      <c r="E182" s="32"/>
      <c r="F182" s="32"/>
      <c r="G182" s="31"/>
      <c r="H182" s="31"/>
      <c r="I182" s="32"/>
      <c r="J182" s="32"/>
      <c r="K182" s="49"/>
      <c r="L182" s="49"/>
      <c r="M182" s="32"/>
      <c r="N182" s="32"/>
      <c r="O182" s="31"/>
      <c r="P182" s="31"/>
      <c r="Q182" s="32"/>
    </row>
    <row r="183" spans="1:17">
      <c r="A183" s="13"/>
      <c r="B183" s="33" t="s">
        <v>38</v>
      </c>
      <c r="C183" s="50" t="s">
        <v>234</v>
      </c>
      <c r="D183" s="50"/>
      <c r="E183" s="36"/>
      <c r="F183" s="36"/>
      <c r="G183" s="50">
        <v>139</v>
      </c>
      <c r="H183" s="50"/>
      <c r="I183" s="36"/>
      <c r="J183" s="36"/>
      <c r="K183" s="50" t="s">
        <v>234</v>
      </c>
      <c r="L183" s="50"/>
      <c r="M183" s="36"/>
      <c r="N183" s="36"/>
      <c r="O183" s="50">
        <v>139</v>
      </c>
      <c r="P183" s="50"/>
      <c r="Q183" s="36"/>
    </row>
    <row r="184" spans="1:17">
      <c r="A184" s="13"/>
      <c r="B184" s="33"/>
      <c r="C184" s="50"/>
      <c r="D184" s="50"/>
      <c r="E184" s="36"/>
      <c r="F184" s="36"/>
      <c r="G184" s="50"/>
      <c r="H184" s="50"/>
      <c r="I184" s="36"/>
      <c r="J184" s="36"/>
      <c r="K184" s="50"/>
      <c r="L184" s="50"/>
      <c r="M184" s="36"/>
      <c r="N184" s="36"/>
      <c r="O184" s="50"/>
      <c r="P184" s="50"/>
      <c r="Q184" s="36"/>
    </row>
    <row r="185" spans="1:17">
      <c r="A185" s="13"/>
      <c r="B185" s="29" t="s">
        <v>59</v>
      </c>
      <c r="C185" s="49" t="s">
        <v>234</v>
      </c>
      <c r="D185" s="49"/>
      <c r="E185" s="32"/>
      <c r="F185" s="32"/>
      <c r="G185" s="31">
        <v>2183</v>
      </c>
      <c r="H185" s="31"/>
      <c r="I185" s="32"/>
      <c r="J185" s="32"/>
      <c r="K185" s="49" t="s">
        <v>234</v>
      </c>
      <c r="L185" s="49"/>
      <c r="M185" s="32"/>
      <c r="N185" s="32"/>
      <c r="O185" s="31">
        <v>2183</v>
      </c>
      <c r="P185" s="31"/>
      <c r="Q185" s="32"/>
    </row>
    <row r="186" spans="1:17" ht="15.75" thickBot="1">
      <c r="A186" s="13"/>
      <c r="B186" s="29"/>
      <c r="C186" s="60"/>
      <c r="D186" s="60"/>
      <c r="E186" s="61"/>
      <c r="F186" s="32"/>
      <c r="G186" s="62"/>
      <c r="H186" s="62"/>
      <c r="I186" s="61"/>
      <c r="J186" s="32"/>
      <c r="K186" s="60"/>
      <c r="L186" s="60"/>
      <c r="M186" s="61"/>
      <c r="N186" s="32"/>
      <c r="O186" s="62"/>
      <c r="P186" s="62"/>
      <c r="Q186" s="61"/>
    </row>
    <row r="187" spans="1:17">
      <c r="A187" s="13"/>
      <c r="B187" s="117" t="s">
        <v>60</v>
      </c>
      <c r="C187" s="69">
        <v>2256755</v>
      </c>
      <c r="D187" s="69"/>
      <c r="E187" s="67"/>
      <c r="F187" s="36"/>
      <c r="G187" s="69">
        <v>1201778</v>
      </c>
      <c r="H187" s="69"/>
      <c r="I187" s="67"/>
      <c r="J187" s="36"/>
      <c r="K187" s="65" t="s">
        <v>677</v>
      </c>
      <c r="L187" s="65"/>
      <c r="M187" s="63" t="s">
        <v>230</v>
      </c>
      <c r="N187" s="36"/>
      <c r="O187" s="69">
        <v>3363375</v>
      </c>
      <c r="P187" s="69"/>
      <c r="Q187" s="67"/>
    </row>
    <row r="188" spans="1:17" ht="15.75" thickBot="1">
      <c r="A188" s="13"/>
      <c r="B188" s="117"/>
      <c r="C188" s="35"/>
      <c r="D188" s="35"/>
      <c r="E188" s="37"/>
      <c r="F188" s="36"/>
      <c r="G188" s="35"/>
      <c r="H188" s="35"/>
      <c r="I188" s="37"/>
      <c r="J188" s="36"/>
      <c r="K188" s="51"/>
      <c r="L188" s="51"/>
      <c r="M188" s="53"/>
      <c r="N188" s="36"/>
      <c r="O188" s="35"/>
      <c r="P188" s="35"/>
      <c r="Q188" s="37"/>
    </row>
    <row r="189" spans="1:17">
      <c r="A189" s="13"/>
      <c r="B189" s="20" t="s">
        <v>661</v>
      </c>
      <c r="C189" s="43"/>
      <c r="D189" s="43"/>
      <c r="E189" s="43"/>
      <c r="F189" s="22"/>
      <c r="G189" s="43"/>
      <c r="H189" s="43"/>
      <c r="I189" s="43"/>
      <c r="J189" s="22"/>
      <c r="K189" s="43"/>
      <c r="L189" s="43"/>
      <c r="M189" s="43"/>
      <c r="N189" s="22"/>
      <c r="O189" s="43"/>
      <c r="P189" s="43"/>
      <c r="Q189" s="43"/>
    </row>
    <row r="190" spans="1:17">
      <c r="A190" s="13"/>
      <c r="B190" s="88" t="s">
        <v>662</v>
      </c>
      <c r="C190" s="50" t="s">
        <v>234</v>
      </c>
      <c r="D190" s="50"/>
      <c r="E190" s="36"/>
      <c r="F190" s="36"/>
      <c r="G190" s="34">
        <v>2930978</v>
      </c>
      <c r="H190" s="34"/>
      <c r="I190" s="36"/>
      <c r="J190" s="36"/>
      <c r="K190" s="50" t="s">
        <v>678</v>
      </c>
      <c r="L190" s="50"/>
      <c r="M190" s="52" t="s">
        <v>230</v>
      </c>
      <c r="N190" s="36"/>
      <c r="O190" s="50" t="s">
        <v>234</v>
      </c>
      <c r="P190" s="50"/>
      <c r="Q190" s="36"/>
    </row>
    <row r="191" spans="1:17">
      <c r="A191" s="13"/>
      <c r="B191" s="88"/>
      <c r="C191" s="50"/>
      <c r="D191" s="50"/>
      <c r="E191" s="36"/>
      <c r="F191" s="36"/>
      <c r="G191" s="34"/>
      <c r="H191" s="34"/>
      <c r="I191" s="36"/>
      <c r="J191" s="36"/>
      <c r="K191" s="50"/>
      <c r="L191" s="50"/>
      <c r="M191" s="52"/>
      <c r="N191" s="36"/>
      <c r="O191" s="50"/>
      <c r="P191" s="50"/>
      <c r="Q191" s="36"/>
    </row>
    <row r="192" spans="1:17" ht="23.25" customHeight="1">
      <c r="A192" s="13"/>
      <c r="B192" s="82" t="s">
        <v>679</v>
      </c>
      <c r="C192" s="49">
        <v>996</v>
      </c>
      <c r="D192" s="49"/>
      <c r="E192" s="32"/>
      <c r="F192" s="32"/>
      <c r="G192" s="49" t="s">
        <v>234</v>
      </c>
      <c r="H192" s="49"/>
      <c r="I192" s="32"/>
      <c r="J192" s="32"/>
      <c r="K192" s="49" t="s">
        <v>234</v>
      </c>
      <c r="L192" s="49"/>
      <c r="M192" s="32"/>
      <c r="N192" s="32"/>
      <c r="O192" s="49">
        <v>996</v>
      </c>
      <c r="P192" s="49"/>
      <c r="Q192" s="32"/>
    </row>
    <row r="193" spans="1:17">
      <c r="A193" s="13"/>
      <c r="B193" s="82"/>
      <c r="C193" s="49"/>
      <c r="D193" s="49"/>
      <c r="E193" s="32"/>
      <c r="F193" s="32"/>
      <c r="G193" s="49"/>
      <c r="H193" s="49"/>
      <c r="I193" s="32"/>
      <c r="J193" s="32"/>
      <c r="K193" s="49"/>
      <c r="L193" s="49"/>
      <c r="M193" s="32"/>
      <c r="N193" s="32"/>
      <c r="O193" s="49"/>
      <c r="P193" s="49"/>
      <c r="Q193" s="32"/>
    </row>
    <row r="194" spans="1:17">
      <c r="A194" s="13"/>
      <c r="B194" s="88" t="s">
        <v>680</v>
      </c>
      <c r="C194" s="50" t="s">
        <v>681</v>
      </c>
      <c r="D194" s="50"/>
      <c r="E194" s="52" t="s">
        <v>230</v>
      </c>
      <c r="F194" s="36"/>
      <c r="G194" s="50" t="s">
        <v>234</v>
      </c>
      <c r="H194" s="50"/>
      <c r="I194" s="36"/>
      <c r="J194" s="36"/>
      <c r="K194" s="50" t="s">
        <v>234</v>
      </c>
      <c r="L194" s="50"/>
      <c r="M194" s="36"/>
      <c r="N194" s="36"/>
      <c r="O194" s="50" t="s">
        <v>681</v>
      </c>
      <c r="P194" s="50"/>
      <c r="Q194" s="52" t="s">
        <v>230</v>
      </c>
    </row>
    <row r="195" spans="1:17">
      <c r="A195" s="13"/>
      <c r="B195" s="88"/>
      <c r="C195" s="50"/>
      <c r="D195" s="50"/>
      <c r="E195" s="52"/>
      <c r="F195" s="36"/>
      <c r="G195" s="50"/>
      <c r="H195" s="50"/>
      <c r="I195" s="36"/>
      <c r="J195" s="36"/>
      <c r="K195" s="50"/>
      <c r="L195" s="50"/>
      <c r="M195" s="36"/>
      <c r="N195" s="36"/>
      <c r="O195" s="50"/>
      <c r="P195" s="50"/>
      <c r="Q195" s="52"/>
    </row>
    <row r="196" spans="1:17">
      <c r="A196" s="13"/>
      <c r="B196" s="82" t="s">
        <v>66</v>
      </c>
      <c r="C196" s="31">
        <v>985023</v>
      </c>
      <c r="D196" s="31"/>
      <c r="E196" s="32"/>
      <c r="F196" s="32"/>
      <c r="G196" s="31">
        <v>8743</v>
      </c>
      <c r="H196" s="31"/>
      <c r="I196" s="32"/>
      <c r="J196" s="32"/>
      <c r="K196" s="49" t="s">
        <v>667</v>
      </c>
      <c r="L196" s="49"/>
      <c r="M196" s="30" t="s">
        <v>230</v>
      </c>
      <c r="N196" s="32"/>
      <c r="O196" s="31">
        <v>985023</v>
      </c>
      <c r="P196" s="31"/>
      <c r="Q196" s="32"/>
    </row>
    <row r="197" spans="1:17">
      <c r="A197" s="13"/>
      <c r="B197" s="82"/>
      <c r="C197" s="31"/>
      <c r="D197" s="31"/>
      <c r="E197" s="32"/>
      <c r="F197" s="32"/>
      <c r="G197" s="31"/>
      <c r="H197" s="31"/>
      <c r="I197" s="32"/>
      <c r="J197" s="32"/>
      <c r="K197" s="49"/>
      <c r="L197" s="49"/>
      <c r="M197" s="30"/>
      <c r="N197" s="32"/>
      <c r="O197" s="31"/>
      <c r="P197" s="31"/>
      <c r="Q197" s="32"/>
    </row>
    <row r="198" spans="1:17">
      <c r="A198" s="13"/>
      <c r="B198" s="88" t="s">
        <v>67</v>
      </c>
      <c r="C198" s="34">
        <v>367892</v>
      </c>
      <c r="D198" s="34"/>
      <c r="E198" s="36"/>
      <c r="F198" s="36"/>
      <c r="G198" s="34">
        <v>510947</v>
      </c>
      <c r="H198" s="34"/>
      <c r="I198" s="36"/>
      <c r="J198" s="36"/>
      <c r="K198" s="50" t="s">
        <v>682</v>
      </c>
      <c r="L198" s="50"/>
      <c r="M198" s="52" t="s">
        <v>230</v>
      </c>
      <c r="N198" s="36"/>
      <c r="O198" s="34">
        <v>367892</v>
      </c>
      <c r="P198" s="34"/>
      <c r="Q198" s="36"/>
    </row>
    <row r="199" spans="1:17" ht="15.75" thickBot="1">
      <c r="A199" s="13"/>
      <c r="B199" s="88"/>
      <c r="C199" s="35"/>
      <c r="D199" s="35"/>
      <c r="E199" s="37"/>
      <c r="F199" s="36"/>
      <c r="G199" s="35"/>
      <c r="H199" s="35"/>
      <c r="I199" s="37"/>
      <c r="J199" s="36"/>
      <c r="K199" s="51"/>
      <c r="L199" s="51"/>
      <c r="M199" s="53"/>
      <c r="N199" s="36"/>
      <c r="O199" s="35"/>
      <c r="P199" s="35"/>
      <c r="Q199" s="37"/>
    </row>
    <row r="200" spans="1:17">
      <c r="A200" s="13"/>
      <c r="B200" s="118" t="s">
        <v>669</v>
      </c>
      <c r="C200" s="41">
        <v>1348549</v>
      </c>
      <c r="D200" s="41"/>
      <c r="E200" s="43"/>
      <c r="F200" s="32"/>
      <c r="G200" s="41">
        <v>3450668</v>
      </c>
      <c r="H200" s="41"/>
      <c r="I200" s="43"/>
      <c r="J200" s="32"/>
      <c r="K200" s="73" t="s">
        <v>673</v>
      </c>
      <c r="L200" s="73"/>
      <c r="M200" s="39" t="s">
        <v>230</v>
      </c>
      <c r="N200" s="32"/>
      <c r="O200" s="41">
        <v>1348549</v>
      </c>
      <c r="P200" s="41"/>
      <c r="Q200" s="43"/>
    </row>
    <row r="201" spans="1:17" ht="15.75" thickBot="1">
      <c r="A201" s="13"/>
      <c r="B201" s="118"/>
      <c r="C201" s="62"/>
      <c r="D201" s="62"/>
      <c r="E201" s="61"/>
      <c r="F201" s="32"/>
      <c r="G201" s="62"/>
      <c r="H201" s="62"/>
      <c r="I201" s="61"/>
      <c r="J201" s="32"/>
      <c r="K201" s="60"/>
      <c r="L201" s="60"/>
      <c r="M201" s="100"/>
      <c r="N201" s="32"/>
      <c r="O201" s="62"/>
      <c r="P201" s="62"/>
      <c r="Q201" s="61"/>
    </row>
    <row r="202" spans="1:17">
      <c r="A202" s="13"/>
      <c r="B202" s="117" t="s">
        <v>670</v>
      </c>
      <c r="C202" s="63" t="s">
        <v>196</v>
      </c>
      <c r="D202" s="69">
        <v>3605304</v>
      </c>
      <c r="E202" s="67"/>
      <c r="F202" s="36"/>
      <c r="G202" s="63" t="s">
        <v>196</v>
      </c>
      <c r="H202" s="69">
        <v>4652446</v>
      </c>
      <c r="I202" s="67"/>
      <c r="J202" s="36"/>
      <c r="K202" s="63" t="s">
        <v>196</v>
      </c>
      <c r="L202" s="65" t="s">
        <v>675</v>
      </c>
      <c r="M202" s="63" t="s">
        <v>230</v>
      </c>
      <c r="N202" s="36"/>
      <c r="O202" s="63" t="s">
        <v>196</v>
      </c>
      <c r="P202" s="69">
        <v>4711924</v>
      </c>
      <c r="Q202" s="67"/>
    </row>
    <row r="203" spans="1:17" ht="15.75" thickBot="1">
      <c r="A203" s="13"/>
      <c r="B203" s="117"/>
      <c r="C203" s="64"/>
      <c r="D203" s="70"/>
      <c r="E203" s="68"/>
      <c r="F203" s="36"/>
      <c r="G203" s="64"/>
      <c r="H203" s="70"/>
      <c r="I203" s="68"/>
      <c r="J203" s="36"/>
      <c r="K203" s="64"/>
      <c r="L203" s="66"/>
      <c r="M203" s="64"/>
      <c r="N203" s="36"/>
      <c r="O203" s="64"/>
      <c r="P203" s="70"/>
      <c r="Q203" s="68"/>
    </row>
    <row r="204" spans="1:17" ht="15.75" thickTop="1">
      <c r="A204" s="13"/>
      <c r="B204" s="54"/>
      <c r="C204" s="54"/>
      <c r="D204" s="54"/>
      <c r="E204" s="54"/>
      <c r="F204" s="54"/>
      <c r="G204" s="54"/>
      <c r="H204" s="54"/>
      <c r="I204" s="54"/>
      <c r="J204" s="54"/>
      <c r="K204" s="54"/>
      <c r="L204" s="54"/>
      <c r="M204" s="54"/>
      <c r="N204" s="54"/>
      <c r="O204" s="54"/>
      <c r="P204" s="54"/>
      <c r="Q204" s="54"/>
    </row>
    <row r="205" spans="1:17">
      <c r="A205" s="13"/>
      <c r="B205" s="125" t="s">
        <v>683</v>
      </c>
      <c r="C205" s="125"/>
      <c r="D205" s="125"/>
      <c r="E205" s="125"/>
      <c r="F205" s="125"/>
      <c r="G205" s="125"/>
      <c r="H205" s="125"/>
      <c r="I205" s="125"/>
      <c r="J205" s="125"/>
      <c r="K205" s="125"/>
      <c r="L205" s="125"/>
      <c r="M205" s="125"/>
      <c r="N205" s="125"/>
      <c r="O205" s="125"/>
      <c r="P205" s="125"/>
      <c r="Q205" s="125"/>
    </row>
    <row r="206" spans="1:17">
      <c r="A206" s="13"/>
      <c r="B206" s="59"/>
      <c r="C206" s="59"/>
      <c r="D206" s="59"/>
      <c r="E206" s="59"/>
      <c r="F206" s="59"/>
      <c r="G206" s="59"/>
      <c r="H206" s="59"/>
      <c r="I206" s="59"/>
      <c r="J206" s="59"/>
      <c r="K206" s="59"/>
      <c r="L206" s="59"/>
      <c r="M206" s="59"/>
      <c r="N206" s="59"/>
      <c r="O206" s="59"/>
      <c r="P206" s="59"/>
      <c r="Q206" s="59"/>
    </row>
    <row r="207" spans="1:17">
      <c r="A207" s="13"/>
      <c r="B207" s="25"/>
      <c r="C207" s="25"/>
      <c r="D207" s="25"/>
      <c r="E207" s="25"/>
      <c r="F207" s="25"/>
      <c r="G207" s="25"/>
      <c r="H207" s="25"/>
      <c r="I207" s="25"/>
      <c r="J207" s="25"/>
      <c r="K207" s="25"/>
      <c r="L207" s="25"/>
      <c r="M207" s="25"/>
      <c r="N207" s="25"/>
      <c r="O207" s="25"/>
      <c r="P207" s="25"/>
      <c r="Q207" s="25"/>
    </row>
    <row r="208" spans="1:17">
      <c r="A208" s="13"/>
      <c r="B208" s="15"/>
      <c r="C208" s="15"/>
      <c r="D208" s="15"/>
      <c r="E208" s="15"/>
      <c r="F208" s="15"/>
      <c r="G208" s="15"/>
      <c r="H208" s="15"/>
      <c r="I208" s="15"/>
      <c r="J208" s="15"/>
      <c r="K208" s="15"/>
      <c r="L208" s="15"/>
      <c r="M208" s="15"/>
      <c r="N208" s="15"/>
      <c r="O208" s="15"/>
      <c r="P208" s="15"/>
      <c r="Q208" s="15"/>
    </row>
    <row r="209" spans="1:17" ht="15.75" thickBot="1">
      <c r="A209" s="13"/>
      <c r="B209" s="16"/>
      <c r="C209" s="26" t="s">
        <v>588</v>
      </c>
      <c r="D209" s="26"/>
      <c r="E209" s="26"/>
      <c r="F209" s="26"/>
      <c r="G209" s="26"/>
      <c r="H209" s="26"/>
      <c r="I209" s="26"/>
      <c r="J209" s="26"/>
      <c r="K209" s="26"/>
      <c r="L209" s="26"/>
      <c r="M209" s="26"/>
      <c r="N209" s="26"/>
      <c r="O209" s="26"/>
      <c r="P209" s="26"/>
      <c r="Q209" s="26"/>
    </row>
    <row r="210" spans="1:17">
      <c r="A210" s="13"/>
      <c r="B210" s="115"/>
      <c r="C210" s="77" t="s">
        <v>641</v>
      </c>
      <c r="D210" s="77"/>
      <c r="E210" s="77"/>
      <c r="F210" s="67"/>
      <c r="G210" s="77" t="s">
        <v>643</v>
      </c>
      <c r="H210" s="77"/>
      <c r="I210" s="77"/>
      <c r="J210" s="67"/>
      <c r="K210" s="77" t="s">
        <v>646</v>
      </c>
      <c r="L210" s="77"/>
      <c r="M210" s="77"/>
      <c r="N210" s="67"/>
      <c r="O210" s="77" t="s">
        <v>587</v>
      </c>
      <c r="P210" s="77"/>
      <c r="Q210" s="77"/>
    </row>
    <row r="211" spans="1:17">
      <c r="A211" s="13"/>
      <c r="B211" s="115"/>
      <c r="C211" s="28" t="s">
        <v>642</v>
      </c>
      <c r="D211" s="28"/>
      <c r="E211" s="28"/>
      <c r="F211" s="36"/>
      <c r="G211" s="28" t="s">
        <v>644</v>
      </c>
      <c r="H211" s="28"/>
      <c r="I211" s="28"/>
      <c r="J211" s="36"/>
      <c r="K211" s="28" t="s">
        <v>586</v>
      </c>
      <c r="L211" s="28"/>
      <c r="M211" s="28"/>
      <c r="N211" s="36"/>
      <c r="O211" s="28"/>
      <c r="P211" s="28"/>
      <c r="Q211" s="28"/>
    </row>
    <row r="212" spans="1:17" ht="15.75" thickBot="1">
      <c r="A212" s="13"/>
      <c r="B212" s="115"/>
      <c r="C212" s="76"/>
      <c r="D212" s="76"/>
      <c r="E212" s="76"/>
      <c r="F212" s="36"/>
      <c r="G212" s="26" t="s">
        <v>645</v>
      </c>
      <c r="H212" s="26"/>
      <c r="I212" s="26"/>
      <c r="J212" s="36"/>
      <c r="K212" s="76"/>
      <c r="L212" s="76"/>
      <c r="M212" s="76"/>
      <c r="N212" s="36"/>
      <c r="O212" s="26"/>
      <c r="P212" s="26"/>
      <c r="Q212" s="26"/>
    </row>
    <row r="213" spans="1:17">
      <c r="A213" s="13"/>
      <c r="B213" s="12"/>
      <c r="C213" s="28" t="s">
        <v>194</v>
      </c>
      <c r="D213" s="28"/>
      <c r="E213" s="28"/>
      <c r="F213" s="28"/>
      <c r="G213" s="28"/>
      <c r="H213" s="28"/>
      <c r="I213" s="28"/>
      <c r="J213" s="28"/>
      <c r="K213" s="28"/>
      <c r="L213" s="28"/>
      <c r="M213" s="28"/>
      <c r="N213" s="28"/>
      <c r="O213" s="28"/>
      <c r="P213" s="28"/>
      <c r="Q213" s="28"/>
    </row>
    <row r="214" spans="1:17">
      <c r="A214" s="13"/>
      <c r="B214" s="104" t="s">
        <v>79</v>
      </c>
      <c r="C214" s="32"/>
      <c r="D214" s="32"/>
      <c r="E214" s="32"/>
      <c r="F214" s="22"/>
      <c r="G214" s="32"/>
      <c r="H214" s="32"/>
      <c r="I214" s="32"/>
      <c r="J214" s="22"/>
      <c r="K214" s="32"/>
      <c r="L214" s="32"/>
      <c r="M214" s="32"/>
      <c r="N214" s="22"/>
      <c r="O214" s="32"/>
      <c r="P214" s="32"/>
      <c r="Q214" s="32"/>
    </row>
    <row r="215" spans="1:17">
      <c r="A215" s="13"/>
      <c r="B215" s="33" t="s">
        <v>80</v>
      </c>
      <c r="C215" s="52" t="s">
        <v>196</v>
      </c>
      <c r="D215" s="50" t="s">
        <v>234</v>
      </c>
      <c r="E215" s="36"/>
      <c r="F215" s="36"/>
      <c r="G215" s="52" t="s">
        <v>196</v>
      </c>
      <c r="H215" s="34">
        <v>1304004</v>
      </c>
      <c r="I215" s="36"/>
      <c r="J215" s="36"/>
      <c r="K215" s="52" t="s">
        <v>196</v>
      </c>
      <c r="L215" s="50" t="s">
        <v>234</v>
      </c>
      <c r="M215" s="36"/>
      <c r="N215" s="36"/>
      <c r="O215" s="52" t="s">
        <v>196</v>
      </c>
      <c r="P215" s="34">
        <v>1304004</v>
      </c>
      <c r="Q215" s="36"/>
    </row>
    <row r="216" spans="1:17">
      <c r="A216" s="13"/>
      <c r="B216" s="33"/>
      <c r="C216" s="52"/>
      <c r="D216" s="50"/>
      <c r="E216" s="36"/>
      <c r="F216" s="36"/>
      <c r="G216" s="52"/>
      <c r="H216" s="34"/>
      <c r="I216" s="36"/>
      <c r="J216" s="36"/>
      <c r="K216" s="52"/>
      <c r="L216" s="50"/>
      <c r="M216" s="36"/>
      <c r="N216" s="36"/>
      <c r="O216" s="52"/>
      <c r="P216" s="34"/>
      <c r="Q216" s="36"/>
    </row>
    <row r="217" spans="1:17">
      <c r="A217" s="13"/>
      <c r="B217" s="29" t="s">
        <v>81</v>
      </c>
      <c r="C217" s="49" t="s">
        <v>234</v>
      </c>
      <c r="D217" s="49"/>
      <c r="E217" s="32"/>
      <c r="F217" s="32"/>
      <c r="G217" s="31">
        <v>86224</v>
      </c>
      <c r="H217" s="31"/>
      <c r="I217" s="32"/>
      <c r="J217" s="32"/>
      <c r="K217" s="49" t="s">
        <v>234</v>
      </c>
      <c r="L217" s="49"/>
      <c r="M217" s="32"/>
      <c r="N217" s="32"/>
      <c r="O217" s="31">
        <v>86224</v>
      </c>
      <c r="P217" s="31"/>
      <c r="Q217" s="32"/>
    </row>
    <row r="218" spans="1:17" ht="15.75" thickBot="1">
      <c r="A218" s="13"/>
      <c r="B218" s="29"/>
      <c r="C218" s="60"/>
      <c r="D218" s="60"/>
      <c r="E218" s="61"/>
      <c r="F218" s="32"/>
      <c r="G218" s="62"/>
      <c r="H218" s="62"/>
      <c r="I218" s="61"/>
      <c r="J218" s="32"/>
      <c r="K218" s="60"/>
      <c r="L218" s="60"/>
      <c r="M218" s="61"/>
      <c r="N218" s="32"/>
      <c r="O218" s="62"/>
      <c r="P218" s="62"/>
      <c r="Q218" s="61"/>
    </row>
    <row r="219" spans="1:17">
      <c r="A219" s="13"/>
      <c r="B219" s="88" t="s">
        <v>82</v>
      </c>
      <c r="C219" s="65" t="s">
        <v>234</v>
      </c>
      <c r="D219" s="65"/>
      <c r="E219" s="67"/>
      <c r="F219" s="36"/>
      <c r="G219" s="69">
        <v>1390228</v>
      </c>
      <c r="H219" s="69"/>
      <c r="I219" s="67"/>
      <c r="J219" s="36"/>
      <c r="K219" s="65" t="s">
        <v>234</v>
      </c>
      <c r="L219" s="65"/>
      <c r="M219" s="67"/>
      <c r="N219" s="36"/>
      <c r="O219" s="69">
        <v>1390228</v>
      </c>
      <c r="P219" s="69"/>
      <c r="Q219" s="67"/>
    </row>
    <row r="220" spans="1:17" ht="15.75" thickBot="1">
      <c r="A220" s="13"/>
      <c r="B220" s="88"/>
      <c r="C220" s="51"/>
      <c r="D220" s="51"/>
      <c r="E220" s="37"/>
      <c r="F220" s="36"/>
      <c r="G220" s="35"/>
      <c r="H220" s="35"/>
      <c r="I220" s="37"/>
      <c r="J220" s="36"/>
      <c r="K220" s="51"/>
      <c r="L220" s="51"/>
      <c r="M220" s="37"/>
      <c r="N220" s="36"/>
      <c r="O220" s="35"/>
      <c r="P220" s="35"/>
      <c r="Q220" s="37"/>
    </row>
    <row r="221" spans="1:17">
      <c r="A221" s="13"/>
      <c r="B221" s="104" t="s">
        <v>83</v>
      </c>
      <c r="C221" s="43"/>
      <c r="D221" s="43"/>
      <c r="E221" s="43"/>
      <c r="F221" s="22"/>
      <c r="G221" s="43"/>
      <c r="H221" s="43"/>
      <c r="I221" s="43"/>
      <c r="J221" s="22"/>
      <c r="K221" s="43"/>
      <c r="L221" s="43"/>
      <c r="M221" s="43"/>
      <c r="N221" s="22"/>
      <c r="O221" s="43"/>
      <c r="P221" s="43"/>
      <c r="Q221" s="43"/>
    </row>
    <row r="222" spans="1:17">
      <c r="A222" s="13"/>
      <c r="B222" s="33" t="s">
        <v>84</v>
      </c>
      <c r="C222" s="50" t="s">
        <v>234</v>
      </c>
      <c r="D222" s="50"/>
      <c r="E222" s="36"/>
      <c r="F222" s="36"/>
      <c r="G222" s="34">
        <v>169600</v>
      </c>
      <c r="H222" s="34"/>
      <c r="I222" s="36"/>
      <c r="J222" s="36"/>
      <c r="K222" s="50" t="s">
        <v>234</v>
      </c>
      <c r="L222" s="50"/>
      <c r="M222" s="36"/>
      <c r="N222" s="36"/>
      <c r="O222" s="34">
        <v>169600</v>
      </c>
      <c r="P222" s="34"/>
      <c r="Q222" s="36"/>
    </row>
    <row r="223" spans="1:17">
      <c r="A223" s="13"/>
      <c r="B223" s="33"/>
      <c r="C223" s="50"/>
      <c r="D223" s="50"/>
      <c r="E223" s="36"/>
      <c r="F223" s="36"/>
      <c r="G223" s="34"/>
      <c r="H223" s="34"/>
      <c r="I223" s="36"/>
      <c r="J223" s="36"/>
      <c r="K223" s="50"/>
      <c r="L223" s="50"/>
      <c r="M223" s="36"/>
      <c r="N223" s="36"/>
      <c r="O223" s="34"/>
      <c r="P223" s="34"/>
      <c r="Q223" s="36"/>
    </row>
    <row r="224" spans="1:17">
      <c r="A224" s="13"/>
      <c r="B224" s="29" t="s">
        <v>85</v>
      </c>
      <c r="C224" s="49" t="s">
        <v>234</v>
      </c>
      <c r="D224" s="49"/>
      <c r="E224" s="32"/>
      <c r="F224" s="32"/>
      <c r="G224" s="31">
        <v>50252</v>
      </c>
      <c r="H224" s="31"/>
      <c r="I224" s="32"/>
      <c r="J224" s="32"/>
      <c r="K224" s="49" t="s">
        <v>234</v>
      </c>
      <c r="L224" s="49"/>
      <c r="M224" s="32"/>
      <c r="N224" s="32"/>
      <c r="O224" s="31">
        <v>50252</v>
      </c>
      <c r="P224" s="31"/>
      <c r="Q224" s="32"/>
    </row>
    <row r="225" spans="1:17">
      <c r="A225" s="13"/>
      <c r="B225" s="29"/>
      <c r="C225" s="49"/>
      <c r="D225" s="49"/>
      <c r="E225" s="32"/>
      <c r="F225" s="32"/>
      <c r="G225" s="31"/>
      <c r="H225" s="31"/>
      <c r="I225" s="32"/>
      <c r="J225" s="32"/>
      <c r="K225" s="49"/>
      <c r="L225" s="49"/>
      <c r="M225" s="32"/>
      <c r="N225" s="32"/>
      <c r="O225" s="31"/>
      <c r="P225" s="31"/>
      <c r="Q225" s="32"/>
    </row>
    <row r="226" spans="1:17">
      <c r="A226" s="13"/>
      <c r="B226" s="33" t="s">
        <v>86</v>
      </c>
      <c r="C226" s="50" t="s">
        <v>234</v>
      </c>
      <c r="D226" s="50"/>
      <c r="E226" s="36"/>
      <c r="F226" s="36"/>
      <c r="G226" s="34">
        <v>29133</v>
      </c>
      <c r="H226" s="34"/>
      <c r="I226" s="36"/>
      <c r="J226" s="36"/>
      <c r="K226" s="50" t="s">
        <v>234</v>
      </c>
      <c r="L226" s="50"/>
      <c r="M226" s="36"/>
      <c r="N226" s="36"/>
      <c r="O226" s="34">
        <v>29133</v>
      </c>
      <c r="P226" s="34"/>
      <c r="Q226" s="36"/>
    </row>
    <row r="227" spans="1:17">
      <c r="A227" s="13"/>
      <c r="B227" s="33"/>
      <c r="C227" s="50"/>
      <c r="D227" s="50"/>
      <c r="E227" s="36"/>
      <c r="F227" s="36"/>
      <c r="G227" s="34"/>
      <c r="H227" s="34"/>
      <c r="I227" s="36"/>
      <c r="J227" s="36"/>
      <c r="K227" s="50"/>
      <c r="L227" s="50"/>
      <c r="M227" s="36"/>
      <c r="N227" s="36"/>
      <c r="O227" s="34"/>
      <c r="P227" s="34"/>
      <c r="Q227" s="36"/>
    </row>
    <row r="228" spans="1:17">
      <c r="A228" s="13"/>
      <c r="B228" s="29" t="s">
        <v>87</v>
      </c>
      <c r="C228" s="49" t="s">
        <v>234</v>
      </c>
      <c r="D228" s="49"/>
      <c r="E228" s="32"/>
      <c r="F228" s="32"/>
      <c r="G228" s="31">
        <v>127648</v>
      </c>
      <c r="H228" s="31"/>
      <c r="I228" s="32"/>
      <c r="J228" s="32"/>
      <c r="K228" s="49" t="s">
        <v>234</v>
      </c>
      <c r="L228" s="49"/>
      <c r="M228" s="32"/>
      <c r="N228" s="32"/>
      <c r="O228" s="31">
        <v>127648</v>
      </c>
      <c r="P228" s="31"/>
      <c r="Q228" s="32"/>
    </row>
    <row r="229" spans="1:17">
      <c r="A229" s="13"/>
      <c r="B229" s="29"/>
      <c r="C229" s="49"/>
      <c r="D229" s="49"/>
      <c r="E229" s="32"/>
      <c r="F229" s="32"/>
      <c r="G229" s="31"/>
      <c r="H229" s="31"/>
      <c r="I229" s="32"/>
      <c r="J229" s="32"/>
      <c r="K229" s="49"/>
      <c r="L229" s="49"/>
      <c r="M229" s="32"/>
      <c r="N229" s="32"/>
      <c r="O229" s="31"/>
      <c r="P229" s="31"/>
      <c r="Q229" s="32"/>
    </row>
    <row r="230" spans="1:17">
      <c r="A230" s="13"/>
      <c r="B230" s="33" t="s">
        <v>88</v>
      </c>
      <c r="C230" s="50" t="s">
        <v>234</v>
      </c>
      <c r="D230" s="50"/>
      <c r="E230" s="36"/>
      <c r="F230" s="36"/>
      <c r="G230" s="34">
        <v>412334</v>
      </c>
      <c r="H230" s="34"/>
      <c r="I230" s="36"/>
      <c r="J230" s="36"/>
      <c r="K230" s="50" t="s">
        <v>234</v>
      </c>
      <c r="L230" s="50"/>
      <c r="M230" s="36"/>
      <c r="N230" s="36"/>
      <c r="O230" s="34">
        <v>412334</v>
      </c>
      <c r="P230" s="34"/>
      <c r="Q230" s="36"/>
    </row>
    <row r="231" spans="1:17">
      <c r="A231" s="13"/>
      <c r="B231" s="33"/>
      <c r="C231" s="50"/>
      <c r="D231" s="50"/>
      <c r="E231" s="36"/>
      <c r="F231" s="36"/>
      <c r="G231" s="34"/>
      <c r="H231" s="34"/>
      <c r="I231" s="36"/>
      <c r="J231" s="36"/>
      <c r="K231" s="50"/>
      <c r="L231" s="50"/>
      <c r="M231" s="36"/>
      <c r="N231" s="36"/>
      <c r="O231" s="34"/>
      <c r="P231" s="34"/>
      <c r="Q231" s="36"/>
    </row>
    <row r="232" spans="1:17">
      <c r="A232" s="13"/>
      <c r="B232" s="29" t="s">
        <v>89</v>
      </c>
      <c r="C232" s="49" t="s">
        <v>234</v>
      </c>
      <c r="D232" s="49"/>
      <c r="E232" s="32"/>
      <c r="F232" s="32"/>
      <c r="G232" s="31">
        <v>3064</v>
      </c>
      <c r="H232" s="31"/>
      <c r="I232" s="32"/>
      <c r="J232" s="32"/>
      <c r="K232" s="49" t="s">
        <v>234</v>
      </c>
      <c r="L232" s="49"/>
      <c r="M232" s="32"/>
      <c r="N232" s="32"/>
      <c r="O232" s="31">
        <v>3064</v>
      </c>
      <c r="P232" s="31"/>
      <c r="Q232" s="32"/>
    </row>
    <row r="233" spans="1:17">
      <c r="A233" s="13"/>
      <c r="B233" s="29"/>
      <c r="C233" s="49"/>
      <c r="D233" s="49"/>
      <c r="E233" s="32"/>
      <c r="F233" s="32"/>
      <c r="G233" s="31"/>
      <c r="H233" s="31"/>
      <c r="I233" s="32"/>
      <c r="J233" s="32"/>
      <c r="K233" s="49"/>
      <c r="L233" s="49"/>
      <c r="M233" s="32"/>
      <c r="N233" s="32"/>
      <c r="O233" s="31"/>
      <c r="P233" s="31"/>
      <c r="Q233" s="32"/>
    </row>
    <row r="234" spans="1:17">
      <c r="A234" s="13"/>
      <c r="B234" s="33" t="s">
        <v>90</v>
      </c>
      <c r="C234" s="50" t="s">
        <v>234</v>
      </c>
      <c r="D234" s="50"/>
      <c r="E234" s="36"/>
      <c r="F234" s="36"/>
      <c r="G234" s="34">
        <v>47238</v>
      </c>
      <c r="H234" s="34"/>
      <c r="I234" s="36"/>
      <c r="J234" s="36"/>
      <c r="K234" s="50" t="s">
        <v>234</v>
      </c>
      <c r="L234" s="50"/>
      <c r="M234" s="36"/>
      <c r="N234" s="36"/>
      <c r="O234" s="34">
        <v>47238</v>
      </c>
      <c r="P234" s="34"/>
      <c r="Q234" s="36"/>
    </row>
    <row r="235" spans="1:17">
      <c r="A235" s="13"/>
      <c r="B235" s="33"/>
      <c r="C235" s="50"/>
      <c r="D235" s="50"/>
      <c r="E235" s="36"/>
      <c r="F235" s="36"/>
      <c r="G235" s="34"/>
      <c r="H235" s="34"/>
      <c r="I235" s="36"/>
      <c r="J235" s="36"/>
      <c r="K235" s="50"/>
      <c r="L235" s="50"/>
      <c r="M235" s="36"/>
      <c r="N235" s="36"/>
      <c r="O235" s="34"/>
      <c r="P235" s="34"/>
      <c r="Q235" s="36"/>
    </row>
    <row r="236" spans="1:17">
      <c r="A236" s="13"/>
      <c r="B236" s="29" t="s">
        <v>91</v>
      </c>
      <c r="C236" s="31">
        <v>23528</v>
      </c>
      <c r="D236" s="31"/>
      <c r="E236" s="32"/>
      <c r="F236" s="32"/>
      <c r="G236" s="31">
        <v>68778</v>
      </c>
      <c r="H236" s="31"/>
      <c r="I236" s="32"/>
      <c r="J236" s="32"/>
      <c r="K236" s="49" t="s">
        <v>234</v>
      </c>
      <c r="L236" s="49"/>
      <c r="M236" s="32"/>
      <c r="N236" s="32"/>
      <c r="O236" s="31">
        <v>92306</v>
      </c>
      <c r="P236" s="31"/>
      <c r="Q236" s="32"/>
    </row>
    <row r="237" spans="1:17" ht="15.75" thickBot="1">
      <c r="A237" s="13"/>
      <c r="B237" s="29"/>
      <c r="C237" s="62"/>
      <c r="D237" s="62"/>
      <c r="E237" s="61"/>
      <c r="F237" s="32"/>
      <c r="G237" s="62"/>
      <c r="H237" s="62"/>
      <c r="I237" s="61"/>
      <c r="J237" s="32"/>
      <c r="K237" s="60"/>
      <c r="L237" s="60"/>
      <c r="M237" s="61"/>
      <c r="N237" s="32"/>
      <c r="O237" s="62"/>
      <c r="P237" s="62"/>
      <c r="Q237" s="61"/>
    </row>
    <row r="238" spans="1:17">
      <c r="A238" s="13"/>
      <c r="B238" s="88" t="s">
        <v>92</v>
      </c>
      <c r="C238" s="69">
        <v>23528</v>
      </c>
      <c r="D238" s="69"/>
      <c r="E238" s="67"/>
      <c r="F238" s="36"/>
      <c r="G238" s="69">
        <v>908047</v>
      </c>
      <c r="H238" s="69"/>
      <c r="I238" s="67"/>
      <c r="J238" s="36"/>
      <c r="K238" s="65" t="s">
        <v>234</v>
      </c>
      <c r="L238" s="65"/>
      <c r="M238" s="67"/>
      <c r="N238" s="36"/>
      <c r="O238" s="69">
        <v>931575</v>
      </c>
      <c r="P238" s="69"/>
      <c r="Q238" s="67"/>
    </row>
    <row r="239" spans="1:17" ht="15.75" thickBot="1">
      <c r="A239" s="13"/>
      <c r="B239" s="88"/>
      <c r="C239" s="35"/>
      <c r="D239" s="35"/>
      <c r="E239" s="37"/>
      <c r="F239" s="36"/>
      <c r="G239" s="35"/>
      <c r="H239" s="35"/>
      <c r="I239" s="37"/>
      <c r="J239" s="36"/>
      <c r="K239" s="51"/>
      <c r="L239" s="51"/>
      <c r="M239" s="37"/>
      <c r="N239" s="36"/>
      <c r="O239" s="35"/>
      <c r="P239" s="35"/>
      <c r="Q239" s="37"/>
    </row>
    <row r="240" spans="1:17">
      <c r="A240" s="13"/>
      <c r="B240" s="29" t="s">
        <v>93</v>
      </c>
      <c r="C240" s="73" t="s">
        <v>234</v>
      </c>
      <c r="D240" s="73"/>
      <c r="E240" s="43"/>
      <c r="F240" s="32"/>
      <c r="G240" s="41">
        <v>186999</v>
      </c>
      <c r="H240" s="41"/>
      <c r="I240" s="43"/>
      <c r="J240" s="32"/>
      <c r="K240" s="73" t="s">
        <v>234</v>
      </c>
      <c r="L240" s="73"/>
      <c r="M240" s="43"/>
      <c r="N240" s="32"/>
      <c r="O240" s="41">
        <v>186999</v>
      </c>
      <c r="P240" s="41"/>
      <c r="Q240" s="43"/>
    </row>
    <row r="241" spans="1:17" ht="15.75" thickBot="1">
      <c r="A241" s="13"/>
      <c r="B241" s="29"/>
      <c r="C241" s="60"/>
      <c r="D241" s="60"/>
      <c r="E241" s="61"/>
      <c r="F241" s="32"/>
      <c r="G241" s="62"/>
      <c r="H241" s="62"/>
      <c r="I241" s="61"/>
      <c r="J241" s="32"/>
      <c r="K241" s="60"/>
      <c r="L241" s="60"/>
      <c r="M241" s="61"/>
      <c r="N241" s="32"/>
      <c r="O241" s="62"/>
      <c r="P241" s="62"/>
      <c r="Q241" s="61"/>
    </row>
    <row r="242" spans="1:17">
      <c r="A242" s="13"/>
      <c r="B242" s="33" t="s">
        <v>684</v>
      </c>
      <c r="C242" s="65" t="s">
        <v>685</v>
      </c>
      <c r="D242" s="65"/>
      <c r="E242" s="63" t="s">
        <v>230</v>
      </c>
      <c r="F242" s="36"/>
      <c r="G242" s="69">
        <v>669180</v>
      </c>
      <c r="H242" s="69"/>
      <c r="I242" s="67"/>
      <c r="J242" s="36"/>
      <c r="K242" s="65" t="s">
        <v>234</v>
      </c>
      <c r="L242" s="65"/>
      <c r="M242" s="67"/>
      <c r="N242" s="36"/>
      <c r="O242" s="69">
        <v>645652</v>
      </c>
      <c r="P242" s="69"/>
      <c r="Q242" s="67"/>
    </row>
    <row r="243" spans="1:17" ht="15.75" thickBot="1">
      <c r="A243" s="13"/>
      <c r="B243" s="33"/>
      <c r="C243" s="51"/>
      <c r="D243" s="51"/>
      <c r="E243" s="53"/>
      <c r="F243" s="36"/>
      <c r="G243" s="35"/>
      <c r="H243" s="35"/>
      <c r="I243" s="37"/>
      <c r="J243" s="36"/>
      <c r="K243" s="51"/>
      <c r="L243" s="51"/>
      <c r="M243" s="37"/>
      <c r="N243" s="36"/>
      <c r="O243" s="35"/>
      <c r="P243" s="35"/>
      <c r="Q243" s="37"/>
    </row>
    <row r="244" spans="1:17">
      <c r="A244" s="13"/>
      <c r="B244" s="104" t="s">
        <v>95</v>
      </c>
      <c r="C244" s="43"/>
      <c r="D244" s="43"/>
      <c r="E244" s="43"/>
      <c r="F244" s="22"/>
      <c r="G244" s="43"/>
      <c r="H244" s="43"/>
      <c r="I244" s="43"/>
      <c r="J244" s="22"/>
      <c r="K244" s="43"/>
      <c r="L244" s="43"/>
      <c r="M244" s="43"/>
      <c r="N244" s="22"/>
      <c r="O244" s="43"/>
      <c r="P244" s="43"/>
      <c r="Q244" s="43"/>
    </row>
    <row r="245" spans="1:17">
      <c r="A245" s="13"/>
      <c r="B245" s="33" t="s">
        <v>686</v>
      </c>
      <c r="C245" s="34">
        <v>613601</v>
      </c>
      <c r="D245" s="34"/>
      <c r="E245" s="36"/>
      <c r="F245" s="36"/>
      <c r="G245" s="50" t="s">
        <v>234</v>
      </c>
      <c r="H245" s="50"/>
      <c r="I245" s="36"/>
      <c r="J245" s="36"/>
      <c r="K245" s="50" t="s">
        <v>687</v>
      </c>
      <c r="L245" s="50"/>
      <c r="M245" s="52" t="s">
        <v>230</v>
      </c>
      <c r="N245" s="36"/>
      <c r="O245" s="50" t="s">
        <v>234</v>
      </c>
      <c r="P245" s="50"/>
      <c r="Q245" s="36"/>
    </row>
    <row r="246" spans="1:17">
      <c r="A246" s="13"/>
      <c r="B246" s="33"/>
      <c r="C246" s="34"/>
      <c r="D246" s="34"/>
      <c r="E246" s="36"/>
      <c r="F246" s="36"/>
      <c r="G246" s="50"/>
      <c r="H246" s="50"/>
      <c r="I246" s="36"/>
      <c r="J246" s="36"/>
      <c r="K246" s="50"/>
      <c r="L246" s="50"/>
      <c r="M246" s="52"/>
      <c r="N246" s="36"/>
      <c r="O246" s="50"/>
      <c r="P246" s="50"/>
      <c r="Q246" s="36"/>
    </row>
    <row r="247" spans="1:17">
      <c r="A247" s="13"/>
      <c r="B247" s="29" t="s">
        <v>688</v>
      </c>
      <c r="C247" s="49" t="s">
        <v>234</v>
      </c>
      <c r="D247" s="49"/>
      <c r="E247" s="32"/>
      <c r="F247" s="32"/>
      <c r="G247" s="31">
        <v>327011</v>
      </c>
      <c r="H247" s="31"/>
      <c r="I247" s="32"/>
      <c r="J247" s="32"/>
      <c r="K247" s="49" t="s">
        <v>234</v>
      </c>
      <c r="L247" s="49"/>
      <c r="M247" s="32"/>
      <c r="N247" s="32"/>
      <c r="O247" s="31">
        <v>327011</v>
      </c>
      <c r="P247" s="31"/>
      <c r="Q247" s="32"/>
    </row>
    <row r="248" spans="1:17">
      <c r="A248" s="13"/>
      <c r="B248" s="29"/>
      <c r="C248" s="49"/>
      <c r="D248" s="49"/>
      <c r="E248" s="32"/>
      <c r="F248" s="32"/>
      <c r="G248" s="31"/>
      <c r="H248" s="31"/>
      <c r="I248" s="32"/>
      <c r="J248" s="32"/>
      <c r="K248" s="49"/>
      <c r="L248" s="49"/>
      <c r="M248" s="32"/>
      <c r="N248" s="32"/>
      <c r="O248" s="31"/>
      <c r="P248" s="31"/>
      <c r="Q248" s="32"/>
    </row>
    <row r="249" spans="1:17">
      <c r="A249" s="13"/>
      <c r="B249" s="33" t="s">
        <v>97</v>
      </c>
      <c r="C249" s="50" t="s">
        <v>689</v>
      </c>
      <c r="D249" s="50"/>
      <c r="E249" s="52" t="s">
        <v>230</v>
      </c>
      <c r="F249" s="36"/>
      <c r="G249" s="50" t="s">
        <v>690</v>
      </c>
      <c r="H249" s="50"/>
      <c r="I249" s="52" t="s">
        <v>230</v>
      </c>
      <c r="J249" s="36"/>
      <c r="K249" s="50" t="s">
        <v>234</v>
      </c>
      <c r="L249" s="50"/>
      <c r="M249" s="36"/>
      <c r="N249" s="36"/>
      <c r="O249" s="50" t="s">
        <v>691</v>
      </c>
      <c r="P249" s="50"/>
      <c r="Q249" s="52" t="s">
        <v>230</v>
      </c>
    </row>
    <row r="250" spans="1:17">
      <c r="A250" s="13"/>
      <c r="B250" s="33"/>
      <c r="C250" s="50"/>
      <c r="D250" s="50"/>
      <c r="E250" s="52"/>
      <c r="F250" s="36"/>
      <c r="G250" s="50"/>
      <c r="H250" s="50"/>
      <c r="I250" s="52"/>
      <c r="J250" s="36"/>
      <c r="K250" s="50"/>
      <c r="L250" s="50"/>
      <c r="M250" s="36"/>
      <c r="N250" s="36"/>
      <c r="O250" s="50"/>
      <c r="P250" s="50"/>
      <c r="Q250" s="52"/>
    </row>
    <row r="251" spans="1:17">
      <c r="A251" s="13"/>
      <c r="B251" s="29" t="s">
        <v>95</v>
      </c>
      <c r="C251" s="49">
        <v>5</v>
      </c>
      <c r="D251" s="49"/>
      <c r="E251" s="32"/>
      <c r="F251" s="32"/>
      <c r="G251" s="49">
        <v>190</v>
      </c>
      <c r="H251" s="49"/>
      <c r="I251" s="32"/>
      <c r="J251" s="32"/>
      <c r="K251" s="49" t="s">
        <v>234</v>
      </c>
      <c r="L251" s="49"/>
      <c r="M251" s="32"/>
      <c r="N251" s="32"/>
      <c r="O251" s="49">
        <v>195</v>
      </c>
      <c r="P251" s="49"/>
      <c r="Q251" s="32"/>
    </row>
    <row r="252" spans="1:17" ht="15.75" thickBot="1">
      <c r="A252" s="13"/>
      <c r="B252" s="29"/>
      <c r="C252" s="60"/>
      <c r="D252" s="60"/>
      <c r="E252" s="61"/>
      <c r="F252" s="32"/>
      <c r="G252" s="60"/>
      <c r="H252" s="60"/>
      <c r="I252" s="61"/>
      <c r="J252" s="32"/>
      <c r="K252" s="60"/>
      <c r="L252" s="60"/>
      <c r="M252" s="61"/>
      <c r="N252" s="32"/>
      <c r="O252" s="60"/>
      <c r="P252" s="60"/>
      <c r="Q252" s="61"/>
    </row>
    <row r="253" spans="1:17">
      <c r="A253" s="13"/>
      <c r="B253" s="88" t="s">
        <v>98</v>
      </c>
      <c r="C253" s="69">
        <v>466376</v>
      </c>
      <c r="D253" s="69"/>
      <c r="E253" s="67"/>
      <c r="F253" s="36"/>
      <c r="G253" s="69">
        <v>316041</v>
      </c>
      <c r="H253" s="69"/>
      <c r="I253" s="67"/>
      <c r="J253" s="36"/>
      <c r="K253" s="65" t="s">
        <v>687</v>
      </c>
      <c r="L253" s="65"/>
      <c r="M253" s="63" t="s">
        <v>230</v>
      </c>
      <c r="N253" s="36"/>
      <c r="O253" s="69">
        <v>168816</v>
      </c>
      <c r="P253" s="69"/>
      <c r="Q253" s="67"/>
    </row>
    <row r="254" spans="1:17" ht="15.75" thickBot="1">
      <c r="A254" s="13"/>
      <c r="B254" s="88"/>
      <c r="C254" s="35"/>
      <c r="D254" s="35"/>
      <c r="E254" s="37"/>
      <c r="F254" s="36"/>
      <c r="G254" s="35"/>
      <c r="H254" s="35"/>
      <c r="I254" s="37"/>
      <c r="J254" s="36"/>
      <c r="K254" s="51"/>
      <c r="L254" s="51"/>
      <c r="M254" s="53"/>
      <c r="N254" s="36"/>
      <c r="O254" s="35"/>
      <c r="P254" s="35"/>
      <c r="Q254" s="37"/>
    </row>
    <row r="255" spans="1:17">
      <c r="A255" s="13"/>
      <c r="B255" s="29" t="s">
        <v>99</v>
      </c>
      <c r="C255" s="41">
        <v>442848</v>
      </c>
      <c r="D255" s="41"/>
      <c r="E255" s="43"/>
      <c r="F255" s="32"/>
      <c r="G255" s="41">
        <v>985221</v>
      </c>
      <c r="H255" s="41"/>
      <c r="I255" s="43"/>
      <c r="J255" s="32"/>
      <c r="K255" s="73" t="s">
        <v>687</v>
      </c>
      <c r="L255" s="73"/>
      <c r="M255" s="39" t="s">
        <v>230</v>
      </c>
      <c r="N255" s="32"/>
      <c r="O255" s="41">
        <v>814468</v>
      </c>
      <c r="P255" s="41"/>
      <c r="Q255" s="43"/>
    </row>
    <row r="256" spans="1:17">
      <c r="A256" s="13"/>
      <c r="B256" s="29"/>
      <c r="C256" s="31"/>
      <c r="D256" s="31"/>
      <c r="E256" s="32"/>
      <c r="F256" s="32"/>
      <c r="G256" s="31"/>
      <c r="H256" s="31"/>
      <c r="I256" s="32"/>
      <c r="J256" s="32"/>
      <c r="K256" s="49"/>
      <c r="L256" s="49"/>
      <c r="M256" s="30"/>
      <c r="N256" s="32"/>
      <c r="O256" s="31"/>
      <c r="P256" s="31"/>
      <c r="Q256" s="32"/>
    </row>
    <row r="257" spans="1:17">
      <c r="A257" s="13"/>
      <c r="B257" s="33" t="s">
        <v>692</v>
      </c>
      <c r="C257" s="34">
        <v>64029</v>
      </c>
      <c r="D257" s="34"/>
      <c r="E257" s="36"/>
      <c r="F257" s="36"/>
      <c r="G257" s="50" t="s">
        <v>693</v>
      </c>
      <c r="H257" s="50"/>
      <c r="I257" s="52" t="s">
        <v>230</v>
      </c>
      <c r="J257" s="36"/>
      <c r="K257" s="50" t="s">
        <v>234</v>
      </c>
      <c r="L257" s="50"/>
      <c r="M257" s="36"/>
      <c r="N257" s="36"/>
      <c r="O257" s="50" t="s">
        <v>694</v>
      </c>
      <c r="P257" s="50"/>
      <c r="Q257" s="52" t="s">
        <v>230</v>
      </c>
    </row>
    <row r="258" spans="1:17" ht="15.75" thickBot="1">
      <c r="A258" s="13"/>
      <c r="B258" s="33"/>
      <c r="C258" s="35"/>
      <c r="D258" s="35"/>
      <c r="E258" s="37"/>
      <c r="F258" s="36"/>
      <c r="G258" s="51"/>
      <c r="H258" s="51"/>
      <c r="I258" s="53"/>
      <c r="J258" s="36"/>
      <c r="K258" s="51"/>
      <c r="L258" s="51"/>
      <c r="M258" s="37"/>
      <c r="N258" s="36"/>
      <c r="O258" s="51"/>
      <c r="P258" s="51"/>
      <c r="Q258" s="53"/>
    </row>
    <row r="259" spans="1:17">
      <c r="A259" s="13"/>
      <c r="B259" s="105" t="s">
        <v>101</v>
      </c>
      <c r="C259" s="39" t="s">
        <v>196</v>
      </c>
      <c r="D259" s="41">
        <v>506877</v>
      </c>
      <c r="E259" s="43"/>
      <c r="F259" s="32"/>
      <c r="G259" s="39" t="s">
        <v>196</v>
      </c>
      <c r="H259" s="41">
        <v>613601</v>
      </c>
      <c r="I259" s="43"/>
      <c r="J259" s="32"/>
      <c r="K259" s="39" t="s">
        <v>196</v>
      </c>
      <c r="L259" s="73" t="s">
        <v>687</v>
      </c>
      <c r="M259" s="39" t="s">
        <v>230</v>
      </c>
      <c r="N259" s="32"/>
      <c r="O259" s="39" t="s">
        <v>196</v>
      </c>
      <c r="P259" s="41">
        <v>506877</v>
      </c>
      <c r="Q259" s="43"/>
    </row>
    <row r="260" spans="1:17" ht="15.75" thickBot="1">
      <c r="A260" s="13"/>
      <c r="B260" s="105"/>
      <c r="C260" s="40"/>
      <c r="D260" s="42"/>
      <c r="E260" s="44"/>
      <c r="F260" s="32"/>
      <c r="G260" s="40"/>
      <c r="H260" s="42"/>
      <c r="I260" s="44"/>
      <c r="J260" s="32"/>
      <c r="K260" s="40"/>
      <c r="L260" s="74"/>
      <c r="M260" s="40"/>
      <c r="N260" s="32"/>
      <c r="O260" s="40"/>
      <c r="P260" s="42"/>
      <c r="Q260" s="44"/>
    </row>
    <row r="261" spans="1:17" ht="15.75" thickTop="1">
      <c r="A261" s="13"/>
      <c r="B261" s="54"/>
      <c r="C261" s="54"/>
      <c r="D261" s="54"/>
      <c r="E261" s="54"/>
      <c r="F261" s="54"/>
      <c r="G261" s="54"/>
      <c r="H261" s="54"/>
      <c r="I261" s="54"/>
      <c r="J261" s="54"/>
      <c r="K261" s="54"/>
      <c r="L261" s="54"/>
      <c r="M261" s="54"/>
      <c r="N261" s="54"/>
      <c r="O261" s="54"/>
      <c r="P261" s="54"/>
      <c r="Q261" s="54"/>
    </row>
    <row r="262" spans="1:17">
      <c r="A262" s="13"/>
      <c r="B262" s="125" t="s">
        <v>683</v>
      </c>
      <c r="C262" s="125"/>
      <c r="D262" s="125"/>
      <c r="E262" s="125"/>
      <c r="F262" s="125"/>
      <c r="G262" s="125"/>
      <c r="H262" s="125"/>
      <c r="I262" s="125"/>
      <c r="J262" s="125"/>
      <c r="K262" s="125"/>
      <c r="L262" s="125"/>
      <c r="M262" s="125"/>
      <c r="N262" s="125"/>
      <c r="O262" s="125"/>
      <c r="P262" s="125"/>
      <c r="Q262" s="125"/>
    </row>
    <row r="263" spans="1:17">
      <c r="A263" s="13"/>
      <c r="B263" s="59"/>
      <c r="C263" s="59"/>
      <c r="D263" s="59"/>
      <c r="E263" s="59"/>
      <c r="F263" s="59"/>
      <c r="G263" s="59"/>
      <c r="H263" s="59"/>
      <c r="I263" s="59"/>
      <c r="J263" s="59"/>
      <c r="K263" s="59"/>
      <c r="L263" s="59"/>
      <c r="M263" s="59"/>
      <c r="N263" s="59"/>
      <c r="O263" s="59"/>
      <c r="P263" s="59"/>
      <c r="Q263" s="59"/>
    </row>
    <row r="264" spans="1:17">
      <c r="A264" s="13"/>
      <c r="B264" s="25"/>
      <c r="C264" s="25"/>
      <c r="D264" s="25"/>
      <c r="E264" s="25"/>
      <c r="F264" s="25"/>
      <c r="G264" s="25"/>
      <c r="H264" s="25"/>
      <c r="I264" s="25"/>
      <c r="J264" s="25"/>
      <c r="K264" s="25"/>
      <c r="L264" s="25"/>
      <c r="M264" s="25"/>
      <c r="N264" s="25"/>
      <c r="O264" s="25"/>
      <c r="P264" s="25"/>
      <c r="Q264" s="25"/>
    </row>
    <row r="265" spans="1:17">
      <c r="A265" s="13"/>
      <c r="B265" s="15"/>
      <c r="C265" s="15"/>
      <c r="D265" s="15"/>
      <c r="E265" s="15"/>
      <c r="F265" s="15"/>
      <c r="G265" s="15"/>
      <c r="H265" s="15"/>
      <c r="I265" s="15"/>
      <c r="J265" s="15"/>
      <c r="K265" s="15"/>
      <c r="L265" s="15"/>
      <c r="M265" s="15"/>
      <c r="N265" s="15"/>
      <c r="O265" s="15"/>
      <c r="P265" s="15"/>
      <c r="Q265" s="15"/>
    </row>
    <row r="266" spans="1:17" ht="15.75" thickBot="1">
      <c r="A266" s="13"/>
      <c r="B266" s="16"/>
      <c r="C266" s="26" t="s">
        <v>595</v>
      </c>
      <c r="D266" s="26"/>
      <c r="E266" s="26"/>
      <c r="F266" s="26"/>
      <c r="G266" s="26"/>
      <c r="H266" s="26"/>
      <c r="I266" s="26"/>
      <c r="J266" s="26"/>
      <c r="K266" s="26"/>
      <c r="L266" s="26"/>
      <c r="M266" s="26"/>
      <c r="N266" s="26"/>
      <c r="O266" s="26"/>
      <c r="P266" s="26"/>
      <c r="Q266" s="26"/>
    </row>
    <row r="267" spans="1:17">
      <c r="A267" s="13"/>
      <c r="B267" s="115"/>
      <c r="C267" s="77" t="s">
        <v>641</v>
      </c>
      <c r="D267" s="77"/>
      <c r="E267" s="77"/>
      <c r="F267" s="67"/>
      <c r="G267" s="77" t="s">
        <v>643</v>
      </c>
      <c r="H267" s="77"/>
      <c r="I267" s="77"/>
      <c r="J267" s="67"/>
      <c r="K267" s="77" t="s">
        <v>646</v>
      </c>
      <c r="L267" s="77"/>
      <c r="M267" s="77"/>
      <c r="N267" s="67"/>
      <c r="O267" s="77" t="s">
        <v>587</v>
      </c>
      <c r="P267" s="77"/>
      <c r="Q267" s="77"/>
    </row>
    <row r="268" spans="1:17">
      <c r="A268" s="13"/>
      <c r="B268" s="115"/>
      <c r="C268" s="28" t="s">
        <v>642</v>
      </c>
      <c r="D268" s="28"/>
      <c r="E268" s="28"/>
      <c r="F268" s="36"/>
      <c r="G268" s="28" t="s">
        <v>644</v>
      </c>
      <c r="H268" s="28"/>
      <c r="I268" s="28"/>
      <c r="J268" s="36"/>
      <c r="K268" s="28" t="s">
        <v>586</v>
      </c>
      <c r="L268" s="28"/>
      <c r="M268" s="28"/>
      <c r="N268" s="36"/>
      <c r="O268" s="28"/>
      <c r="P268" s="28"/>
      <c r="Q268" s="28"/>
    </row>
    <row r="269" spans="1:17" ht="15.75" thickBot="1">
      <c r="A269" s="13"/>
      <c r="B269" s="115"/>
      <c r="C269" s="76"/>
      <c r="D269" s="76"/>
      <c r="E269" s="76"/>
      <c r="F269" s="36"/>
      <c r="G269" s="26" t="s">
        <v>645</v>
      </c>
      <c r="H269" s="26"/>
      <c r="I269" s="26"/>
      <c r="J269" s="36"/>
      <c r="K269" s="76"/>
      <c r="L269" s="76"/>
      <c r="M269" s="76"/>
      <c r="N269" s="36"/>
      <c r="O269" s="26"/>
      <c r="P269" s="26"/>
      <c r="Q269" s="26"/>
    </row>
    <row r="270" spans="1:17">
      <c r="A270" s="13"/>
      <c r="B270" s="12"/>
      <c r="C270" s="28" t="s">
        <v>194</v>
      </c>
      <c r="D270" s="28"/>
      <c r="E270" s="28"/>
      <c r="F270" s="28"/>
      <c r="G270" s="28"/>
      <c r="H270" s="28"/>
      <c r="I270" s="28"/>
      <c r="J270" s="28"/>
      <c r="K270" s="28"/>
      <c r="L270" s="28"/>
      <c r="M270" s="28"/>
      <c r="N270" s="28"/>
      <c r="O270" s="28"/>
      <c r="P270" s="28"/>
      <c r="Q270" s="28"/>
    </row>
    <row r="271" spans="1:17">
      <c r="A271" s="13"/>
      <c r="B271" s="104" t="s">
        <v>79</v>
      </c>
      <c r="C271" s="32"/>
      <c r="D271" s="32"/>
      <c r="E271" s="32"/>
      <c r="F271" s="22"/>
      <c r="G271" s="32"/>
      <c r="H271" s="32"/>
      <c r="I271" s="32"/>
      <c r="J271" s="22"/>
      <c r="K271" s="32"/>
      <c r="L271" s="32"/>
      <c r="M271" s="32"/>
      <c r="N271" s="22"/>
      <c r="O271" s="32"/>
      <c r="P271" s="32"/>
      <c r="Q271" s="32"/>
    </row>
    <row r="272" spans="1:17">
      <c r="A272" s="13"/>
      <c r="B272" s="33" t="s">
        <v>80</v>
      </c>
      <c r="C272" s="52" t="s">
        <v>196</v>
      </c>
      <c r="D272" s="50" t="s">
        <v>234</v>
      </c>
      <c r="E272" s="36"/>
      <c r="F272" s="36"/>
      <c r="G272" s="52" t="s">
        <v>196</v>
      </c>
      <c r="H272" s="34">
        <v>1084412</v>
      </c>
      <c r="I272" s="36"/>
      <c r="J272" s="36"/>
      <c r="K272" s="52" t="s">
        <v>196</v>
      </c>
      <c r="L272" s="50" t="s">
        <v>234</v>
      </c>
      <c r="M272" s="36"/>
      <c r="N272" s="36"/>
      <c r="O272" s="52" t="s">
        <v>196</v>
      </c>
      <c r="P272" s="34">
        <v>1084412</v>
      </c>
      <c r="Q272" s="36"/>
    </row>
    <row r="273" spans="1:17">
      <c r="A273" s="13"/>
      <c r="B273" s="33"/>
      <c r="C273" s="52"/>
      <c r="D273" s="50"/>
      <c r="E273" s="36"/>
      <c r="F273" s="36"/>
      <c r="G273" s="52"/>
      <c r="H273" s="34"/>
      <c r="I273" s="36"/>
      <c r="J273" s="36"/>
      <c r="K273" s="52"/>
      <c r="L273" s="50"/>
      <c r="M273" s="36"/>
      <c r="N273" s="36"/>
      <c r="O273" s="52"/>
      <c r="P273" s="34"/>
      <c r="Q273" s="36"/>
    </row>
    <row r="274" spans="1:17">
      <c r="A274" s="13"/>
      <c r="B274" s="29" t="s">
        <v>81</v>
      </c>
      <c r="C274" s="49" t="s">
        <v>234</v>
      </c>
      <c r="D274" s="49"/>
      <c r="E274" s="32"/>
      <c r="F274" s="32"/>
      <c r="G274" s="31">
        <v>57587</v>
      </c>
      <c r="H274" s="31"/>
      <c r="I274" s="32"/>
      <c r="J274" s="32"/>
      <c r="K274" s="49" t="s">
        <v>234</v>
      </c>
      <c r="L274" s="49"/>
      <c r="M274" s="32"/>
      <c r="N274" s="32"/>
      <c r="O274" s="31">
        <v>57587</v>
      </c>
      <c r="P274" s="31"/>
      <c r="Q274" s="32"/>
    </row>
    <row r="275" spans="1:17" ht="15.75" thickBot="1">
      <c r="A275" s="13"/>
      <c r="B275" s="29"/>
      <c r="C275" s="60"/>
      <c r="D275" s="60"/>
      <c r="E275" s="61"/>
      <c r="F275" s="32"/>
      <c r="G275" s="62"/>
      <c r="H275" s="62"/>
      <c r="I275" s="61"/>
      <c r="J275" s="32"/>
      <c r="K275" s="60"/>
      <c r="L275" s="60"/>
      <c r="M275" s="61"/>
      <c r="N275" s="32"/>
      <c r="O275" s="62"/>
      <c r="P275" s="62"/>
      <c r="Q275" s="61"/>
    </row>
    <row r="276" spans="1:17">
      <c r="A276" s="13"/>
      <c r="B276" s="88" t="s">
        <v>82</v>
      </c>
      <c r="C276" s="65" t="s">
        <v>234</v>
      </c>
      <c r="D276" s="65"/>
      <c r="E276" s="67"/>
      <c r="F276" s="36"/>
      <c r="G276" s="69">
        <v>1141999</v>
      </c>
      <c r="H276" s="69"/>
      <c r="I276" s="67"/>
      <c r="J276" s="36"/>
      <c r="K276" s="65" t="s">
        <v>234</v>
      </c>
      <c r="L276" s="65"/>
      <c r="M276" s="67"/>
      <c r="N276" s="36"/>
      <c r="O276" s="69">
        <v>1141999</v>
      </c>
      <c r="P276" s="69"/>
      <c r="Q276" s="67"/>
    </row>
    <row r="277" spans="1:17" ht="15.75" thickBot="1">
      <c r="A277" s="13"/>
      <c r="B277" s="88"/>
      <c r="C277" s="51"/>
      <c r="D277" s="51"/>
      <c r="E277" s="37"/>
      <c r="F277" s="36"/>
      <c r="G277" s="35"/>
      <c r="H277" s="35"/>
      <c r="I277" s="37"/>
      <c r="J277" s="36"/>
      <c r="K277" s="51"/>
      <c r="L277" s="51"/>
      <c r="M277" s="37"/>
      <c r="N277" s="36"/>
      <c r="O277" s="35"/>
      <c r="P277" s="35"/>
      <c r="Q277" s="37"/>
    </row>
    <row r="278" spans="1:17">
      <c r="A278" s="13"/>
      <c r="B278" s="104" t="s">
        <v>83</v>
      </c>
      <c r="C278" s="43"/>
      <c r="D278" s="43"/>
      <c r="E278" s="43"/>
      <c r="F278" s="22"/>
      <c r="G278" s="43"/>
      <c r="H278" s="43"/>
      <c r="I278" s="43"/>
      <c r="J278" s="22"/>
      <c r="K278" s="43"/>
      <c r="L278" s="43"/>
      <c r="M278" s="43"/>
      <c r="N278" s="22"/>
      <c r="O278" s="43"/>
      <c r="P278" s="43"/>
      <c r="Q278" s="43"/>
    </row>
    <row r="279" spans="1:17">
      <c r="A279" s="13"/>
      <c r="B279" s="33" t="s">
        <v>84</v>
      </c>
      <c r="C279" s="50" t="s">
        <v>234</v>
      </c>
      <c r="D279" s="50"/>
      <c r="E279" s="36"/>
      <c r="F279" s="36"/>
      <c r="G279" s="34">
        <v>94634</v>
      </c>
      <c r="H279" s="34"/>
      <c r="I279" s="36"/>
      <c r="J279" s="36"/>
      <c r="K279" s="50" t="s">
        <v>234</v>
      </c>
      <c r="L279" s="50"/>
      <c r="M279" s="36"/>
      <c r="N279" s="36"/>
      <c r="O279" s="34">
        <v>94634</v>
      </c>
      <c r="P279" s="34"/>
      <c r="Q279" s="36"/>
    </row>
    <row r="280" spans="1:17">
      <c r="A280" s="13"/>
      <c r="B280" s="33"/>
      <c r="C280" s="50"/>
      <c r="D280" s="50"/>
      <c r="E280" s="36"/>
      <c r="F280" s="36"/>
      <c r="G280" s="34"/>
      <c r="H280" s="34"/>
      <c r="I280" s="36"/>
      <c r="J280" s="36"/>
      <c r="K280" s="50"/>
      <c r="L280" s="50"/>
      <c r="M280" s="36"/>
      <c r="N280" s="36"/>
      <c r="O280" s="34"/>
      <c r="P280" s="34"/>
      <c r="Q280" s="36"/>
    </row>
    <row r="281" spans="1:17">
      <c r="A281" s="13"/>
      <c r="B281" s="29" t="s">
        <v>85</v>
      </c>
      <c r="C281" s="49" t="s">
        <v>234</v>
      </c>
      <c r="D281" s="49"/>
      <c r="E281" s="32"/>
      <c r="F281" s="32"/>
      <c r="G281" s="31">
        <v>30713</v>
      </c>
      <c r="H281" s="31"/>
      <c r="I281" s="32"/>
      <c r="J281" s="32"/>
      <c r="K281" s="49" t="s">
        <v>234</v>
      </c>
      <c r="L281" s="49"/>
      <c r="M281" s="32"/>
      <c r="N281" s="32"/>
      <c r="O281" s="31">
        <v>30713</v>
      </c>
      <c r="P281" s="31"/>
      <c r="Q281" s="32"/>
    </row>
    <row r="282" spans="1:17">
      <c r="A282" s="13"/>
      <c r="B282" s="29"/>
      <c r="C282" s="49"/>
      <c r="D282" s="49"/>
      <c r="E282" s="32"/>
      <c r="F282" s="32"/>
      <c r="G282" s="31"/>
      <c r="H282" s="31"/>
      <c r="I282" s="32"/>
      <c r="J282" s="32"/>
      <c r="K282" s="49"/>
      <c r="L282" s="49"/>
      <c r="M282" s="32"/>
      <c r="N282" s="32"/>
      <c r="O282" s="31"/>
      <c r="P282" s="31"/>
      <c r="Q282" s="32"/>
    </row>
    <row r="283" spans="1:17">
      <c r="A283" s="13"/>
      <c r="B283" s="33" t="s">
        <v>86</v>
      </c>
      <c r="C283" s="50" t="s">
        <v>234</v>
      </c>
      <c r="D283" s="50"/>
      <c r="E283" s="36"/>
      <c r="F283" s="36"/>
      <c r="G283" s="34">
        <v>25924</v>
      </c>
      <c r="H283" s="34"/>
      <c r="I283" s="36"/>
      <c r="J283" s="36"/>
      <c r="K283" s="50" t="s">
        <v>234</v>
      </c>
      <c r="L283" s="50"/>
      <c r="M283" s="36"/>
      <c r="N283" s="36"/>
      <c r="O283" s="34">
        <v>25924</v>
      </c>
      <c r="P283" s="34"/>
      <c r="Q283" s="36"/>
    </row>
    <row r="284" spans="1:17">
      <c r="A284" s="13"/>
      <c r="B284" s="33"/>
      <c r="C284" s="50"/>
      <c r="D284" s="50"/>
      <c r="E284" s="36"/>
      <c r="F284" s="36"/>
      <c r="G284" s="34"/>
      <c r="H284" s="34"/>
      <c r="I284" s="36"/>
      <c r="J284" s="36"/>
      <c r="K284" s="50"/>
      <c r="L284" s="50"/>
      <c r="M284" s="36"/>
      <c r="N284" s="36"/>
      <c r="O284" s="34"/>
      <c r="P284" s="34"/>
      <c r="Q284" s="36"/>
    </row>
    <row r="285" spans="1:17">
      <c r="A285" s="13"/>
      <c r="B285" s="29" t="s">
        <v>87</v>
      </c>
      <c r="C285" s="49" t="s">
        <v>234</v>
      </c>
      <c r="D285" s="49"/>
      <c r="E285" s="32"/>
      <c r="F285" s="32"/>
      <c r="G285" s="31">
        <v>100537</v>
      </c>
      <c r="H285" s="31"/>
      <c r="I285" s="32"/>
      <c r="J285" s="32"/>
      <c r="K285" s="49" t="s">
        <v>234</v>
      </c>
      <c r="L285" s="49"/>
      <c r="M285" s="32"/>
      <c r="N285" s="32"/>
      <c r="O285" s="31">
        <v>100537</v>
      </c>
      <c r="P285" s="31"/>
      <c r="Q285" s="32"/>
    </row>
    <row r="286" spans="1:17">
      <c r="A286" s="13"/>
      <c r="B286" s="29"/>
      <c r="C286" s="49"/>
      <c r="D286" s="49"/>
      <c r="E286" s="32"/>
      <c r="F286" s="32"/>
      <c r="G286" s="31"/>
      <c r="H286" s="31"/>
      <c r="I286" s="32"/>
      <c r="J286" s="32"/>
      <c r="K286" s="49"/>
      <c r="L286" s="49"/>
      <c r="M286" s="32"/>
      <c r="N286" s="32"/>
      <c r="O286" s="31"/>
      <c r="P286" s="31"/>
      <c r="Q286" s="32"/>
    </row>
    <row r="287" spans="1:17">
      <c r="A287" s="13"/>
      <c r="B287" s="33" t="s">
        <v>88</v>
      </c>
      <c r="C287" s="50" t="s">
        <v>234</v>
      </c>
      <c r="D287" s="50"/>
      <c r="E287" s="36"/>
      <c r="F287" s="36"/>
      <c r="G287" s="34">
        <v>307055</v>
      </c>
      <c r="H287" s="34"/>
      <c r="I287" s="36"/>
      <c r="J287" s="36"/>
      <c r="K287" s="50" t="s">
        <v>234</v>
      </c>
      <c r="L287" s="50"/>
      <c r="M287" s="36"/>
      <c r="N287" s="36"/>
      <c r="O287" s="34">
        <v>307055</v>
      </c>
      <c r="P287" s="34"/>
      <c r="Q287" s="36"/>
    </row>
    <row r="288" spans="1:17">
      <c r="A288" s="13"/>
      <c r="B288" s="33"/>
      <c r="C288" s="50"/>
      <c r="D288" s="50"/>
      <c r="E288" s="36"/>
      <c r="F288" s="36"/>
      <c r="G288" s="34"/>
      <c r="H288" s="34"/>
      <c r="I288" s="36"/>
      <c r="J288" s="36"/>
      <c r="K288" s="50"/>
      <c r="L288" s="50"/>
      <c r="M288" s="36"/>
      <c r="N288" s="36"/>
      <c r="O288" s="34"/>
      <c r="P288" s="34"/>
      <c r="Q288" s="36"/>
    </row>
    <row r="289" spans="1:17">
      <c r="A289" s="13"/>
      <c r="B289" s="29" t="s">
        <v>89</v>
      </c>
      <c r="C289" s="49" t="s">
        <v>234</v>
      </c>
      <c r="D289" s="49"/>
      <c r="E289" s="32"/>
      <c r="F289" s="32"/>
      <c r="G289" s="31">
        <v>2260</v>
      </c>
      <c r="H289" s="31"/>
      <c r="I289" s="32"/>
      <c r="J289" s="32"/>
      <c r="K289" s="49" t="s">
        <v>234</v>
      </c>
      <c r="L289" s="49"/>
      <c r="M289" s="32"/>
      <c r="N289" s="32"/>
      <c r="O289" s="31">
        <v>2260</v>
      </c>
      <c r="P289" s="31"/>
      <c r="Q289" s="32"/>
    </row>
    <row r="290" spans="1:17">
      <c r="A290" s="13"/>
      <c r="B290" s="29"/>
      <c r="C290" s="49"/>
      <c r="D290" s="49"/>
      <c r="E290" s="32"/>
      <c r="F290" s="32"/>
      <c r="G290" s="31"/>
      <c r="H290" s="31"/>
      <c r="I290" s="32"/>
      <c r="J290" s="32"/>
      <c r="K290" s="49"/>
      <c r="L290" s="49"/>
      <c r="M290" s="32"/>
      <c r="N290" s="32"/>
      <c r="O290" s="31"/>
      <c r="P290" s="31"/>
      <c r="Q290" s="32"/>
    </row>
    <row r="291" spans="1:17">
      <c r="A291" s="13"/>
      <c r="B291" s="33" t="s">
        <v>90</v>
      </c>
      <c r="C291" s="50" t="s">
        <v>234</v>
      </c>
      <c r="D291" s="50"/>
      <c r="E291" s="36"/>
      <c r="F291" s="36"/>
      <c r="G291" s="34">
        <v>1168</v>
      </c>
      <c r="H291" s="34"/>
      <c r="I291" s="36"/>
      <c r="J291" s="36"/>
      <c r="K291" s="50" t="s">
        <v>234</v>
      </c>
      <c r="L291" s="50"/>
      <c r="M291" s="36"/>
      <c r="N291" s="36"/>
      <c r="O291" s="34">
        <v>1168</v>
      </c>
      <c r="P291" s="34"/>
      <c r="Q291" s="36"/>
    </row>
    <row r="292" spans="1:17">
      <c r="A292" s="13"/>
      <c r="B292" s="33"/>
      <c r="C292" s="50"/>
      <c r="D292" s="50"/>
      <c r="E292" s="36"/>
      <c r="F292" s="36"/>
      <c r="G292" s="34"/>
      <c r="H292" s="34"/>
      <c r="I292" s="36"/>
      <c r="J292" s="36"/>
      <c r="K292" s="50"/>
      <c r="L292" s="50"/>
      <c r="M292" s="36"/>
      <c r="N292" s="36"/>
      <c r="O292" s="34"/>
      <c r="P292" s="34"/>
      <c r="Q292" s="36"/>
    </row>
    <row r="293" spans="1:17">
      <c r="A293" s="13"/>
      <c r="B293" s="29" t="s">
        <v>91</v>
      </c>
      <c r="C293" s="31">
        <v>14044</v>
      </c>
      <c r="D293" s="31"/>
      <c r="E293" s="32"/>
      <c r="F293" s="32"/>
      <c r="G293" s="31">
        <v>61266</v>
      </c>
      <c r="H293" s="31"/>
      <c r="I293" s="32"/>
      <c r="J293" s="32"/>
      <c r="K293" s="49" t="s">
        <v>234</v>
      </c>
      <c r="L293" s="49"/>
      <c r="M293" s="32"/>
      <c r="N293" s="32"/>
      <c r="O293" s="31">
        <v>75310</v>
      </c>
      <c r="P293" s="31"/>
      <c r="Q293" s="32"/>
    </row>
    <row r="294" spans="1:17" ht="15.75" thickBot="1">
      <c r="A294" s="13"/>
      <c r="B294" s="29"/>
      <c r="C294" s="62"/>
      <c r="D294" s="62"/>
      <c r="E294" s="61"/>
      <c r="F294" s="32"/>
      <c r="G294" s="62"/>
      <c r="H294" s="62"/>
      <c r="I294" s="61"/>
      <c r="J294" s="32"/>
      <c r="K294" s="60"/>
      <c r="L294" s="60"/>
      <c r="M294" s="61"/>
      <c r="N294" s="32"/>
      <c r="O294" s="62"/>
      <c r="P294" s="62"/>
      <c r="Q294" s="61"/>
    </row>
    <row r="295" spans="1:17">
      <c r="A295" s="13"/>
      <c r="B295" s="88" t="s">
        <v>92</v>
      </c>
      <c r="C295" s="69">
        <v>14044</v>
      </c>
      <c r="D295" s="69"/>
      <c r="E295" s="67"/>
      <c r="F295" s="36"/>
      <c r="G295" s="69">
        <v>623557</v>
      </c>
      <c r="H295" s="69"/>
      <c r="I295" s="67"/>
      <c r="J295" s="36"/>
      <c r="K295" s="65" t="s">
        <v>234</v>
      </c>
      <c r="L295" s="65"/>
      <c r="M295" s="67"/>
      <c r="N295" s="36"/>
      <c r="O295" s="69">
        <v>637601</v>
      </c>
      <c r="P295" s="69"/>
      <c r="Q295" s="67"/>
    </row>
    <row r="296" spans="1:17" ht="15.75" thickBot="1">
      <c r="A296" s="13"/>
      <c r="B296" s="88"/>
      <c r="C296" s="35"/>
      <c r="D296" s="35"/>
      <c r="E296" s="37"/>
      <c r="F296" s="36"/>
      <c r="G296" s="35"/>
      <c r="H296" s="35"/>
      <c r="I296" s="37"/>
      <c r="J296" s="36"/>
      <c r="K296" s="51"/>
      <c r="L296" s="51"/>
      <c r="M296" s="37"/>
      <c r="N296" s="36"/>
      <c r="O296" s="35"/>
      <c r="P296" s="35"/>
      <c r="Q296" s="37"/>
    </row>
    <row r="297" spans="1:17">
      <c r="A297" s="13"/>
      <c r="B297" s="29" t="s">
        <v>684</v>
      </c>
      <c r="C297" s="73" t="s">
        <v>695</v>
      </c>
      <c r="D297" s="73"/>
      <c r="E297" s="39" t="s">
        <v>230</v>
      </c>
      <c r="F297" s="32"/>
      <c r="G297" s="41">
        <v>518442</v>
      </c>
      <c r="H297" s="41"/>
      <c r="I297" s="43"/>
      <c r="J297" s="32"/>
      <c r="K297" s="73" t="s">
        <v>234</v>
      </c>
      <c r="L297" s="73"/>
      <c r="M297" s="43"/>
      <c r="N297" s="32"/>
      <c r="O297" s="41">
        <v>504398</v>
      </c>
      <c r="P297" s="41"/>
      <c r="Q297" s="43"/>
    </row>
    <row r="298" spans="1:17" ht="15.75" thickBot="1">
      <c r="A298" s="13"/>
      <c r="B298" s="29"/>
      <c r="C298" s="60"/>
      <c r="D298" s="60"/>
      <c r="E298" s="100"/>
      <c r="F298" s="32"/>
      <c r="G298" s="62"/>
      <c r="H298" s="62"/>
      <c r="I298" s="61"/>
      <c r="J298" s="32"/>
      <c r="K298" s="60"/>
      <c r="L298" s="60"/>
      <c r="M298" s="61"/>
      <c r="N298" s="32"/>
      <c r="O298" s="62"/>
      <c r="P298" s="62"/>
      <c r="Q298" s="61"/>
    </row>
    <row r="299" spans="1:17">
      <c r="A299" s="13"/>
      <c r="B299" s="119" t="s">
        <v>95</v>
      </c>
      <c r="C299" s="67"/>
      <c r="D299" s="67"/>
      <c r="E299" s="67"/>
      <c r="F299" s="12"/>
      <c r="G299" s="67"/>
      <c r="H299" s="67"/>
      <c r="I299" s="67"/>
      <c r="J299" s="12"/>
      <c r="K299" s="67"/>
      <c r="L299" s="67"/>
      <c r="M299" s="67"/>
      <c r="N299" s="12"/>
      <c r="O299" s="67"/>
      <c r="P299" s="67"/>
      <c r="Q299" s="67"/>
    </row>
    <row r="300" spans="1:17">
      <c r="A300" s="13"/>
      <c r="B300" s="29" t="s">
        <v>686</v>
      </c>
      <c r="C300" s="31">
        <v>299459</v>
      </c>
      <c r="D300" s="31"/>
      <c r="E300" s="32"/>
      <c r="F300" s="32"/>
      <c r="G300" s="49" t="s">
        <v>234</v>
      </c>
      <c r="H300" s="49"/>
      <c r="I300" s="32"/>
      <c r="J300" s="32"/>
      <c r="K300" s="49" t="s">
        <v>696</v>
      </c>
      <c r="L300" s="49"/>
      <c r="M300" s="30" t="s">
        <v>230</v>
      </c>
      <c r="N300" s="32"/>
      <c r="O300" s="49" t="s">
        <v>234</v>
      </c>
      <c r="P300" s="49"/>
      <c r="Q300" s="32"/>
    </row>
    <row r="301" spans="1:17">
      <c r="A301" s="13"/>
      <c r="B301" s="29"/>
      <c r="C301" s="31"/>
      <c r="D301" s="31"/>
      <c r="E301" s="32"/>
      <c r="F301" s="32"/>
      <c r="G301" s="49"/>
      <c r="H301" s="49"/>
      <c r="I301" s="32"/>
      <c r="J301" s="32"/>
      <c r="K301" s="49"/>
      <c r="L301" s="49"/>
      <c r="M301" s="30"/>
      <c r="N301" s="32"/>
      <c r="O301" s="49"/>
      <c r="P301" s="49"/>
      <c r="Q301" s="32"/>
    </row>
    <row r="302" spans="1:17">
      <c r="A302" s="13"/>
      <c r="B302" s="33" t="s">
        <v>697</v>
      </c>
      <c r="C302" s="50" t="s">
        <v>234</v>
      </c>
      <c r="D302" s="50"/>
      <c r="E302" s="36"/>
      <c r="F302" s="36"/>
      <c r="G302" s="50" t="s">
        <v>359</v>
      </c>
      <c r="H302" s="50"/>
      <c r="I302" s="52" t="s">
        <v>230</v>
      </c>
      <c r="J302" s="36"/>
      <c r="K302" s="50" t="s">
        <v>234</v>
      </c>
      <c r="L302" s="50"/>
      <c r="M302" s="36"/>
      <c r="N302" s="36"/>
      <c r="O302" s="50" t="s">
        <v>359</v>
      </c>
      <c r="P302" s="50"/>
      <c r="Q302" s="52" t="s">
        <v>230</v>
      </c>
    </row>
    <row r="303" spans="1:17">
      <c r="A303" s="13"/>
      <c r="B303" s="33"/>
      <c r="C303" s="50"/>
      <c r="D303" s="50"/>
      <c r="E303" s="36"/>
      <c r="F303" s="36"/>
      <c r="G303" s="50"/>
      <c r="H303" s="50"/>
      <c r="I303" s="52"/>
      <c r="J303" s="36"/>
      <c r="K303" s="50"/>
      <c r="L303" s="50"/>
      <c r="M303" s="36"/>
      <c r="N303" s="36"/>
      <c r="O303" s="50"/>
      <c r="P303" s="50"/>
      <c r="Q303" s="52"/>
    </row>
    <row r="304" spans="1:17">
      <c r="A304" s="13"/>
      <c r="B304" s="29" t="s">
        <v>97</v>
      </c>
      <c r="C304" s="49" t="s">
        <v>698</v>
      </c>
      <c r="D304" s="49"/>
      <c r="E304" s="30" t="s">
        <v>230</v>
      </c>
      <c r="F304" s="32"/>
      <c r="G304" s="49" t="s">
        <v>699</v>
      </c>
      <c r="H304" s="49"/>
      <c r="I304" s="30" t="s">
        <v>230</v>
      </c>
      <c r="J304" s="32"/>
      <c r="K304" s="49" t="s">
        <v>234</v>
      </c>
      <c r="L304" s="49"/>
      <c r="M304" s="32"/>
      <c r="N304" s="32"/>
      <c r="O304" s="49" t="s">
        <v>700</v>
      </c>
      <c r="P304" s="49"/>
      <c r="Q304" s="30" t="s">
        <v>230</v>
      </c>
    </row>
    <row r="305" spans="1:17">
      <c r="A305" s="13"/>
      <c r="B305" s="29"/>
      <c r="C305" s="49"/>
      <c r="D305" s="49"/>
      <c r="E305" s="30"/>
      <c r="F305" s="32"/>
      <c r="G305" s="49"/>
      <c r="H305" s="49"/>
      <c r="I305" s="30"/>
      <c r="J305" s="32"/>
      <c r="K305" s="49"/>
      <c r="L305" s="49"/>
      <c r="M305" s="32"/>
      <c r="N305" s="32"/>
      <c r="O305" s="49"/>
      <c r="P305" s="49"/>
      <c r="Q305" s="30"/>
    </row>
    <row r="306" spans="1:17">
      <c r="A306" s="13"/>
      <c r="B306" s="33" t="s">
        <v>95</v>
      </c>
      <c r="C306" s="50" t="s">
        <v>701</v>
      </c>
      <c r="D306" s="50"/>
      <c r="E306" s="52" t="s">
        <v>230</v>
      </c>
      <c r="F306" s="36"/>
      <c r="G306" s="34">
        <v>1551</v>
      </c>
      <c r="H306" s="34"/>
      <c r="I306" s="36"/>
      <c r="J306" s="36"/>
      <c r="K306" s="50" t="s">
        <v>234</v>
      </c>
      <c r="L306" s="50"/>
      <c r="M306" s="36"/>
      <c r="N306" s="36"/>
      <c r="O306" s="34">
        <v>1216</v>
      </c>
      <c r="P306" s="34"/>
      <c r="Q306" s="36"/>
    </row>
    <row r="307" spans="1:17" ht="15.75" thickBot="1">
      <c r="A307" s="13"/>
      <c r="B307" s="33"/>
      <c r="C307" s="51"/>
      <c r="D307" s="51"/>
      <c r="E307" s="53"/>
      <c r="F307" s="36"/>
      <c r="G307" s="35"/>
      <c r="H307" s="35"/>
      <c r="I307" s="37"/>
      <c r="J307" s="36"/>
      <c r="K307" s="51"/>
      <c r="L307" s="51"/>
      <c r="M307" s="37"/>
      <c r="N307" s="36"/>
      <c r="O307" s="35"/>
      <c r="P307" s="35"/>
      <c r="Q307" s="37"/>
    </row>
    <row r="308" spans="1:17">
      <c r="A308" s="13"/>
      <c r="B308" s="82" t="s">
        <v>98</v>
      </c>
      <c r="C308" s="41">
        <v>199461</v>
      </c>
      <c r="D308" s="41"/>
      <c r="E308" s="43"/>
      <c r="F308" s="32"/>
      <c r="G308" s="73" t="s">
        <v>702</v>
      </c>
      <c r="H308" s="73"/>
      <c r="I308" s="39" t="s">
        <v>230</v>
      </c>
      <c r="J308" s="32"/>
      <c r="K308" s="73" t="s">
        <v>696</v>
      </c>
      <c r="L308" s="73"/>
      <c r="M308" s="39" t="s">
        <v>230</v>
      </c>
      <c r="N308" s="32"/>
      <c r="O308" s="73" t="s">
        <v>599</v>
      </c>
      <c r="P308" s="73"/>
      <c r="Q308" s="39" t="s">
        <v>230</v>
      </c>
    </row>
    <row r="309" spans="1:17" ht="15.75" thickBot="1">
      <c r="A309" s="13"/>
      <c r="B309" s="82"/>
      <c r="C309" s="62"/>
      <c r="D309" s="62"/>
      <c r="E309" s="61"/>
      <c r="F309" s="32"/>
      <c r="G309" s="60"/>
      <c r="H309" s="60"/>
      <c r="I309" s="100"/>
      <c r="J309" s="32"/>
      <c r="K309" s="60"/>
      <c r="L309" s="60"/>
      <c r="M309" s="100"/>
      <c r="N309" s="32"/>
      <c r="O309" s="60"/>
      <c r="P309" s="60"/>
      <c r="Q309" s="100"/>
    </row>
    <row r="310" spans="1:17">
      <c r="A310" s="13"/>
      <c r="B310" s="33" t="s">
        <v>99</v>
      </c>
      <c r="C310" s="69">
        <v>185417</v>
      </c>
      <c r="D310" s="69"/>
      <c r="E310" s="67"/>
      <c r="F310" s="36"/>
      <c r="G310" s="69">
        <v>477059</v>
      </c>
      <c r="H310" s="69"/>
      <c r="I310" s="67"/>
      <c r="J310" s="36"/>
      <c r="K310" s="65" t="s">
        <v>696</v>
      </c>
      <c r="L310" s="65"/>
      <c r="M310" s="63" t="s">
        <v>230</v>
      </c>
      <c r="N310" s="36"/>
      <c r="O310" s="69">
        <v>363017</v>
      </c>
      <c r="P310" s="69"/>
      <c r="Q310" s="67"/>
    </row>
    <row r="311" spans="1:17">
      <c r="A311" s="13"/>
      <c r="B311" s="33"/>
      <c r="C311" s="34"/>
      <c r="D311" s="34"/>
      <c r="E311" s="36"/>
      <c r="F311" s="36"/>
      <c r="G311" s="34"/>
      <c r="H311" s="34"/>
      <c r="I311" s="36"/>
      <c r="J311" s="36"/>
      <c r="K311" s="50"/>
      <c r="L311" s="50"/>
      <c r="M311" s="52"/>
      <c r="N311" s="36"/>
      <c r="O311" s="34"/>
      <c r="P311" s="34"/>
      <c r="Q311" s="36"/>
    </row>
    <row r="312" spans="1:17">
      <c r="A312" s="13"/>
      <c r="B312" s="29" t="s">
        <v>692</v>
      </c>
      <c r="C312" s="31">
        <v>42542</v>
      </c>
      <c r="D312" s="31"/>
      <c r="E312" s="32"/>
      <c r="F312" s="32"/>
      <c r="G312" s="49" t="s">
        <v>703</v>
      </c>
      <c r="H312" s="49"/>
      <c r="I312" s="30" t="s">
        <v>230</v>
      </c>
      <c r="J312" s="32"/>
      <c r="K312" s="49" t="s">
        <v>234</v>
      </c>
      <c r="L312" s="49"/>
      <c r="M312" s="32"/>
      <c r="N312" s="32"/>
      <c r="O312" s="49" t="s">
        <v>704</v>
      </c>
      <c r="P312" s="49"/>
      <c r="Q312" s="30" t="s">
        <v>230</v>
      </c>
    </row>
    <row r="313" spans="1:17" ht="15.75" thickBot="1">
      <c r="A313" s="13"/>
      <c r="B313" s="29"/>
      <c r="C313" s="62"/>
      <c r="D313" s="62"/>
      <c r="E313" s="61"/>
      <c r="F313" s="32"/>
      <c r="G313" s="60"/>
      <c r="H313" s="60"/>
      <c r="I313" s="100"/>
      <c r="J313" s="32"/>
      <c r="K313" s="60"/>
      <c r="L313" s="60"/>
      <c r="M313" s="61"/>
      <c r="N313" s="32"/>
      <c r="O313" s="60"/>
      <c r="P313" s="60"/>
      <c r="Q313" s="100"/>
    </row>
    <row r="314" spans="1:17">
      <c r="A314" s="13"/>
      <c r="B314" s="120" t="s">
        <v>101</v>
      </c>
      <c r="C314" s="63" t="s">
        <v>196</v>
      </c>
      <c r="D314" s="69">
        <v>227959</v>
      </c>
      <c r="E314" s="67"/>
      <c r="F314" s="36"/>
      <c r="G314" s="63" t="s">
        <v>196</v>
      </c>
      <c r="H314" s="69">
        <v>299459</v>
      </c>
      <c r="I314" s="67"/>
      <c r="J314" s="36"/>
      <c r="K314" s="63" t="s">
        <v>196</v>
      </c>
      <c r="L314" s="65" t="s">
        <v>696</v>
      </c>
      <c r="M314" s="63" t="s">
        <v>230</v>
      </c>
      <c r="N314" s="36"/>
      <c r="O314" s="63" t="s">
        <v>196</v>
      </c>
      <c r="P314" s="69">
        <v>227959</v>
      </c>
      <c r="Q314" s="67"/>
    </row>
    <row r="315" spans="1:17" ht="15.75" thickBot="1">
      <c r="A315" s="13"/>
      <c r="B315" s="120"/>
      <c r="C315" s="64"/>
      <c r="D315" s="70"/>
      <c r="E315" s="68"/>
      <c r="F315" s="36"/>
      <c r="G315" s="64"/>
      <c r="H315" s="70"/>
      <c r="I315" s="68"/>
      <c r="J315" s="36"/>
      <c r="K315" s="64"/>
      <c r="L315" s="66"/>
      <c r="M315" s="64"/>
      <c r="N315" s="36"/>
      <c r="O315" s="64"/>
      <c r="P315" s="70"/>
      <c r="Q315" s="68"/>
    </row>
    <row r="316" spans="1:17" ht="15.75" thickTop="1">
      <c r="A316" s="13"/>
      <c r="B316" s="54"/>
      <c r="C316" s="54"/>
      <c r="D316" s="54"/>
      <c r="E316" s="54"/>
      <c r="F316" s="54"/>
      <c r="G316" s="54"/>
      <c r="H316" s="54"/>
      <c r="I316" s="54"/>
      <c r="J316" s="54"/>
      <c r="K316" s="54"/>
      <c r="L316" s="54"/>
      <c r="M316" s="54"/>
      <c r="N316" s="54"/>
      <c r="O316" s="54"/>
      <c r="P316" s="54"/>
      <c r="Q316" s="54"/>
    </row>
    <row r="317" spans="1:17">
      <c r="A317" s="13"/>
      <c r="B317" s="125" t="s">
        <v>683</v>
      </c>
      <c r="C317" s="125"/>
      <c r="D317" s="125"/>
      <c r="E317" s="125"/>
      <c r="F317" s="125"/>
      <c r="G317" s="125"/>
      <c r="H317" s="125"/>
      <c r="I317" s="125"/>
      <c r="J317" s="125"/>
      <c r="K317" s="125"/>
      <c r="L317" s="125"/>
      <c r="M317" s="125"/>
      <c r="N317" s="125"/>
      <c r="O317" s="125"/>
      <c r="P317" s="125"/>
      <c r="Q317" s="125"/>
    </row>
    <row r="318" spans="1:17">
      <c r="A318" s="13"/>
      <c r="B318" s="59"/>
      <c r="C318" s="59"/>
      <c r="D318" s="59"/>
      <c r="E318" s="59"/>
      <c r="F318" s="59"/>
      <c r="G318" s="59"/>
      <c r="H318" s="59"/>
      <c r="I318" s="59"/>
      <c r="J318" s="59"/>
      <c r="K318" s="59"/>
      <c r="L318" s="59"/>
      <c r="M318" s="59"/>
      <c r="N318" s="59"/>
      <c r="O318" s="59"/>
      <c r="P318" s="59"/>
      <c r="Q318" s="59"/>
    </row>
    <row r="319" spans="1:17">
      <c r="A319" s="13"/>
      <c r="B319" s="25"/>
      <c r="C319" s="25"/>
      <c r="D319" s="25"/>
      <c r="E319" s="25"/>
      <c r="F319" s="25"/>
      <c r="G319" s="25"/>
      <c r="H319" s="25"/>
      <c r="I319" s="25"/>
      <c r="J319" s="25"/>
      <c r="K319" s="25"/>
      <c r="L319" s="25"/>
      <c r="M319" s="25"/>
      <c r="N319" s="25"/>
      <c r="O319" s="25"/>
      <c r="P319" s="25"/>
      <c r="Q319" s="25"/>
    </row>
    <row r="320" spans="1:17">
      <c r="A320" s="13"/>
      <c r="B320" s="15"/>
      <c r="C320" s="15"/>
      <c r="D320" s="15"/>
      <c r="E320" s="15"/>
      <c r="F320" s="15"/>
      <c r="G320" s="15"/>
      <c r="H320" s="15"/>
      <c r="I320" s="15"/>
      <c r="J320" s="15"/>
      <c r="K320" s="15"/>
      <c r="L320" s="15"/>
      <c r="M320" s="15"/>
      <c r="N320" s="15"/>
      <c r="O320" s="15"/>
      <c r="P320" s="15"/>
      <c r="Q320" s="15"/>
    </row>
    <row r="321" spans="1:17" ht="15.75" thickBot="1">
      <c r="A321" s="13"/>
      <c r="B321" s="16"/>
      <c r="C321" s="26" t="s">
        <v>603</v>
      </c>
      <c r="D321" s="26"/>
      <c r="E321" s="26"/>
      <c r="F321" s="26"/>
      <c r="G321" s="26"/>
      <c r="H321" s="26"/>
      <c r="I321" s="26"/>
      <c r="J321" s="26"/>
      <c r="K321" s="26"/>
      <c r="L321" s="26"/>
      <c r="M321" s="26"/>
      <c r="N321" s="26"/>
      <c r="O321" s="26"/>
      <c r="P321" s="26"/>
      <c r="Q321" s="26"/>
    </row>
    <row r="322" spans="1:17">
      <c r="A322" s="13"/>
      <c r="B322" s="115"/>
      <c r="C322" s="77" t="s">
        <v>641</v>
      </c>
      <c r="D322" s="77"/>
      <c r="E322" s="77"/>
      <c r="F322" s="67"/>
      <c r="G322" s="77" t="s">
        <v>643</v>
      </c>
      <c r="H322" s="77"/>
      <c r="I322" s="77"/>
      <c r="J322" s="67"/>
      <c r="K322" s="77" t="s">
        <v>646</v>
      </c>
      <c r="L322" s="77"/>
      <c r="M322" s="77"/>
      <c r="N322" s="67"/>
      <c r="O322" s="77" t="s">
        <v>587</v>
      </c>
      <c r="P322" s="77"/>
      <c r="Q322" s="77"/>
    </row>
    <row r="323" spans="1:17">
      <c r="A323" s="13"/>
      <c r="B323" s="115"/>
      <c r="C323" s="28" t="s">
        <v>642</v>
      </c>
      <c r="D323" s="28"/>
      <c r="E323" s="28"/>
      <c r="F323" s="36"/>
      <c r="G323" s="28" t="s">
        <v>644</v>
      </c>
      <c r="H323" s="28"/>
      <c r="I323" s="28"/>
      <c r="J323" s="36"/>
      <c r="K323" s="28" t="s">
        <v>586</v>
      </c>
      <c r="L323" s="28"/>
      <c r="M323" s="28"/>
      <c r="N323" s="36"/>
      <c r="O323" s="28"/>
      <c r="P323" s="28"/>
      <c r="Q323" s="28"/>
    </row>
    <row r="324" spans="1:17" ht="15.75" thickBot="1">
      <c r="A324" s="13"/>
      <c r="B324" s="115"/>
      <c r="C324" s="76"/>
      <c r="D324" s="76"/>
      <c r="E324" s="76"/>
      <c r="F324" s="36"/>
      <c r="G324" s="26" t="s">
        <v>645</v>
      </c>
      <c r="H324" s="26"/>
      <c r="I324" s="26"/>
      <c r="J324" s="36"/>
      <c r="K324" s="76"/>
      <c r="L324" s="76"/>
      <c r="M324" s="76"/>
      <c r="N324" s="36"/>
      <c r="O324" s="26"/>
      <c r="P324" s="26"/>
      <c r="Q324" s="26"/>
    </row>
    <row r="325" spans="1:17">
      <c r="A325" s="13"/>
      <c r="B325" s="12"/>
      <c r="C325" s="28" t="s">
        <v>194</v>
      </c>
      <c r="D325" s="28"/>
      <c r="E325" s="28"/>
      <c r="F325" s="28"/>
      <c r="G325" s="28"/>
      <c r="H325" s="28"/>
      <c r="I325" s="28"/>
      <c r="J325" s="28"/>
      <c r="K325" s="28"/>
      <c r="L325" s="28"/>
      <c r="M325" s="28"/>
      <c r="N325" s="28"/>
      <c r="O325" s="28"/>
      <c r="P325" s="28"/>
      <c r="Q325" s="28"/>
    </row>
    <row r="326" spans="1:17">
      <c r="A326" s="13"/>
      <c r="B326" s="104" t="s">
        <v>79</v>
      </c>
      <c r="C326" s="32"/>
      <c r="D326" s="32"/>
      <c r="E326" s="32"/>
      <c r="F326" s="22"/>
      <c r="G326" s="32"/>
      <c r="H326" s="32"/>
      <c r="I326" s="32"/>
      <c r="J326" s="22"/>
      <c r="K326" s="32"/>
      <c r="L326" s="32"/>
      <c r="M326" s="32"/>
      <c r="N326" s="22"/>
      <c r="O326" s="32"/>
      <c r="P326" s="32"/>
      <c r="Q326" s="32"/>
    </row>
    <row r="327" spans="1:17">
      <c r="A327" s="13"/>
      <c r="B327" s="33" t="s">
        <v>80</v>
      </c>
      <c r="C327" s="52" t="s">
        <v>196</v>
      </c>
      <c r="D327" s="50" t="s">
        <v>234</v>
      </c>
      <c r="E327" s="36"/>
      <c r="F327" s="36"/>
      <c r="G327" s="52" t="s">
        <v>196</v>
      </c>
      <c r="H327" s="34">
        <v>670491</v>
      </c>
      <c r="I327" s="36"/>
      <c r="J327" s="36"/>
      <c r="K327" s="52" t="s">
        <v>196</v>
      </c>
      <c r="L327" s="50" t="s">
        <v>234</v>
      </c>
      <c r="M327" s="36"/>
      <c r="N327" s="36"/>
      <c r="O327" s="52" t="s">
        <v>196</v>
      </c>
      <c r="P327" s="34">
        <v>670491</v>
      </c>
      <c r="Q327" s="36"/>
    </row>
    <row r="328" spans="1:17">
      <c r="A328" s="13"/>
      <c r="B328" s="33"/>
      <c r="C328" s="52"/>
      <c r="D328" s="50"/>
      <c r="E328" s="36"/>
      <c r="F328" s="36"/>
      <c r="G328" s="52"/>
      <c r="H328" s="34"/>
      <c r="I328" s="36"/>
      <c r="J328" s="36"/>
      <c r="K328" s="52"/>
      <c r="L328" s="50"/>
      <c r="M328" s="36"/>
      <c r="N328" s="36"/>
      <c r="O328" s="52"/>
      <c r="P328" s="34"/>
      <c r="Q328" s="36"/>
    </row>
    <row r="329" spans="1:17">
      <c r="A329" s="13"/>
      <c r="B329" s="29" t="s">
        <v>705</v>
      </c>
      <c r="C329" s="49" t="s">
        <v>234</v>
      </c>
      <c r="D329" s="49"/>
      <c r="E329" s="32"/>
      <c r="F329" s="32"/>
      <c r="G329" s="31">
        <v>16177</v>
      </c>
      <c r="H329" s="31"/>
      <c r="I329" s="32"/>
      <c r="J329" s="32"/>
      <c r="K329" s="49" t="s">
        <v>234</v>
      </c>
      <c r="L329" s="49"/>
      <c r="M329" s="32"/>
      <c r="N329" s="32"/>
      <c r="O329" s="31">
        <v>16177</v>
      </c>
      <c r="P329" s="31"/>
      <c r="Q329" s="32"/>
    </row>
    <row r="330" spans="1:17" ht="15.75" thickBot="1">
      <c r="A330" s="13"/>
      <c r="B330" s="29"/>
      <c r="C330" s="60"/>
      <c r="D330" s="60"/>
      <c r="E330" s="61"/>
      <c r="F330" s="32"/>
      <c r="G330" s="62"/>
      <c r="H330" s="62"/>
      <c r="I330" s="61"/>
      <c r="J330" s="32"/>
      <c r="K330" s="60"/>
      <c r="L330" s="60"/>
      <c r="M330" s="61"/>
      <c r="N330" s="32"/>
      <c r="O330" s="62"/>
      <c r="P330" s="62"/>
      <c r="Q330" s="61"/>
    </row>
    <row r="331" spans="1:17">
      <c r="A331" s="13"/>
      <c r="B331" s="88" t="s">
        <v>82</v>
      </c>
      <c r="C331" s="65" t="s">
        <v>234</v>
      </c>
      <c r="D331" s="65"/>
      <c r="E331" s="67"/>
      <c r="F331" s="36"/>
      <c r="G331" s="69">
        <v>686668</v>
      </c>
      <c r="H331" s="69"/>
      <c r="I331" s="67"/>
      <c r="J331" s="36"/>
      <c r="K331" s="65" t="s">
        <v>234</v>
      </c>
      <c r="L331" s="65"/>
      <c r="M331" s="67"/>
      <c r="N331" s="36"/>
      <c r="O331" s="69">
        <v>686668</v>
      </c>
      <c r="P331" s="69"/>
      <c r="Q331" s="67"/>
    </row>
    <row r="332" spans="1:17" ht="15.75" thickBot="1">
      <c r="A332" s="13"/>
      <c r="B332" s="88"/>
      <c r="C332" s="51"/>
      <c r="D332" s="51"/>
      <c r="E332" s="37"/>
      <c r="F332" s="36"/>
      <c r="G332" s="35"/>
      <c r="H332" s="35"/>
      <c r="I332" s="37"/>
      <c r="J332" s="36"/>
      <c r="K332" s="51"/>
      <c r="L332" s="51"/>
      <c r="M332" s="37"/>
      <c r="N332" s="36"/>
      <c r="O332" s="35"/>
      <c r="P332" s="35"/>
      <c r="Q332" s="37"/>
    </row>
    <row r="333" spans="1:17">
      <c r="A333" s="13"/>
      <c r="B333" s="104" t="s">
        <v>83</v>
      </c>
      <c r="C333" s="43"/>
      <c r="D333" s="43"/>
      <c r="E333" s="43"/>
      <c r="F333" s="22"/>
      <c r="G333" s="43"/>
      <c r="H333" s="43"/>
      <c r="I333" s="43"/>
      <c r="J333" s="22"/>
      <c r="K333" s="43"/>
      <c r="L333" s="43"/>
      <c r="M333" s="43"/>
      <c r="N333" s="22"/>
      <c r="O333" s="43"/>
      <c r="P333" s="43"/>
      <c r="Q333" s="43"/>
    </row>
    <row r="334" spans="1:17">
      <c r="A334" s="13"/>
      <c r="B334" s="33" t="s">
        <v>84</v>
      </c>
      <c r="C334" s="50" t="s">
        <v>234</v>
      </c>
      <c r="D334" s="50"/>
      <c r="E334" s="36"/>
      <c r="F334" s="36"/>
      <c r="G334" s="34">
        <v>54924</v>
      </c>
      <c r="H334" s="34"/>
      <c r="I334" s="36"/>
      <c r="J334" s="36"/>
      <c r="K334" s="50" t="s">
        <v>234</v>
      </c>
      <c r="L334" s="50"/>
      <c r="M334" s="36"/>
      <c r="N334" s="36"/>
      <c r="O334" s="34">
        <v>54924</v>
      </c>
      <c r="P334" s="34"/>
      <c r="Q334" s="36"/>
    </row>
    <row r="335" spans="1:17">
      <c r="A335" s="13"/>
      <c r="B335" s="33"/>
      <c r="C335" s="50"/>
      <c r="D335" s="50"/>
      <c r="E335" s="36"/>
      <c r="F335" s="36"/>
      <c r="G335" s="34"/>
      <c r="H335" s="34"/>
      <c r="I335" s="36"/>
      <c r="J335" s="36"/>
      <c r="K335" s="50"/>
      <c r="L335" s="50"/>
      <c r="M335" s="36"/>
      <c r="N335" s="36"/>
      <c r="O335" s="34"/>
      <c r="P335" s="34"/>
      <c r="Q335" s="36"/>
    </row>
    <row r="336" spans="1:17">
      <c r="A336" s="13"/>
      <c r="B336" s="29" t="s">
        <v>706</v>
      </c>
      <c r="C336" s="49" t="s">
        <v>234</v>
      </c>
      <c r="D336" s="49"/>
      <c r="E336" s="32"/>
      <c r="F336" s="32"/>
      <c r="G336" s="31">
        <v>11774</v>
      </c>
      <c r="H336" s="31"/>
      <c r="I336" s="32"/>
      <c r="J336" s="32"/>
      <c r="K336" s="49" t="s">
        <v>234</v>
      </c>
      <c r="L336" s="49"/>
      <c r="M336" s="32"/>
      <c r="N336" s="32"/>
      <c r="O336" s="31">
        <v>11774</v>
      </c>
      <c r="P336" s="31"/>
      <c r="Q336" s="32"/>
    </row>
    <row r="337" spans="1:17">
      <c r="A337" s="13"/>
      <c r="B337" s="29"/>
      <c r="C337" s="49"/>
      <c r="D337" s="49"/>
      <c r="E337" s="32"/>
      <c r="F337" s="32"/>
      <c r="G337" s="31"/>
      <c r="H337" s="31"/>
      <c r="I337" s="32"/>
      <c r="J337" s="32"/>
      <c r="K337" s="49"/>
      <c r="L337" s="49"/>
      <c r="M337" s="32"/>
      <c r="N337" s="32"/>
      <c r="O337" s="31"/>
      <c r="P337" s="31"/>
      <c r="Q337" s="32"/>
    </row>
    <row r="338" spans="1:17">
      <c r="A338" s="13"/>
      <c r="B338" s="33" t="s">
        <v>86</v>
      </c>
      <c r="C338" s="50" t="s">
        <v>234</v>
      </c>
      <c r="D338" s="50"/>
      <c r="E338" s="36"/>
      <c r="F338" s="36"/>
      <c r="G338" s="34">
        <v>9257</v>
      </c>
      <c r="H338" s="34"/>
      <c r="I338" s="36"/>
      <c r="J338" s="36"/>
      <c r="K338" s="50" t="s">
        <v>234</v>
      </c>
      <c r="L338" s="50"/>
      <c r="M338" s="36"/>
      <c r="N338" s="36"/>
      <c r="O338" s="34">
        <v>9257</v>
      </c>
      <c r="P338" s="34"/>
      <c r="Q338" s="36"/>
    </row>
    <row r="339" spans="1:17">
      <c r="A339" s="13"/>
      <c r="B339" s="33"/>
      <c r="C339" s="50"/>
      <c r="D339" s="50"/>
      <c r="E339" s="36"/>
      <c r="F339" s="36"/>
      <c r="G339" s="34"/>
      <c r="H339" s="34"/>
      <c r="I339" s="36"/>
      <c r="J339" s="36"/>
      <c r="K339" s="50"/>
      <c r="L339" s="50"/>
      <c r="M339" s="36"/>
      <c r="N339" s="36"/>
      <c r="O339" s="34"/>
      <c r="P339" s="34"/>
      <c r="Q339" s="36"/>
    </row>
    <row r="340" spans="1:17">
      <c r="A340" s="13"/>
      <c r="B340" s="29" t="s">
        <v>87</v>
      </c>
      <c r="C340" s="49" t="s">
        <v>234</v>
      </c>
      <c r="D340" s="49"/>
      <c r="E340" s="32"/>
      <c r="F340" s="32"/>
      <c r="G340" s="31">
        <v>62965</v>
      </c>
      <c r="H340" s="31"/>
      <c r="I340" s="32"/>
      <c r="J340" s="32"/>
      <c r="K340" s="49" t="s">
        <v>234</v>
      </c>
      <c r="L340" s="49"/>
      <c r="M340" s="32"/>
      <c r="N340" s="32"/>
      <c r="O340" s="31">
        <v>62965</v>
      </c>
      <c r="P340" s="31"/>
      <c r="Q340" s="32"/>
    </row>
    <row r="341" spans="1:17">
      <c r="A341" s="13"/>
      <c r="B341" s="29"/>
      <c r="C341" s="49"/>
      <c r="D341" s="49"/>
      <c r="E341" s="32"/>
      <c r="F341" s="32"/>
      <c r="G341" s="31"/>
      <c r="H341" s="31"/>
      <c r="I341" s="32"/>
      <c r="J341" s="32"/>
      <c r="K341" s="49"/>
      <c r="L341" s="49"/>
      <c r="M341" s="32"/>
      <c r="N341" s="32"/>
      <c r="O341" s="31"/>
      <c r="P341" s="31"/>
      <c r="Q341" s="32"/>
    </row>
    <row r="342" spans="1:17">
      <c r="A342" s="13"/>
      <c r="B342" s="33" t="s">
        <v>88</v>
      </c>
      <c r="C342" s="50" t="s">
        <v>234</v>
      </c>
      <c r="D342" s="50"/>
      <c r="E342" s="36"/>
      <c r="F342" s="36"/>
      <c r="G342" s="34">
        <v>206734</v>
      </c>
      <c r="H342" s="34"/>
      <c r="I342" s="36"/>
      <c r="J342" s="36"/>
      <c r="K342" s="50" t="s">
        <v>234</v>
      </c>
      <c r="L342" s="50"/>
      <c r="M342" s="36"/>
      <c r="N342" s="36"/>
      <c r="O342" s="34">
        <v>206734</v>
      </c>
      <c r="P342" s="34"/>
      <c r="Q342" s="36"/>
    </row>
    <row r="343" spans="1:17">
      <c r="A343" s="13"/>
      <c r="B343" s="33"/>
      <c r="C343" s="50"/>
      <c r="D343" s="50"/>
      <c r="E343" s="36"/>
      <c r="F343" s="36"/>
      <c r="G343" s="34"/>
      <c r="H343" s="34"/>
      <c r="I343" s="36"/>
      <c r="J343" s="36"/>
      <c r="K343" s="50"/>
      <c r="L343" s="50"/>
      <c r="M343" s="36"/>
      <c r="N343" s="36"/>
      <c r="O343" s="34"/>
      <c r="P343" s="34"/>
      <c r="Q343" s="36"/>
    </row>
    <row r="344" spans="1:17">
      <c r="A344" s="13"/>
      <c r="B344" s="29" t="s">
        <v>89</v>
      </c>
      <c r="C344" s="49" t="s">
        <v>234</v>
      </c>
      <c r="D344" s="49"/>
      <c r="E344" s="32"/>
      <c r="F344" s="32"/>
      <c r="G344" s="31">
        <v>3250</v>
      </c>
      <c r="H344" s="31"/>
      <c r="I344" s="32"/>
      <c r="J344" s="32"/>
      <c r="K344" s="49" t="s">
        <v>234</v>
      </c>
      <c r="L344" s="49"/>
      <c r="M344" s="32"/>
      <c r="N344" s="32"/>
      <c r="O344" s="31">
        <v>3250</v>
      </c>
      <c r="P344" s="31"/>
      <c r="Q344" s="32"/>
    </row>
    <row r="345" spans="1:17">
      <c r="A345" s="13"/>
      <c r="B345" s="29"/>
      <c r="C345" s="49"/>
      <c r="D345" s="49"/>
      <c r="E345" s="32"/>
      <c r="F345" s="32"/>
      <c r="G345" s="31"/>
      <c r="H345" s="31"/>
      <c r="I345" s="32"/>
      <c r="J345" s="32"/>
      <c r="K345" s="49"/>
      <c r="L345" s="49"/>
      <c r="M345" s="32"/>
      <c r="N345" s="32"/>
      <c r="O345" s="31"/>
      <c r="P345" s="31"/>
      <c r="Q345" s="32"/>
    </row>
    <row r="346" spans="1:17">
      <c r="A346" s="13"/>
      <c r="B346" s="33" t="s">
        <v>90</v>
      </c>
      <c r="C346" s="50" t="s">
        <v>234</v>
      </c>
      <c r="D346" s="50"/>
      <c r="E346" s="36"/>
      <c r="F346" s="36"/>
      <c r="G346" s="34">
        <v>3581</v>
      </c>
      <c r="H346" s="34"/>
      <c r="I346" s="36"/>
      <c r="J346" s="36"/>
      <c r="K346" s="50" t="s">
        <v>234</v>
      </c>
      <c r="L346" s="50"/>
      <c r="M346" s="36"/>
      <c r="N346" s="36"/>
      <c r="O346" s="34">
        <v>3581</v>
      </c>
      <c r="P346" s="34"/>
      <c r="Q346" s="36"/>
    </row>
    <row r="347" spans="1:17">
      <c r="A347" s="13"/>
      <c r="B347" s="33"/>
      <c r="C347" s="50"/>
      <c r="D347" s="50"/>
      <c r="E347" s="36"/>
      <c r="F347" s="36"/>
      <c r="G347" s="34"/>
      <c r="H347" s="34"/>
      <c r="I347" s="36"/>
      <c r="J347" s="36"/>
      <c r="K347" s="50"/>
      <c r="L347" s="50"/>
      <c r="M347" s="36"/>
      <c r="N347" s="36"/>
      <c r="O347" s="34"/>
      <c r="P347" s="34"/>
      <c r="Q347" s="36"/>
    </row>
    <row r="348" spans="1:17">
      <c r="A348" s="13"/>
      <c r="B348" s="29" t="s">
        <v>91</v>
      </c>
      <c r="C348" s="31">
        <v>12591</v>
      </c>
      <c r="D348" s="31"/>
      <c r="E348" s="32"/>
      <c r="F348" s="32"/>
      <c r="G348" s="31">
        <v>44599</v>
      </c>
      <c r="H348" s="31"/>
      <c r="I348" s="32"/>
      <c r="J348" s="32"/>
      <c r="K348" s="49" t="s">
        <v>234</v>
      </c>
      <c r="L348" s="49"/>
      <c r="M348" s="32"/>
      <c r="N348" s="32"/>
      <c r="O348" s="31">
        <v>57190</v>
      </c>
      <c r="P348" s="31"/>
      <c r="Q348" s="32"/>
    </row>
    <row r="349" spans="1:17" ht="15.75" thickBot="1">
      <c r="A349" s="13"/>
      <c r="B349" s="29"/>
      <c r="C349" s="62"/>
      <c r="D349" s="62"/>
      <c r="E349" s="61"/>
      <c r="F349" s="32"/>
      <c r="G349" s="62"/>
      <c r="H349" s="62"/>
      <c r="I349" s="61"/>
      <c r="J349" s="32"/>
      <c r="K349" s="60"/>
      <c r="L349" s="60"/>
      <c r="M349" s="61"/>
      <c r="N349" s="32"/>
      <c r="O349" s="62"/>
      <c r="P349" s="62"/>
      <c r="Q349" s="61"/>
    </row>
    <row r="350" spans="1:17">
      <c r="A350" s="13"/>
      <c r="B350" s="88" t="s">
        <v>92</v>
      </c>
      <c r="C350" s="69">
        <v>12591</v>
      </c>
      <c r="D350" s="69"/>
      <c r="E350" s="67"/>
      <c r="F350" s="36"/>
      <c r="G350" s="69">
        <v>397084</v>
      </c>
      <c r="H350" s="69"/>
      <c r="I350" s="67"/>
      <c r="J350" s="36"/>
      <c r="K350" s="65" t="s">
        <v>234</v>
      </c>
      <c r="L350" s="65"/>
      <c r="M350" s="67"/>
      <c r="N350" s="36"/>
      <c r="O350" s="69">
        <v>409675</v>
      </c>
      <c r="P350" s="69"/>
      <c r="Q350" s="67"/>
    </row>
    <row r="351" spans="1:17" ht="15.75" thickBot="1">
      <c r="A351" s="13"/>
      <c r="B351" s="88"/>
      <c r="C351" s="35"/>
      <c r="D351" s="35"/>
      <c r="E351" s="37"/>
      <c r="F351" s="36"/>
      <c r="G351" s="35"/>
      <c r="H351" s="35"/>
      <c r="I351" s="37"/>
      <c r="J351" s="36"/>
      <c r="K351" s="51"/>
      <c r="L351" s="51"/>
      <c r="M351" s="37"/>
      <c r="N351" s="36"/>
      <c r="O351" s="35"/>
      <c r="P351" s="35"/>
      <c r="Q351" s="37"/>
    </row>
    <row r="352" spans="1:17">
      <c r="A352" s="13"/>
      <c r="B352" s="29" t="s">
        <v>684</v>
      </c>
      <c r="C352" s="73" t="s">
        <v>707</v>
      </c>
      <c r="D352" s="73"/>
      <c r="E352" s="39" t="s">
        <v>230</v>
      </c>
      <c r="F352" s="32"/>
      <c r="G352" s="41">
        <v>289584</v>
      </c>
      <c r="H352" s="41"/>
      <c r="I352" s="43"/>
      <c r="J352" s="32"/>
      <c r="K352" s="73" t="s">
        <v>234</v>
      </c>
      <c r="L352" s="73"/>
      <c r="M352" s="43"/>
      <c r="N352" s="32"/>
      <c r="O352" s="41">
        <v>276993</v>
      </c>
      <c r="P352" s="41"/>
      <c r="Q352" s="43"/>
    </row>
    <row r="353" spans="1:17" ht="15.75" thickBot="1">
      <c r="A353" s="13"/>
      <c r="B353" s="29"/>
      <c r="C353" s="60"/>
      <c r="D353" s="60"/>
      <c r="E353" s="100"/>
      <c r="F353" s="32"/>
      <c r="G353" s="62"/>
      <c r="H353" s="62"/>
      <c r="I353" s="61"/>
      <c r="J353" s="32"/>
      <c r="K353" s="60"/>
      <c r="L353" s="60"/>
      <c r="M353" s="61"/>
      <c r="N353" s="32"/>
      <c r="O353" s="62"/>
      <c r="P353" s="62"/>
      <c r="Q353" s="61"/>
    </row>
    <row r="354" spans="1:17">
      <c r="A354" s="13"/>
      <c r="B354" s="119" t="s">
        <v>95</v>
      </c>
      <c r="C354" s="67"/>
      <c r="D354" s="67"/>
      <c r="E354" s="67"/>
      <c r="F354" s="12"/>
      <c r="G354" s="67"/>
      <c r="H354" s="67"/>
      <c r="I354" s="67"/>
      <c r="J354" s="12"/>
      <c r="K354" s="67"/>
      <c r="L354" s="67"/>
      <c r="M354" s="67"/>
      <c r="N354" s="12"/>
      <c r="O354" s="67"/>
      <c r="P354" s="67"/>
      <c r="Q354" s="67"/>
    </row>
    <row r="355" spans="1:17">
      <c r="A355" s="13"/>
      <c r="B355" s="29" t="s">
        <v>686</v>
      </c>
      <c r="C355" s="31">
        <v>202924</v>
      </c>
      <c r="D355" s="31"/>
      <c r="E355" s="32"/>
      <c r="F355" s="32"/>
      <c r="G355" s="49" t="s">
        <v>234</v>
      </c>
      <c r="H355" s="49"/>
      <c r="I355" s="32"/>
      <c r="J355" s="32"/>
      <c r="K355" s="49" t="s">
        <v>708</v>
      </c>
      <c r="L355" s="49"/>
      <c r="M355" s="30" t="s">
        <v>230</v>
      </c>
      <c r="N355" s="32"/>
      <c r="O355" s="49" t="s">
        <v>234</v>
      </c>
      <c r="P355" s="49"/>
      <c r="Q355" s="32"/>
    </row>
    <row r="356" spans="1:17">
      <c r="A356" s="13"/>
      <c r="B356" s="29"/>
      <c r="C356" s="31"/>
      <c r="D356" s="31"/>
      <c r="E356" s="32"/>
      <c r="F356" s="32"/>
      <c r="G356" s="49"/>
      <c r="H356" s="49"/>
      <c r="I356" s="32"/>
      <c r="J356" s="32"/>
      <c r="K356" s="49"/>
      <c r="L356" s="49"/>
      <c r="M356" s="30"/>
      <c r="N356" s="32"/>
      <c r="O356" s="49"/>
      <c r="P356" s="49"/>
      <c r="Q356" s="32"/>
    </row>
    <row r="357" spans="1:17">
      <c r="A357" s="13"/>
      <c r="B357" s="33" t="s">
        <v>688</v>
      </c>
      <c r="C357" s="50" t="s">
        <v>234</v>
      </c>
      <c r="D357" s="50"/>
      <c r="E357" s="36"/>
      <c r="F357" s="36"/>
      <c r="G357" s="34">
        <v>34164</v>
      </c>
      <c r="H357" s="34"/>
      <c r="I357" s="36"/>
      <c r="J357" s="36"/>
      <c r="K357" s="50" t="s">
        <v>234</v>
      </c>
      <c r="L357" s="50"/>
      <c r="M357" s="36"/>
      <c r="N357" s="36"/>
      <c r="O357" s="34">
        <v>34164</v>
      </c>
      <c r="P357" s="34"/>
      <c r="Q357" s="36"/>
    </row>
    <row r="358" spans="1:17">
      <c r="A358" s="13"/>
      <c r="B358" s="33"/>
      <c r="C358" s="50"/>
      <c r="D358" s="50"/>
      <c r="E358" s="36"/>
      <c r="F358" s="36"/>
      <c r="G358" s="34"/>
      <c r="H358" s="34"/>
      <c r="I358" s="36"/>
      <c r="J358" s="36"/>
      <c r="K358" s="50"/>
      <c r="L358" s="50"/>
      <c r="M358" s="36"/>
      <c r="N358" s="36"/>
      <c r="O358" s="34"/>
      <c r="P358" s="34"/>
      <c r="Q358" s="36"/>
    </row>
    <row r="359" spans="1:17">
      <c r="A359" s="13"/>
      <c r="B359" s="29" t="s">
        <v>97</v>
      </c>
      <c r="C359" s="49" t="s">
        <v>709</v>
      </c>
      <c r="D359" s="49"/>
      <c r="E359" s="30" t="s">
        <v>230</v>
      </c>
      <c r="F359" s="32"/>
      <c r="G359" s="49" t="s">
        <v>710</v>
      </c>
      <c r="H359" s="49"/>
      <c r="I359" s="30" t="s">
        <v>230</v>
      </c>
      <c r="J359" s="32"/>
      <c r="K359" s="49" t="s">
        <v>234</v>
      </c>
      <c r="L359" s="49"/>
      <c r="M359" s="32"/>
      <c r="N359" s="32"/>
      <c r="O359" s="49" t="s">
        <v>711</v>
      </c>
      <c r="P359" s="49"/>
      <c r="Q359" s="30" t="s">
        <v>230</v>
      </c>
    </row>
    <row r="360" spans="1:17">
      <c r="A360" s="13"/>
      <c r="B360" s="29"/>
      <c r="C360" s="49"/>
      <c r="D360" s="49"/>
      <c r="E360" s="30"/>
      <c r="F360" s="32"/>
      <c r="G360" s="49"/>
      <c r="H360" s="49"/>
      <c r="I360" s="30"/>
      <c r="J360" s="32"/>
      <c r="K360" s="49"/>
      <c r="L360" s="49"/>
      <c r="M360" s="32"/>
      <c r="N360" s="32"/>
      <c r="O360" s="49"/>
      <c r="P360" s="49"/>
      <c r="Q360" s="30"/>
    </row>
    <row r="361" spans="1:17">
      <c r="A361" s="13"/>
      <c r="B361" s="33" t="s">
        <v>95</v>
      </c>
      <c r="C361" s="34">
        <v>1118</v>
      </c>
      <c r="D361" s="34"/>
      <c r="E361" s="36"/>
      <c r="F361" s="36"/>
      <c r="G361" s="34">
        <v>3742</v>
      </c>
      <c r="H361" s="34"/>
      <c r="I361" s="36"/>
      <c r="J361" s="36"/>
      <c r="K361" s="50" t="s">
        <v>234</v>
      </c>
      <c r="L361" s="50"/>
      <c r="M361" s="36"/>
      <c r="N361" s="36"/>
      <c r="O361" s="34">
        <v>4860</v>
      </c>
      <c r="P361" s="34"/>
      <c r="Q361" s="36"/>
    </row>
    <row r="362" spans="1:17" ht="15.75" thickBot="1">
      <c r="A362" s="13"/>
      <c r="B362" s="33"/>
      <c r="C362" s="35"/>
      <c r="D362" s="35"/>
      <c r="E362" s="37"/>
      <c r="F362" s="36"/>
      <c r="G362" s="35"/>
      <c r="H362" s="35"/>
      <c r="I362" s="37"/>
      <c r="J362" s="36"/>
      <c r="K362" s="51"/>
      <c r="L362" s="51"/>
      <c r="M362" s="37"/>
      <c r="N362" s="36"/>
      <c r="O362" s="35"/>
      <c r="P362" s="35"/>
      <c r="Q362" s="37"/>
    </row>
    <row r="363" spans="1:17">
      <c r="A363" s="13"/>
      <c r="B363" s="82" t="s">
        <v>98</v>
      </c>
      <c r="C363" s="41">
        <v>136391</v>
      </c>
      <c r="D363" s="41"/>
      <c r="E363" s="43"/>
      <c r="F363" s="32"/>
      <c r="G363" s="41">
        <v>35414</v>
      </c>
      <c r="H363" s="41"/>
      <c r="I363" s="43"/>
      <c r="J363" s="32"/>
      <c r="K363" s="73" t="s">
        <v>708</v>
      </c>
      <c r="L363" s="73"/>
      <c r="M363" s="39" t="s">
        <v>230</v>
      </c>
      <c r="N363" s="32"/>
      <c r="O363" s="73" t="s">
        <v>607</v>
      </c>
      <c r="P363" s="73"/>
      <c r="Q363" s="39" t="s">
        <v>230</v>
      </c>
    </row>
    <row r="364" spans="1:17" ht="15.75" thickBot="1">
      <c r="A364" s="13"/>
      <c r="B364" s="82"/>
      <c r="C364" s="62"/>
      <c r="D364" s="62"/>
      <c r="E364" s="61"/>
      <c r="F364" s="32"/>
      <c r="G364" s="62"/>
      <c r="H364" s="62"/>
      <c r="I364" s="61"/>
      <c r="J364" s="32"/>
      <c r="K364" s="60"/>
      <c r="L364" s="60"/>
      <c r="M364" s="100"/>
      <c r="N364" s="32"/>
      <c r="O364" s="60"/>
      <c r="P364" s="60"/>
      <c r="Q364" s="100"/>
    </row>
    <row r="365" spans="1:17">
      <c r="A365" s="13"/>
      <c r="B365" s="33" t="s">
        <v>99</v>
      </c>
      <c r="C365" s="69">
        <v>123800</v>
      </c>
      <c r="D365" s="69"/>
      <c r="E365" s="67"/>
      <c r="F365" s="36"/>
      <c r="G365" s="69">
        <v>324998</v>
      </c>
      <c r="H365" s="69"/>
      <c r="I365" s="67"/>
      <c r="J365" s="36"/>
      <c r="K365" s="65" t="s">
        <v>708</v>
      </c>
      <c r="L365" s="65"/>
      <c r="M365" s="63" t="s">
        <v>230</v>
      </c>
      <c r="N365" s="36"/>
      <c r="O365" s="69">
        <v>245874</v>
      </c>
      <c r="P365" s="69"/>
      <c r="Q365" s="67"/>
    </row>
    <row r="366" spans="1:17">
      <c r="A366" s="13"/>
      <c r="B366" s="33"/>
      <c r="C366" s="34"/>
      <c r="D366" s="34"/>
      <c r="E366" s="36"/>
      <c r="F366" s="36"/>
      <c r="G366" s="34"/>
      <c r="H366" s="34"/>
      <c r="I366" s="36"/>
      <c r="J366" s="36"/>
      <c r="K366" s="50"/>
      <c r="L366" s="50"/>
      <c r="M366" s="52"/>
      <c r="N366" s="36"/>
      <c r="O366" s="34"/>
      <c r="P366" s="34"/>
      <c r="Q366" s="36"/>
    </row>
    <row r="367" spans="1:17">
      <c r="A367" s="13"/>
      <c r="B367" s="29" t="s">
        <v>692</v>
      </c>
      <c r="C367" s="31">
        <v>29588</v>
      </c>
      <c r="D367" s="31"/>
      <c r="E367" s="32"/>
      <c r="F367" s="32"/>
      <c r="G367" s="49" t="s">
        <v>712</v>
      </c>
      <c r="H367" s="49"/>
      <c r="I367" s="30" t="s">
        <v>230</v>
      </c>
      <c r="J367" s="32"/>
      <c r="K367" s="49" t="s">
        <v>234</v>
      </c>
      <c r="L367" s="49"/>
      <c r="M367" s="32"/>
      <c r="N367" s="32"/>
      <c r="O367" s="49" t="s">
        <v>713</v>
      </c>
      <c r="P367" s="49"/>
      <c r="Q367" s="30" t="s">
        <v>230</v>
      </c>
    </row>
    <row r="368" spans="1:17" ht="15.75" thickBot="1">
      <c r="A368" s="13"/>
      <c r="B368" s="29"/>
      <c r="C368" s="62"/>
      <c r="D368" s="62"/>
      <c r="E368" s="61"/>
      <c r="F368" s="32"/>
      <c r="G368" s="60"/>
      <c r="H368" s="60"/>
      <c r="I368" s="100"/>
      <c r="J368" s="32"/>
      <c r="K368" s="60"/>
      <c r="L368" s="60"/>
      <c r="M368" s="61"/>
      <c r="N368" s="32"/>
      <c r="O368" s="60"/>
      <c r="P368" s="60"/>
      <c r="Q368" s="100"/>
    </row>
    <row r="369" spans="1:17">
      <c r="A369" s="13"/>
      <c r="B369" s="120" t="s">
        <v>101</v>
      </c>
      <c r="C369" s="63" t="s">
        <v>196</v>
      </c>
      <c r="D369" s="69">
        <v>153388</v>
      </c>
      <c r="E369" s="67"/>
      <c r="F369" s="36"/>
      <c r="G369" s="63" t="s">
        <v>196</v>
      </c>
      <c r="H369" s="69">
        <v>202924</v>
      </c>
      <c r="I369" s="67"/>
      <c r="J369" s="36"/>
      <c r="K369" s="63" t="s">
        <v>196</v>
      </c>
      <c r="L369" s="65" t="s">
        <v>708</v>
      </c>
      <c r="M369" s="63" t="s">
        <v>230</v>
      </c>
      <c r="N369" s="36"/>
      <c r="O369" s="63" t="s">
        <v>196</v>
      </c>
      <c r="P369" s="69">
        <v>153388</v>
      </c>
      <c r="Q369" s="67"/>
    </row>
    <row r="370" spans="1:17" ht="15.75" thickBot="1">
      <c r="A370" s="13"/>
      <c r="B370" s="120"/>
      <c r="C370" s="64"/>
      <c r="D370" s="70"/>
      <c r="E370" s="68"/>
      <c r="F370" s="36"/>
      <c r="G370" s="64"/>
      <c r="H370" s="70"/>
      <c r="I370" s="68"/>
      <c r="J370" s="36"/>
      <c r="K370" s="64"/>
      <c r="L370" s="66"/>
      <c r="M370" s="64"/>
      <c r="N370" s="36"/>
      <c r="O370" s="64"/>
      <c r="P370" s="70"/>
      <c r="Q370" s="68"/>
    </row>
    <row r="371" spans="1:17" ht="15.75" thickTop="1">
      <c r="A371" s="13"/>
      <c r="B371" s="54"/>
      <c r="C371" s="54"/>
      <c r="D371" s="54"/>
      <c r="E371" s="54"/>
      <c r="F371" s="54"/>
      <c r="G371" s="54"/>
      <c r="H371" s="54"/>
      <c r="I371" s="54"/>
      <c r="J371" s="54"/>
      <c r="K371" s="54"/>
      <c r="L371" s="54"/>
      <c r="M371" s="54"/>
      <c r="N371" s="54"/>
      <c r="O371" s="54"/>
      <c r="P371" s="54"/>
      <c r="Q371" s="54"/>
    </row>
    <row r="372" spans="1:17">
      <c r="A372" s="13"/>
      <c r="B372" s="125" t="s">
        <v>714</v>
      </c>
      <c r="C372" s="125"/>
      <c r="D372" s="125"/>
      <c r="E372" s="125"/>
      <c r="F372" s="125"/>
      <c r="G372" s="125"/>
      <c r="H372" s="125"/>
      <c r="I372" s="125"/>
      <c r="J372" s="125"/>
      <c r="K372" s="125"/>
      <c r="L372" s="125"/>
      <c r="M372" s="125"/>
      <c r="N372" s="125"/>
      <c r="O372" s="125"/>
      <c r="P372" s="125"/>
      <c r="Q372" s="125"/>
    </row>
    <row r="373" spans="1:17">
      <c r="A373" s="13"/>
      <c r="B373" s="25"/>
      <c r="C373" s="25"/>
      <c r="D373" s="25"/>
      <c r="E373" s="25"/>
      <c r="F373" s="25"/>
      <c r="G373" s="25"/>
      <c r="H373" s="25"/>
      <c r="I373" s="25"/>
      <c r="J373" s="25"/>
      <c r="K373" s="25"/>
      <c r="L373" s="25"/>
      <c r="M373" s="25"/>
      <c r="N373" s="25"/>
      <c r="O373" s="25"/>
      <c r="P373" s="25"/>
      <c r="Q373" s="25"/>
    </row>
    <row r="374" spans="1:17">
      <c r="A374" s="13"/>
      <c r="B374" s="15"/>
      <c r="C374" s="15"/>
      <c r="D374" s="15"/>
      <c r="E374" s="15"/>
      <c r="F374" s="15"/>
      <c r="G374" s="15"/>
      <c r="H374" s="15"/>
      <c r="I374" s="15"/>
      <c r="J374" s="15"/>
      <c r="K374" s="15"/>
      <c r="L374" s="15"/>
      <c r="M374" s="15"/>
      <c r="N374" s="15"/>
      <c r="O374" s="15"/>
      <c r="P374" s="15"/>
      <c r="Q374" s="15"/>
    </row>
    <row r="375" spans="1:17" ht="15.75" thickBot="1">
      <c r="A375" s="13"/>
      <c r="B375" s="12"/>
      <c r="C375" s="26" t="s">
        <v>588</v>
      </c>
      <c r="D375" s="26"/>
      <c r="E375" s="26"/>
      <c r="F375" s="26"/>
      <c r="G375" s="26"/>
      <c r="H375" s="26"/>
      <c r="I375" s="26"/>
      <c r="J375" s="26"/>
      <c r="K375" s="26"/>
      <c r="L375" s="26"/>
      <c r="M375" s="26"/>
      <c r="N375" s="26"/>
      <c r="O375" s="26"/>
      <c r="P375" s="26"/>
      <c r="Q375" s="26"/>
    </row>
    <row r="376" spans="1:17">
      <c r="A376" s="13"/>
      <c r="B376" s="115"/>
      <c r="C376" s="77" t="s">
        <v>641</v>
      </c>
      <c r="D376" s="77"/>
      <c r="E376" s="77"/>
      <c r="F376" s="67"/>
      <c r="G376" s="77" t="s">
        <v>643</v>
      </c>
      <c r="H376" s="77"/>
      <c r="I376" s="77"/>
      <c r="J376" s="67"/>
      <c r="K376" s="77" t="s">
        <v>646</v>
      </c>
      <c r="L376" s="77"/>
      <c r="M376" s="77"/>
      <c r="N376" s="67"/>
      <c r="O376" s="77" t="s">
        <v>587</v>
      </c>
      <c r="P376" s="77"/>
      <c r="Q376" s="77"/>
    </row>
    <row r="377" spans="1:17">
      <c r="A377" s="13"/>
      <c r="B377" s="115"/>
      <c r="C377" s="28" t="s">
        <v>642</v>
      </c>
      <c r="D377" s="28"/>
      <c r="E377" s="28"/>
      <c r="F377" s="36"/>
      <c r="G377" s="28" t="s">
        <v>644</v>
      </c>
      <c r="H377" s="28"/>
      <c r="I377" s="28"/>
      <c r="J377" s="36"/>
      <c r="K377" s="28" t="s">
        <v>586</v>
      </c>
      <c r="L377" s="28"/>
      <c r="M377" s="28"/>
      <c r="N377" s="36"/>
      <c r="O377" s="28"/>
      <c r="P377" s="28"/>
      <c r="Q377" s="28"/>
    </row>
    <row r="378" spans="1:17" ht="15.75" thickBot="1">
      <c r="A378" s="13"/>
      <c r="B378" s="115"/>
      <c r="C378" s="76"/>
      <c r="D378" s="76"/>
      <c r="E378" s="76"/>
      <c r="F378" s="36"/>
      <c r="G378" s="26" t="s">
        <v>645</v>
      </c>
      <c r="H378" s="26"/>
      <c r="I378" s="26"/>
      <c r="J378" s="36"/>
      <c r="K378" s="76"/>
      <c r="L378" s="76"/>
      <c r="M378" s="76"/>
      <c r="N378" s="36"/>
      <c r="O378" s="26"/>
      <c r="P378" s="26"/>
      <c r="Q378" s="26"/>
    </row>
    <row r="379" spans="1:17">
      <c r="A379" s="13"/>
      <c r="B379" s="12"/>
      <c r="C379" s="28" t="s">
        <v>194</v>
      </c>
      <c r="D379" s="28"/>
      <c r="E379" s="28"/>
      <c r="F379" s="28"/>
      <c r="G379" s="28"/>
      <c r="H379" s="28"/>
      <c r="I379" s="28"/>
      <c r="J379" s="28"/>
      <c r="K379" s="28"/>
      <c r="L379" s="28"/>
      <c r="M379" s="28"/>
      <c r="N379" s="28"/>
      <c r="O379" s="28"/>
      <c r="P379" s="28"/>
      <c r="Q379" s="28"/>
    </row>
    <row r="380" spans="1:17">
      <c r="A380" s="13"/>
      <c r="B380" s="104" t="s">
        <v>132</v>
      </c>
      <c r="C380" s="32"/>
      <c r="D380" s="32"/>
      <c r="E380" s="32"/>
      <c r="F380" s="22"/>
      <c r="G380" s="32"/>
      <c r="H380" s="32"/>
      <c r="I380" s="32"/>
      <c r="J380" s="22"/>
      <c r="K380" s="32"/>
      <c r="L380" s="32"/>
      <c r="M380" s="32"/>
      <c r="N380" s="22"/>
      <c r="O380" s="32"/>
      <c r="P380" s="32"/>
      <c r="Q380" s="32"/>
    </row>
    <row r="381" spans="1:17">
      <c r="A381" s="13"/>
      <c r="B381" s="88" t="s">
        <v>101</v>
      </c>
      <c r="C381" s="52" t="s">
        <v>196</v>
      </c>
      <c r="D381" s="34">
        <v>506877</v>
      </c>
      <c r="E381" s="36"/>
      <c r="F381" s="36"/>
      <c r="G381" s="52" t="s">
        <v>196</v>
      </c>
      <c r="H381" s="34">
        <v>613601</v>
      </c>
      <c r="I381" s="36"/>
      <c r="J381" s="36"/>
      <c r="K381" s="52" t="s">
        <v>196</v>
      </c>
      <c r="L381" s="50" t="s">
        <v>687</v>
      </c>
      <c r="M381" s="52" t="s">
        <v>230</v>
      </c>
      <c r="N381" s="36"/>
      <c r="O381" s="52" t="s">
        <v>196</v>
      </c>
      <c r="P381" s="34">
        <v>506877</v>
      </c>
      <c r="Q381" s="36"/>
    </row>
    <row r="382" spans="1:17">
      <c r="A382" s="13"/>
      <c r="B382" s="88"/>
      <c r="C382" s="52"/>
      <c r="D382" s="34"/>
      <c r="E382" s="36"/>
      <c r="F382" s="36"/>
      <c r="G382" s="52"/>
      <c r="H382" s="34"/>
      <c r="I382" s="36"/>
      <c r="J382" s="36"/>
      <c r="K382" s="52"/>
      <c r="L382" s="50"/>
      <c r="M382" s="52"/>
      <c r="N382" s="36"/>
      <c r="O382" s="52"/>
      <c r="P382" s="34"/>
      <c r="Q382" s="36"/>
    </row>
    <row r="383" spans="1:17" ht="38.25">
      <c r="A383" s="13"/>
      <c r="B383" s="81" t="s">
        <v>715</v>
      </c>
      <c r="C383" s="32"/>
      <c r="D383" s="32"/>
      <c r="E383" s="32"/>
      <c r="F383" s="22"/>
      <c r="G383" s="32"/>
      <c r="H383" s="32"/>
      <c r="I383" s="32"/>
      <c r="J383" s="22"/>
      <c r="K383" s="32"/>
      <c r="L383" s="32"/>
      <c r="M383" s="32"/>
      <c r="N383" s="22"/>
      <c r="O383" s="32"/>
      <c r="P383" s="32"/>
      <c r="Q383" s="32"/>
    </row>
    <row r="384" spans="1:17">
      <c r="A384" s="13"/>
      <c r="B384" s="117" t="s">
        <v>686</v>
      </c>
      <c r="C384" s="50" t="s">
        <v>687</v>
      </c>
      <c r="D384" s="50"/>
      <c r="E384" s="52" t="s">
        <v>230</v>
      </c>
      <c r="F384" s="36"/>
      <c r="G384" s="50" t="s">
        <v>234</v>
      </c>
      <c r="H384" s="50"/>
      <c r="I384" s="36"/>
      <c r="J384" s="36"/>
      <c r="K384" s="34">
        <v>613601</v>
      </c>
      <c r="L384" s="34"/>
      <c r="M384" s="36"/>
      <c r="N384" s="36"/>
      <c r="O384" s="50" t="s">
        <v>234</v>
      </c>
      <c r="P384" s="50"/>
      <c r="Q384" s="36"/>
    </row>
    <row r="385" spans="1:17">
      <c r="A385" s="13"/>
      <c r="B385" s="117"/>
      <c r="C385" s="50"/>
      <c r="D385" s="50"/>
      <c r="E385" s="52"/>
      <c r="F385" s="36"/>
      <c r="G385" s="50"/>
      <c r="H385" s="50"/>
      <c r="I385" s="36"/>
      <c r="J385" s="36"/>
      <c r="K385" s="34"/>
      <c r="L385" s="34"/>
      <c r="M385" s="36"/>
      <c r="N385" s="36"/>
      <c r="O385" s="50"/>
      <c r="P385" s="50"/>
      <c r="Q385" s="36"/>
    </row>
    <row r="386" spans="1:17">
      <c r="A386" s="13"/>
      <c r="B386" s="118" t="s">
        <v>88</v>
      </c>
      <c r="C386" s="49" t="s">
        <v>234</v>
      </c>
      <c r="D386" s="49"/>
      <c r="E386" s="32"/>
      <c r="F386" s="32"/>
      <c r="G386" s="31">
        <v>412334</v>
      </c>
      <c r="H386" s="31"/>
      <c r="I386" s="32"/>
      <c r="J386" s="32"/>
      <c r="K386" s="49" t="s">
        <v>234</v>
      </c>
      <c r="L386" s="49"/>
      <c r="M386" s="32"/>
      <c r="N386" s="32"/>
      <c r="O386" s="31">
        <v>412334</v>
      </c>
      <c r="P386" s="31"/>
      <c r="Q386" s="32"/>
    </row>
    <row r="387" spans="1:17">
      <c r="A387" s="13"/>
      <c r="B387" s="118"/>
      <c r="C387" s="49"/>
      <c r="D387" s="49"/>
      <c r="E387" s="32"/>
      <c r="F387" s="32"/>
      <c r="G387" s="31"/>
      <c r="H387" s="31"/>
      <c r="I387" s="32"/>
      <c r="J387" s="32"/>
      <c r="K387" s="49"/>
      <c r="L387" s="49"/>
      <c r="M387" s="32"/>
      <c r="N387" s="32"/>
      <c r="O387" s="31"/>
      <c r="P387" s="31"/>
      <c r="Q387" s="32"/>
    </row>
    <row r="388" spans="1:17">
      <c r="A388" s="13"/>
      <c r="B388" s="117" t="s">
        <v>93</v>
      </c>
      <c r="C388" s="50" t="s">
        <v>234</v>
      </c>
      <c r="D388" s="50"/>
      <c r="E388" s="36"/>
      <c r="F388" s="36"/>
      <c r="G388" s="50" t="s">
        <v>716</v>
      </c>
      <c r="H388" s="50"/>
      <c r="I388" s="52" t="s">
        <v>230</v>
      </c>
      <c r="J388" s="36"/>
      <c r="K388" s="50" t="s">
        <v>234</v>
      </c>
      <c r="L388" s="50"/>
      <c r="M388" s="36"/>
      <c r="N388" s="36"/>
      <c r="O388" s="50" t="s">
        <v>716</v>
      </c>
      <c r="P388" s="50"/>
      <c r="Q388" s="52" t="s">
        <v>230</v>
      </c>
    </row>
    <row r="389" spans="1:17">
      <c r="A389" s="13"/>
      <c r="B389" s="117"/>
      <c r="C389" s="50"/>
      <c r="D389" s="50"/>
      <c r="E389" s="36"/>
      <c r="F389" s="36"/>
      <c r="G389" s="50"/>
      <c r="H389" s="50"/>
      <c r="I389" s="52"/>
      <c r="J389" s="36"/>
      <c r="K389" s="50"/>
      <c r="L389" s="50"/>
      <c r="M389" s="36"/>
      <c r="N389" s="36"/>
      <c r="O389" s="50"/>
      <c r="P389" s="50"/>
      <c r="Q389" s="52"/>
    </row>
    <row r="390" spans="1:17">
      <c r="A390" s="13"/>
      <c r="B390" s="118" t="s">
        <v>90</v>
      </c>
      <c r="C390" s="49" t="s">
        <v>234</v>
      </c>
      <c r="D390" s="49"/>
      <c r="E390" s="32"/>
      <c r="F390" s="32"/>
      <c r="G390" s="31">
        <v>47238</v>
      </c>
      <c r="H390" s="31"/>
      <c r="I390" s="32"/>
      <c r="J390" s="32"/>
      <c r="K390" s="49" t="s">
        <v>234</v>
      </c>
      <c r="L390" s="49"/>
      <c r="M390" s="32"/>
      <c r="N390" s="32"/>
      <c r="O390" s="31">
        <v>47238</v>
      </c>
      <c r="P390" s="31"/>
      <c r="Q390" s="32"/>
    </row>
    <row r="391" spans="1:17">
      <c r="A391" s="13"/>
      <c r="B391" s="118"/>
      <c r="C391" s="49"/>
      <c r="D391" s="49"/>
      <c r="E391" s="32"/>
      <c r="F391" s="32"/>
      <c r="G391" s="31"/>
      <c r="H391" s="31"/>
      <c r="I391" s="32"/>
      <c r="J391" s="32"/>
      <c r="K391" s="49"/>
      <c r="L391" s="49"/>
      <c r="M391" s="32"/>
      <c r="N391" s="32"/>
      <c r="O391" s="31"/>
      <c r="P391" s="31"/>
      <c r="Q391" s="32"/>
    </row>
    <row r="392" spans="1:17">
      <c r="A392" s="13"/>
      <c r="B392" s="117" t="s">
        <v>37</v>
      </c>
      <c r="C392" s="50" t="s">
        <v>717</v>
      </c>
      <c r="D392" s="50"/>
      <c r="E392" s="52" t="s">
        <v>230</v>
      </c>
      <c r="F392" s="36"/>
      <c r="G392" s="34">
        <v>371486</v>
      </c>
      <c r="H392" s="34"/>
      <c r="I392" s="36"/>
      <c r="J392" s="36"/>
      <c r="K392" s="50" t="s">
        <v>234</v>
      </c>
      <c r="L392" s="50"/>
      <c r="M392" s="36"/>
      <c r="N392" s="36"/>
      <c r="O392" s="34">
        <v>307457</v>
      </c>
      <c r="P392" s="34"/>
      <c r="Q392" s="36"/>
    </row>
    <row r="393" spans="1:17">
      <c r="A393" s="13"/>
      <c r="B393" s="117"/>
      <c r="C393" s="50"/>
      <c r="D393" s="50"/>
      <c r="E393" s="52"/>
      <c r="F393" s="36"/>
      <c r="G393" s="34"/>
      <c r="H393" s="34"/>
      <c r="I393" s="36"/>
      <c r="J393" s="36"/>
      <c r="K393" s="50"/>
      <c r="L393" s="50"/>
      <c r="M393" s="36"/>
      <c r="N393" s="36"/>
      <c r="O393" s="34"/>
      <c r="P393" s="34"/>
      <c r="Q393" s="36"/>
    </row>
    <row r="394" spans="1:17">
      <c r="A394" s="13"/>
      <c r="B394" s="118" t="s">
        <v>38</v>
      </c>
      <c r="C394" s="49" t="s">
        <v>234</v>
      </c>
      <c r="D394" s="49"/>
      <c r="E394" s="32"/>
      <c r="F394" s="32"/>
      <c r="G394" s="49" t="s">
        <v>718</v>
      </c>
      <c r="H394" s="49"/>
      <c r="I394" s="30" t="s">
        <v>230</v>
      </c>
      <c r="J394" s="32"/>
      <c r="K394" s="49" t="s">
        <v>234</v>
      </c>
      <c r="L394" s="49"/>
      <c r="M394" s="32"/>
      <c r="N394" s="32"/>
      <c r="O394" s="49" t="s">
        <v>718</v>
      </c>
      <c r="P394" s="49"/>
      <c r="Q394" s="30" t="s">
        <v>230</v>
      </c>
    </row>
    <row r="395" spans="1:17">
      <c r="A395" s="13"/>
      <c r="B395" s="118"/>
      <c r="C395" s="49"/>
      <c r="D395" s="49"/>
      <c r="E395" s="32"/>
      <c r="F395" s="32"/>
      <c r="G395" s="49"/>
      <c r="H395" s="49"/>
      <c r="I395" s="30"/>
      <c r="J395" s="32"/>
      <c r="K395" s="49"/>
      <c r="L395" s="49"/>
      <c r="M395" s="32"/>
      <c r="N395" s="32"/>
      <c r="O395" s="49"/>
      <c r="P395" s="49"/>
      <c r="Q395" s="30"/>
    </row>
    <row r="396" spans="1:17">
      <c r="A396" s="13"/>
      <c r="B396" s="117" t="s">
        <v>134</v>
      </c>
      <c r="C396" s="34">
        <v>20701</v>
      </c>
      <c r="D396" s="34"/>
      <c r="E396" s="36"/>
      <c r="F396" s="36"/>
      <c r="G396" s="50">
        <v>601</v>
      </c>
      <c r="H396" s="50"/>
      <c r="I396" s="36"/>
      <c r="J396" s="36"/>
      <c r="K396" s="50" t="s">
        <v>234</v>
      </c>
      <c r="L396" s="50"/>
      <c r="M396" s="36"/>
      <c r="N396" s="36"/>
      <c r="O396" s="34">
        <v>21302</v>
      </c>
      <c r="P396" s="34"/>
      <c r="Q396" s="36"/>
    </row>
    <row r="397" spans="1:17">
      <c r="A397" s="13"/>
      <c r="B397" s="117"/>
      <c r="C397" s="34"/>
      <c r="D397" s="34"/>
      <c r="E397" s="36"/>
      <c r="F397" s="36"/>
      <c r="G397" s="50"/>
      <c r="H397" s="50"/>
      <c r="I397" s="36"/>
      <c r="J397" s="36"/>
      <c r="K397" s="50"/>
      <c r="L397" s="50"/>
      <c r="M397" s="36"/>
      <c r="N397" s="36"/>
      <c r="O397" s="34"/>
      <c r="P397" s="34"/>
      <c r="Q397" s="36"/>
    </row>
    <row r="398" spans="1:17">
      <c r="A398" s="13"/>
      <c r="B398" s="118" t="s">
        <v>135</v>
      </c>
      <c r="C398" s="31">
        <v>4549</v>
      </c>
      <c r="D398" s="31"/>
      <c r="E398" s="32"/>
      <c r="F398" s="32"/>
      <c r="G398" s="31">
        <v>6479</v>
      </c>
      <c r="H398" s="31"/>
      <c r="I398" s="32"/>
      <c r="J398" s="32"/>
      <c r="K398" s="49" t="s">
        <v>234</v>
      </c>
      <c r="L398" s="49"/>
      <c r="M398" s="32"/>
      <c r="N398" s="32"/>
      <c r="O398" s="31">
        <v>11028</v>
      </c>
      <c r="P398" s="31"/>
      <c r="Q398" s="32"/>
    </row>
    <row r="399" spans="1:17">
      <c r="A399" s="13"/>
      <c r="B399" s="118"/>
      <c r="C399" s="31"/>
      <c r="D399" s="31"/>
      <c r="E399" s="32"/>
      <c r="F399" s="32"/>
      <c r="G399" s="31"/>
      <c r="H399" s="31"/>
      <c r="I399" s="32"/>
      <c r="J399" s="32"/>
      <c r="K399" s="49"/>
      <c r="L399" s="49"/>
      <c r="M399" s="32"/>
      <c r="N399" s="32"/>
      <c r="O399" s="31"/>
      <c r="P399" s="31"/>
      <c r="Q399" s="32"/>
    </row>
    <row r="400" spans="1:17">
      <c r="A400" s="13"/>
      <c r="B400" s="86" t="s">
        <v>136</v>
      </c>
      <c r="C400" s="36"/>
      <c r="D400" s="36"/>
      <c r="E400" s="36"/>
      <c r="F400" s="12"/>
      <c r="G400" s="36"/>
      <c r="H400" s="36"/>
      <c r="I400" s="36"/>
      <c r="J400" s="12"/>
      <c r="K400" s="36"/>
      <c r="L400" s="36"/>
      <c r="M400" s="36"/>
      <c r="N400" s="12"/>
      <c r="O400" s="36"/>
      <c r="P400" s="36"/>
      <c r="Q400" s="36"/>
    </row>
    <row r="401" spans="1:17">
      <c r="A401" s="13"/>
      <c r="B401" s="118" t="s">
        <v>137</v>
      </c>
      <c r="C401" s="49" t="s">
        <v>719</v>
      </c>
      <c r="D401" s="49"/>
      <c r="E401" s="30" t="s">
        <v>230</v>
      </c>
      <c r="F401" s="32"/>
      <c r="G401" s="49" t="s">
        <v>720</v>
      </c>
      <c r="H401" s="49"/>
      <c r="I401" s="30" t="s">
        <v>230</v>
      </c>
      <c r="J401" s="32"/>
      <c r="K401" s="31">
        <v>82370</v>
      </c>
      <c r="L401" s="31"/>
      <c r="M401" s="32"/>
      <c r="N401" s="32"/>
      <c r="O401" s="31">
        <v>16702</v>
      </c>
      <c r="P401" s="31"/>
      <c r="Q401" s="32"/>
    </row>
    <row r="402" spans="1:17">
      <c r="A402" s="13"/>
      <c r="B402" s="118"/>
      <c r="C402" s="49"/>
      <c r="D402" s="49"/>
      <c r="E402" s="30"/>
      <c r="F402" s="32"/>
      <c r="G402" s="49"/>
      <c r="H402" s="49"/>
      <c r="I402" s="30"/>
      <c r="J402" s="32"/>
      <c r="K402" s="31"/>
      <c r="L402" s="31"/>
      <c r="M402" s="32"/>
      <c r="N402" s="32"/>
      <c r="O402" s="31"/>
      <c r="P402" s="31"/>
      <c r="Q402" s="32"/>
    </row>
    <row r="403" spans="1:17">
      <c r="A403" s="13"/>
      <c r="B403" s="117" t="s">
        <v>138</v>
      </c>
      <c r="C403" s="50" t="s">
        <v>234</v>
      </c>
      <c r="D403" s="50"/>
      <c r="E403" s="36"/>
      <c r="F403" s="36"/>
      <c r="G403" s="50" t="s">
        <v>721</v>
      </c>
      <c r="H403" s="50"/>
      <c r="I403" s="52" t="s">
        <v>230</v>
      </c>
      <c r="J403" s="36"/>
      <c r="K403" s="50" t="s">
        <v>234</v>
      </c>
      <c r="L403" s="50"/>
      <c r="M403" s="36"/>
      <c r="N403" s="36"/>
      <c r="O403" s="50" t="s">
        <v>721</v>
      </c>
      <c r="P403" s="50"/>
      <c r="Q403" s="52" t="s">
        <v>230</v>
      </c>
    </row>
    <row r="404" spans="1:17">
      <c r="A404" s="13"/>
      <c r="B404" s="117"/>
      <c r="C404" s="50"/>
      <c r="D404" s="50"/>
      <c r="E404" s="36"/>
      <c r="F404" s="36"/>
      <c r="G404" s="50"/>
      <c r="H404" s="50"/>
      <c r="I404" s="52"/>
      <c r="J404" s="36"/>
      <c r="K404" s="50"/>
      <c r="L404" s="50"/>
      <c r="M404" s="36"/>
      <c r="N404" s="36"/>
      <c r="O404" s="50"/>
      <c r="P404" s="50"/>
      <c r="Q404" s="52"/>
    </row>
    <row r="405" spans="1:17">
      <c r="A405" s="13"/>
      <c r="B405" s="118" t="s">
        <v>139</v>
      </c>
      <c r="C405" s="49">
        <v>21</v>
      </c>
      <c r="D405" s="49"/>
      <c r="E405" s="32"/>
      <c r="F405" s="32"/>
      <c r="G405" s="49" t="s">
        <v>722</v>
      </c>
      <c r="H405" s="49"/>
      <c r="I405" s="30" t="s">
        <v>230</v>
      </c>
      <c r="J405" s="32"/>
      <c r="K405" s="49" t="s">
        <v>234</v>
      </c>
      <c r="L405" s="49"/>
      <c r="M405" s="32"/>
      <c r="N405" s="32"/>
      <c r="O405" s="49" t="s">
        <v>723</v>
      </c>
      <c r="P405" s="49"/>
      <c r="Q405" s="30" t="s">
        <v>230</v>
      </c>
    </row>
    <row r="406" spans="1:17">
      <c r="A406" s="13"/>
      <c r="B406" s="118"/>
      <c r="C406" s="49"/>
      <c r="D406" s="49"/>
      <c r="E406" s="32"/>
      <c r="F406" s="32"/>
      <c r="G406" s="49"/>
      <c r="H406" s="49"/>
      <c r="I406" s="30"/>
      <c r="J406" s="32"/>
      <c r="K406" s="49"/>
      <c r="L406" s="49"/>
      <c r="M406" s="32"/>
      <c r="N406" s="32"/>
      <c r="O406" s="49"/>
      <c r="P406" s="49"/>
      <c r="Q406" s="30"/>
    </row>
    <row r="407" spans="1:17">
      <c r="A407" s="13"/>
      <c r="B407" s="117" t="s">
        <v>140</v>
      </c>
      <c r="C407" s="50" t="s">
        <v>234</v>
      </c>
      <c r="D407" s="50"/>
      <c r="E407" s="36"/>
      <c r="F407" s="36"/>
      <c r="G407" s="50" t="s">
        <v>724</v>
      </c>
      <c r="H407" s="50"/>
      <c r="I407" s="52" t="s">
        <v>230</v>
      </c>
      <c r="J407" s="36"/>
      <c r="K407" s="50" t="s">
        <v>234</v>
      </c>
      <c r="L407" s="50"/>
      <c r="M407" s="36"/>
      <c r="N407" s="36"/>
      <c r="O407" s="50" t="s">
        <v>724</v>
      </c>
      <c r="P407" s="50"/>
      <c r="Q407" s="52" t="s">
        <v>230</v>
      </c>
    </row>
    <row r="408" spans="1:17">
      <c r="A408" s="13"/>
      <c r="B408" s="117"/>
      <c r="C408" s="50"/>
      <c r="D408" s="50"/>
      <c r="E408" s="36"/>
      <c r="F408" s="36"/>
      <c r="G408" s="50"/>
      <c r="H408" s="50"/>
      <c r="I408" s="52"/>
      <c r="J408" s="36"/>
      <c r="K408" s="50"/>
      <c r="L408" s="50"/>
      <c r="M408" s="36"/>
      <c r="N408" s="36"/>
      <c r="O408" s="50"/>
      <c r="P408" s="50"/>
      <c r="Q408" s="52"/>
    </row>
    <row r="409" spans="1:17">
      <c r="A409" s="13"/>
      <c r="B409" s="118" t="s">
        <v>141</v>
      </c>
      <c r="C409" s="49" t="s">
        <v>234</v>
      </c>
      <c r="D409" s="49"/>
      <c r="E409" s="32"/>
      <c r="F409" s="32"/>
      <c r="G409" s="49">
        <v>114</v>
      </c>
      <c r="H409" s="49"/>
      <c r="I409" s="32"/>
      <c r="J409" s="32"/>
      <c r="K409" s="49" t="s">
        <v>234</v>
      </c>
      <c r="L409" s="49"/>
      <c r="M409" s="32"/>
      <c r="N409" s="32"/>
      <c r="O409" s="49">
        <v>114</v>
      </c>
      <c r="P409" s="49"/>
      <c r="Q409" s="32"/>
    </row>
    <row r="410" spans="1:17">
      <c r="A410" s="13"/>
      <c r="B410" s="118"/>
      <c r="C410" s="49"/>
      <c r="D410" s="49"/>
      <c r="E410" s="32"/>
      <c r="F410" s="32"/>
      <c r="G410" s="49"/>
      <c r="H410" s="49"/>
      <c r="I410" s="32"/>
      <c r="J410" s="32"/>
      <c r="K410" s="49"/>
      <c r="L410" s="49"/>
      <c r="M410" s="32"/>
      <c r="N410" s="32"/>
      <c r="O410" s="49"/>
      <c r="P410" s="49"/>
      <c r="Q410" s="32"/>
    </row>
    <row r="411" spans="1:17">
      <c r="A411" s="13"/>
      <c r="B411" s="117" t="s">
        <v>142</v>
      </c>
      <c r="C411" s="34">
        <v>84044</v>
      </c>
      <c r="D411" s="34"/>
      <c r="E411" s="36"/>
      <c r="F411" s="36"/>
      <c r="G411" s="34">
        <v>75049</v>
      </c>
      <c r="H411" s="34"/>
      <c r="I411" s="36"/>
      <c r="J411" s="36"/>
      <c r="K411" s="50" t="s">
        <v>725</v>
      </c>
      <c r="L411" s="50"/>
      <c r="M411" s="52" t="s">
        <v>230</v>
      </c>
      <c r="N411" s="36"/>
      <c r="O411" s="34">
        <v>76723</v>
      </c>
      <c r="P411" s="34"/>
      <c r="Q411" s="36"/>
    </row>
    <row r="412" spans="1:17">
      <c r="A412" s="13"/>
      <c r="B412" s="117"/>
      <c r="C412" s="34"/>
      <c r="D412" s="34"/>
      <c r="E412" s="36"/>
      <c r="F412" s="36"/>
      <c r="G412" s="34"/>
      <c r="H412" s="34"/>
      <c r="I412" s="36"/>
      <c r="J412" s="36"/>
      <c r="K412" s="50"/>
      <c r="L412" s="50"/>
      <c r="M412" s="52"/>
      <c r="N412" s="36"/>
      <c r="O412" s="34"/>
      <c r="P412" s="34"/>
      <c r="Q412" s="36"/>
    </row>
    <row r="413" spans="1:17">
      <c r="A413" s="13"/>
      <c r="B413" s="118" t="s">
        <v>144</v>
      </c>
      <c r="C413" s="49" t="s">
        <v>234</v>
      </c>
      <c r="D413" s="49"/>
      <c r="E413" s="32"/>
      <c r="F413" s="32"/>
      <c r="G413" s="49" t="s">
        <v>352</v>
      </c>
      <c r="H413" s="49"/>
      <c r="I413" s="30" t="s">
        <v>230</v>
      </c>
      <c r="J413" s="32"/>
      <c r="K413" s="49" t="s">
        <v>234</v>
      </c>
      <c r="L413" s="49"/>
      <c r="M413" s="32"/>
      <c r="N413" s="32"/>
      <c r="O413" s="49" t="s">
        <v>352</v>
      </c>
      <c r="P413" s="49"/>
      <c r="Q413" s="30" t="s">
        <v>230</v>
      </c>
    </row>
    <row r="414" spans="1:17" ht="15.75" thickBot="1">
      <c r="A414" s="13"/>
      <c r="B414" s="118"/>
      <c r="C414" s="60"/>
      <c r="D414" s="60"/>
      <c r="E414" s="61"/>
      <c r="F414" s="32"/>
      <c r="G414" s="60"/>
      <c r="H414" s="60"/>
      <c r="I414" s="100"/>
      <c r="J414" s="32"/>
      <c r="K414" s="60"/>
      <c r="L414" s="60"/>
      <c r="M414" s="61"/>
      <c r="N414" s="32"/>
      <c r="O414" s="60"/>
      <c r="P414" s="60"/>
      <c r="Q414" s="100"/>
    </row>
    <row r="415" spans="1:17">
      <c r="A415" s="13"/>
      <c r="B415" s="121" t="s">
        <v>726</v>
      </c>
      <c r="C415" s="65" t="s">
        <v>727</v>
      </c>
      <c r="D415" s="65"/>
      <c r="E415" s="63" t="s">
        <v>230</v>
      </c>
      <c r="F415" s="36"/>
      <c r="G415" s="69">
        <v>933965</v>
      </c>
      <c r="H415" s="69"/>
      <c r="I415" s="67"/>
      <c r="J415" s="36"/>
      <c r="K415" s="65" t="s">
        <v>234</v>
      </c>
      <c r="L415" s="65"/>
      <c r="M415" s="67"/>
      <c r="N415" s="36"/>
      <c r="O415" s="69">
        <v>872516</v>
      </c>
      <c r="P415" s="69"/>
      <c r="Q415" s="67"/>
    </row>
    <row r="416" spans="1:17" ht="15.75" thickBot="1">
      <c r="A416" s="13"/>
      <c r="B416" s="121"/>
      <c r="C416" s="51"/>
      <c r="D416" s="51"/>
      <c r="E416" s="53"/>
      <c r="F416" s="36"/>
      <c r="G416" s="35"/>
      <c r="H416" s="35"/>
      <c r="I416" s="37"/>
      <c r="J416" s="36"/>
      <c r="K416" s="51"/>
      <c r="L416" s="51"/>
      <c r="M416" s="37"/>
      <c r="N416" s="36"/>
      <c r="O416" s="35"/>
      <c r="P416" s="35"/>
      <c r="Q416" s="37"/>
    </row>
    <row r="417" spans="1:17">
      <c r="A417" s="13"/>
      <c r="B417" s="104" t="s">
        <v>146</v>
      </c>
      <c r="C417" s="43"/>
      <c r="D417" s="43"/>
      <c r="E417" s="43"/>
      <c r="F417" s="22"/>
      <c r="G417" s="43"/>
      <c r="H417" s="43"/>
      <c r="I417" s="43"/>
      <c r="J417" s="22"/>
      <c r="K417" s="43"/>
      <c r="L417" s="43"/>
      <c r="M417" s="43"/>
      <c r="N417" s="22"/>
      <c r="O417" s="43"/>
      <c r="P417" s="43"/>
      <c r="Q417" s="43"/>
    </row>
    <row r="418" spans="1:17">
      <c r="A418" s="13"/>
      <c r="B418" s="117" t="s">
        <v>147</v>
      </c>
      <c r="C418" s="50" t="s">
        <v>234</v>
      </c>
      <c r="D418" s="50"/>
      <c r="E418" s="36"/>
      <c r="F418" s="36"/>
      <c r="G418" s="50" t="s">
        <v>728</v>
      </c>
      <c r="H418" s="50"/>
      <c r="I418" s="52" t="s">
        <v>230</v>
      </c>
      <c r="J418" s="36"/>
      <c r="K418" s="50" t="s">
        <v>234</v>
      </c>
      <c r="L418" s="50"/>
      <c r="M418" s="36"/>
      <c r="N418" s="36"/>
      <c r="O418" s="50" t="s">
        <v>728</v>
      </c>
      <c r="P418" s="50"/>
      <c r="Q418" s="52" t="s">
        <v>230</v>
      </c>
    </row>
    <row r="419" spans="1:17">
      <c r="A419" s="13"/>
      <c r="B419" s="117"/>
      <c r="C419" s="50"/>
      <c r="D419" s="50"/>
      <c r="E419" s="36"/>
      <c r="F419" s="36"/>
      <c r="G419" s="50"/>
      <c r="H419" s="50"/>
      <c r="I419" s="52"/>
      <c r="J419" s="36"/>
      <c r="K419" s="50"/>
      <c r="L419" s="50"/>
      <c r="M419" s="36"/>
      <c r="N419" s="36"/>
      <c r="O419" s="50"/>
      <c r="P419" s="50"/>
      <c r="Q419" s="52"/>
    </row>
    <row r="420" spans="1:17">
      <c r="A420" s="13"/>
      <c r="B420" s="118" t="s">
        <v>148</v>
      </c>
      <c r="C420" s="49" t="s">
        <v>234</v>
      </c>
      <c r="D420" s="49"/>
      <c r="E420" s="32"/>
      <c r="F420" s="32"/>
      <c r="G420" s="49" t="s">
        <v>729</v>
      </c>
      <c r="H420" s="49"/>
      <c r="I420" s="30" t="s">
        <v>230</v>
      </c>
      <c r="J420" s="32"/>
      <c r="K420" s="49" t="s">
        <v>234</v>
      </c>
      <c r="L420" s="49"/>
      <c r="M420" s="32"/>
      <c r="N420" s="32"/>
      <c r="O420" s="49" t="s">
        <v>729</v>
      </c>
      <c r="P420" s="49"/>
      <c r="Q420" s="30" t="s">
        <v>230</v>
      </c>
    </row>
    <row r="421" spans="1:17">
      <c r="A421" s="13"/>
      <c r="B421" s="118"/>
      <c r="C421" s="49"/>
      <c r="D421" s="49"/>
      <c r="E421" s="32"/>
      <c r="F421" s="32"/>
      <c r="G421" s="49"/>
      <c r="H421" s="49"/>
      <c r="I421" s="30"/>
      <c r="J421" s="32"/>
      <c r="K421" s="49"/>
      <c r="L421" s="49"/>
      <c r="M421" s="32"/>
      <c r="N421" s="32"/>
      <c r="O421" s="49"/>
      <c r="P421" s="49"/>
      <c r="Q421" s="30"/>
    </row>
    <row r="422" spans="1:17">
      <c r="A422" s="13"/>
      <c r="B422" s="117" t="s">
        <v>149</v>
      </c>
      <c r="C422" s="50" t="s">
        <v>234</v>
      </c>
      <c r="D422" s="50"/>
      <c r="E422" s="36"/>
      <c r="F422" s="36"/>
      <c r="G422" s="34">
        <v>324852</v>
      </c>
      <c r="H422" s="34"/>
      <c r="I422" s="36"/>
      <c r="J422" s="36"/>
      <c r="K422" s="50" t="s">
        <v>234</v>
      </c>
      <c r="L422" s="50"/>
      <c r="M422" s="36"/>
      <c r="N422" s="36"/>
      <c r="O422" s="34">
        <v>324852</v>
      </c>
      <c r="P422" s="34"/>
      <c r="Q422" s="36"/>
    </row>
    <row r="423" spans="1:17">
      <c r="A423" s="13"/>
      <c r="B423" s="117"/>
      <c r="C423" s="50"/>
      <c r="D423" s="50"/>
      <c r="E423" s="36"/>
      <c r="F423" s="36"/>
      <c r="G423" s="34"/>
      <c r="H423" s="34"/>
      <c r="I423" s="36"/>
      <c r="J423" s="36"/>
      <c r="K423" s="50"/>
      <c r="L423" s="50"/>
      <c r="M423" s="36"/>
      <c r="N423" s="36"/>
      <c r="O423" s="34"/>
      <c r="P423" s="34"/>
      <c r="Q423" s="36"/>
    </row>
    <row r="424" spans="1:17">
      <c r="A424" s="13"/>
      <c r="B424" s="118" t="s">
        <v>150</v>
      </c>
      <c r="C424" s="49" t="s">
        <v>234</v>
      </c>
      <c r="D424" s="49"/>
      <c r="E424" s="32"/>
      <c r="F424" s="32"/>
      <c r="G424" s="49" t="s">
        <v>730</v>
      </c>
      <c r="H424" s="49"/>
      <c r="I424" s="30" t="s">
        <v>230</v>
      </c>
      <c r="J424" s="32"/>
      <c r="K424" s="49" t="s">
        <v>234</v>
      </c>
      <c r="L424" s="49"/>
      <c r="M424" s="32"/>
      <c r="N424" s="32"/>
      <c r="O424" s="49" t="s">
        <v>730</v>
      </c>
      <c r="P424" s="49"/>
      <c r="Q424" s="30" t="s">
        <v>230</v>
      </c>
    </row>
    <row r="425" spans="1:17">
      <c r="A425" s="13"/>
      <c r="B425" s="118"/>
      <c r="C425" s="49"/>
      <c r="D425" s="49"/>
      <c r="E425" s="32"/>
      <c r="F425" s="32"/>
      <c r="G425" s="49"/>
      <c r="H425" s="49"/>
      <c r="I425" s="30"/>
      <c r="J425" s="32"/>
      <c r="K425" s="49"/>
      <c r="L425" s="49"/>
      <c r="M425" s="32"/>
      <c r="N425" s="32"/>
      <c r="O425" s="49"/>
      <c r="P425" s="49"/>
      <c r="Q425" s="30"/>
    </row>
    <row r="426" spans="1:17">
      <c r="A426" s="13"/>
      <c r="B426" s="117" t="s">
        <v>151</v>
      </c>
      <c r="C426" s="50" t="s">
        <v>234</v>
      </c>
      <c r="D426" s="50"/>
      <c r="E426" s="36"/>
      <c r="F426" s="36"/>
      <c r="G426" s="34">
        <v>6774</v>
      </c>
      <c r="H426" s="34"/>
      <c r="I426" s="36"/>
      <c r="J426" s="36"/>
      <c r="K426" s="50" t="s">
        <v>234</v>
      </c>
      <c r="L426" s="50"/>
      <c r="M426" s="36"/>
      <c r="N426" s="36"/>
      <c r="O426" s="34">
        <v>6774</v>
      </c>
      <c r="P426" s="34"/>
      <c r="Q426" s="36"/>
    </row>
    <row r="427" spans="1:17">
      <c r="A427" s="13"/>
      <c r="B427" s="117"/>
      <c r="C427" s="50"/>
      <c r="D427" s="50"/>
      <c r="E427" s="36"/>
      <c r="F427" s="36"/>
      <c r="G427" s="34"/>
      <c r="H427" s="34"/>
      <c r="I427" s="36"/>
      <c r="J427" s="36"/>
      <c r="K427" s="50"/>
      <c r="L427" s="50"/>
      <c r="M427" s="36"/>
      <c r="N427" s="36"/>
      <c r="O427" s="34"/>
      <c r="P427" s="34"/>
      <c r="Q427" s="36"/>
    </row>
    <row r="428" spans="1:17">
      <c r="A428" s="13"/>
      <c r="B428" s="118" t="s">
        <v>55</v>
      </c>
      <c r="C428" s="49" t="s">
        <v>234</v>
      </c>
      <c r="D428" s="49"/>
      <c r="E428" s="32"/>
      <c r="F428" s="32"/>
      <c r="G428" s="49" t="s">
        <v>731</v>
      </c>
      <c r="H428" s="49"/>
      <c r="I428" s="30" t="s">
        <v>230</v>
      </c>
      <c r="J428" s="32"/>
      <c r="K428" s="49" t="s">
        <v>234</v>
      </c>
      <c r="L428" s="49"/>
      <c r="M428" s="32"/>
      <c r="N428" s="32"/>
      <c r="O428" s="49" t="s">
        <v>731</v>
      </c>
      <c r="P428" s="49"/>
      <c r="Q428" s="30" t="s">
        <v>230</v>
      </c>
    </row>
    <row r="429" spans="1:17" ht="15.75" thickBot="1">
      <c r="A429" s="13"/>
      <c r="B429" s="118"/>
      <c r="C429" s="60"/>
      <c r="D429" s="60"/>
      <c r="E429" s="61"/>
      <c r="F429" s="32"/>
      <c r="G429" s="60"/>
      <c r="H429" s="60"/>
      <c r="I429" s="100"/>
      <c r="J429" s="32"/>
      <c r="K429" s="60"/>
      <c r="L429" s="60"/>
      <c r="M429" s="61"/>
      <c r="N429" s="32"/>
      <c r="O429" s="60"/>
      <c r="P429" s="60"/>
      <c r="Q429" s="100"/>
    </row>
    <row r="430" spans="1:17">
      <c r="A430" s="13"/>
      <c r="B430" s="121" t="s">
        <v>154</v>
      </c>
      <c r="C430" s="65" t="s">
        <v>234</v>
      </c>
      <c r="D430" s="65"/>
      <c r="E430" s="67"/>
      <c r="F430" s="36"/>
      <c r="G430" s="65" t="s">
        <v>732</v>
      </c>
      <c r="H430" s="65"/>
      <c r="I430" s="63" t="s">
        <v>230</v>
      </c>
      <c r="J430" s="36"/>
      <c r="K430" s="65" t="s">
        <v>234</v>
      </c>
      <c r="L430" s="65"/>
      <c r="M430" s="67"/>
      <c r="N430" s="36"/>
      <c r="O430" s="65" t="s">
        <v>732</v>
      </c>
      <c r="P430" s="65"/>
      <c r="Q430" s="63" t="s">
        <v>230</v>
      </c>
    </row>
    <row r="431" spans="1:17" ht="15.75" thickBot="1">
      <c r="A431" s="13"/>
      <c r="B431" s="121"/>
      <c r="C431" s="51"/>
      <c r="D431" s="51"/>
      <c r="E431" s="37"/>
      <c r="F431" s="36"/>
      <c r="G431" s="51"/>
      <c r="H431" s="51"/>
      <c r="I431" s="53"/>
      <c r="J431" s="36"/>
      <c r="K431" s="51"/>
      <c r="L431" s="51"/>
      <c r="M431" s="37"/>
      <c r="N431" s="36"/>
      <c r="O431" s="51"/>
      <c r="P431" s="51"/>
      <c r="Q431" s="53"/>
    </row>
    <row r="432" spans="1:17">
      <c r="A432" s="13"/>
      <c r="B432" s="104" t="s">
        <v>155</v>
      </c>
      <c r="C432" s="43"/>
      <c r="D432" s="43"/>
      <c r="E432" s="43"/>
      <c r="F432" s="22"/>
      <c r="G432" s="43"/>
      <c r="H432" s="43"/>
      <c r="I432" s="43"/>
      <c r="J432" s="22"/>
      <c r="K432" s="43"/>
      <c r="L432" s="43"/>
      <c r="M432" s="43"/>
      <c r="N432" s="22"/>
      <c r="O432" s="43"/>
      <c r="P432" s="43"/>
      <c r="Q432" s="43"/>
    </row>
    <row r="433" spans="1:17">
      <c r="A433" s="13"/>
      <c r="B433" s="117" t="s">
        <v>157</v>
      </c>
      <c r="C433" s="50" t="s">
        <v>234</v>
      </c>
      <c r="D433" s="50"/>
      <c r="E433" s="36"/>
      <c r="F433" s="36"/>
      <c r="G433" s="34">
        <v>620000</v>
      </c>
      <c r="H433" s="34"/>
      <c r="I433" s="36"/>
      <c r="J433" s="36"/>
      <c r="K433" s="50" t="s">
        <v>234</v>
      </c>
      <c r="L433" s="50"/>
      <c r="M433" s="36"/>
      <c r="N433" s="36"/>
      <c r="O433" s="34">
        <v>620000</v>
      </c>
      <c r="P433" s="34"/>
      <c r="Q433" s="36"/>
    </row>
    <row r="434" spans="1:17">
      <c r="A434" s="13"/>
      <c r="B434" s="117"/>
      <c r="C434" s="50"/>
      <c r="D434" s="50"/>
      <c r="E434" s="36"/>
      <c r="F434" s="36"/>
      <c r="G434" s="34"/>
      <c r="H434" s="34"/>
      <c r="I434" s="36"/>
      <c r="J434" s="36"/>
      <c r="K434" s="50"/>
      <c r="L434" s="50"/>
      <c r="M434" s="36"/>
      <c r="N434" s="36"/>
      <c r="O434" s="34"/>
      <c r="P434" s="34"/>
      <c r="Q434" s="36"/>
    </row>
    <row r="435" spans="1:17">
      <c r="A435" s="13"/>
      <c r="B435" s="118" t="s">
        <v>158</v>
      </c>
      <c r="C435" s="49" t="s">
        <v>234</v>
      </c>
      <c r="D435" s="49"/>
      <c r="E435" s="32"/>
      <c r="F435" s="32"/>
      <c r="G435" s="49" t="s">
        <v>733</v>
      </c>
      <c r="H435" s="49"/>
      <c r="I435" s="30" t="s">
        <v>230</v>
      </c>
      <c r="J435" s="32"/>
      <c r="K435" s="49" t="s">
        <v>234</v>
      </c>
      <c r="L435" s="49"/>
      <c r="M435" s="32"/>
      <c r="N435" s="32"/>
      <c r="O435" s="49" t="s">
        <v>733</v>
      </c>
      <c r="P435" s="49"/>
      <c r="Q435" s="30" t="s">
        <v>230</v>
      </c>
    </row>
    <row r="436" spans="1:17">
      <c r="A436" s="13"/>
      <c r="B436" s="118"/>
      <c r="C436" s="49"/>
      <c r="D436" s="49"/>
      <c r="E436" s="32"/>
      <c r="F436" s="32"/>
      <c r="G436" s="49"/>
      <c r="H436" s="49"/>
      <c r="I436" s="30"/>
      <c r="J436" s="32"/>
      <c r="K436" s="49"/>
      <c r="L436" s="49"/>
      <c r="M436" s="32"/>
      <c r="N436" s="32"/>
      <c r="O436" s="49"/>
      <c r="P436" s="49"/>
      <c r="Q436" s="30"/>
    </row>
    <row r="437" spans="1:17">
      <c r="A437" s="13"/>
      <c r="B437" s="117" t="s">
        <v>159</v>
      </c>
      <c r="C437" s="50" t="s">
        <v>234</v>
      </c>
      <c r="D437" s="50"/>
      <c r="E437" s="36"/>
      <c r="F437" s="36"/>
      <c r="G437" s="50" t="s">
        <v>734</v>
      </c>
      <c r="H437" s="50"/>
      <c r="I437" s="52" t="s">
        <v>230</v>
      </c>
      <c r="J437" s="36"/>
      <c r="K437" s="50" t="s">
        <v>234</v>
      </c>
      <c r="L437" s="50"/>
      <c r="M437" s="36"/>
      <c r="N437" s="36"/>
      <c r="O437" s="50" t="s">
        <v>734</v>
      </c>
      <c r="P437" s="50"/>
      <c r="Q437" s="52" t="s">
        <v>230</v>
      </c>
    </row>
    <row r="438" spans="1:17">
      <c r="A438" s="13"/>
      <c r="B438" s="117"/>
      <c r="C438" s="50"/>
      <c r="D438" s="50"/>
      <c r="E438" s="36"/>
      <c r="F438" s="36"/>
      <c r="G438" s="50"/>
      <c r="H438" s="50"/>
      <c r="I438" s="52"/>
      <c r="J438" s="36"/>
      <c r="K438" s="50"/>
      <c r="L438" s="50"/>
      <c r="M438" s="36"/>
      <c r="N438" s="36"/>
      <c r="O438" s="50"/>
      <c r="P438" s="50"/>
      <c r="Q438" s="52"/>
    </row>
    <row r="439" spans="1:17">
      <c r="A439" s="13"/>
      <c r="B439" s="118" t="s">
        <v>161</v>
      </c>
      <c r="C439" s="49" t="s">
        <v>735</v>
      </c>
      <c r="D439" s="49"/>
      <c r="E439" s="30" t="s">
        <v>230</v>
      </c>
      <c r="F439" s="32"/>
      <c r="G439" s="49" t="s">
        <v>234</v>
      </c>
      <c r="H439" s="49"/>
      <c r="I439" s="32"/>
      <c r="J439" s="32"/>
      <c r="K439" s="49" t="s">
        <v>234</v>
      </c>
      <c r="L439" s="49"/>
      <c r="M439" s="32"/>
      <c r="N439" s="32"/>
      <c r="O439" s="49" t="s">
        <v>735</v>
      </c>
      <c r="P439" s="49"/>
      <c r="Q439" s="30" t="s">
        <v>230</v>
      </c>
    </row>
    <row r="440" spans="1:17">
      <c r="A440" s="13"/>
      <c r="B440" s="118"/>
      <c r="C440" s="49"/>
      <c r="D440" s="49"/>
      <c r="E440" s="30"/>
      <c r="F440" s="32"/>
      <c r="G440" s="49"/>
      <c r="H440" s="49"/>
      <c r="I440" s="32"/>
      <c r="J440" s="32"/>
      <c r="K440" s="49"/>
      <c r="L440" s="49"/>
      <c r="M440" s="32"/>
      <c r="N440" s="32"/>
      <c r="O440" s="49"/>
      <c r="P440" s="49"/>
      <c r="Q440" s="30"/>
    </row>
    <row r="441" spans="1:17">
      <c r="A441" s="13"/>
      <c r="B441" s="117" t="s">
        <v>736</v>
      </c>
      <c r="C441" s="34">
        <v>33433</v>
      </c>
      <c r="D441" s="34"/>
      <c r="E441" s="36"/>
      <c r="F441" s="36"/>
      <c r="G441" s="50" t="s">
        <v>737</v>
      </c>
      <c r="H441" s="50"/>
      <c r="I441" s="52" t="s">
        <v>230</v>
      </c>
      <c r="J441" s="36"/>
      <c r="K441" s="50" t="s">
        <v>234</v>
      </c>
      <c r="L441" s="50"/>
      <c r="M441" s="36"/>
      <c r="N441" s="36"/>
      <c r="O441" s="50" t="s">
        <v>234</v>
      </c>
      <c r="P441" s="50"/>
      <c r="Q441" s="36"/>
    </row>
    <row r="442" spans="1:17">
      <c r="A442" s="13"/>
      <c r="B442" s="117"/>
      <c r="C442" s="34"/>
      <c r="D442" s="34"/>
      <c r="E442" s="36"/>
      <c r="F442" s="36"/>
      <c r="G442" s="50"/>
      <c r="H442" s="50"/>
      <c r="I442" s="52"/>
      <c r="J442" s="36"/>
      <c r="K442" s="50"/>
      <c r="L442" s="50"/>
      <c r="M442" s="36"/>
      <c r="N442" s="36"/>
      <c r="O442" s="50"/>
      <c r="P442" s="50"/>
      <c r="Q442" s="36"/>
    </row>
    <row r="443" spans="1:17">
      <c r="A443" s="13"/>
      <c r="B443" s="118" t="s">
        <v>162</v>
      </c>
      <c r="C443" s="49" t="s">
        <v>738</v>
      </c>
      <c r="D443" s="49"/>
      <c r="E443" s="30" t="s">
        <v>230</v>
      </c>
      <c r="F443" s="32"/>
      <c r="G443" s="49" t="s">
        <v>234</v>
      </c>
      <c r="H443" s="49"/>
      <c r="I443" s="32"/>
      <c r="J443" s="32"/>
      <c r="K443" s="49" t="s">
        <v>234</v>
      </c>
      <c r="L443" s="49"/>
      <c r="M443" s="32"/>
      <c r="N443" s="32"/>
      <c r="O443" s="49" t="s">
        <v>738</v>
      </c>
      <c r="P443" s="49"/>
      <c r="Q443" s="30" t="s">
        <v>230</v>
      </c>
    </row>
    <row r="444" spans="1:17" ht="15.75" thickBot="1">
      <c r="A444" s="13"/>
      <c r="B444" s="118"/>
      <c r="C444" s="60"/>
      <c r="D444" s="60"/>
      <c r="E444" s="100"/>
      <c r="F444" s="32"/>
      <c r="G444" s="60"/>
      <c r="H444" s="60"/>
      <c r="I444" s="61"/>
      <c r="J444" s="32"/>
      <c r="K444" s="60"/>
      <c r="L444" s="60"/>
      <c r="M444" s="61"/>
      <c r="N444" s="32"/>
      <c r="O444" s="60"/>
      <c r="P444" s="60"/>
      <c r="Q444" s="100"/>
    </row>
    <row r="445" spans="1:17">
      <c r="A445" s="13"/>
      <c r="B445" s="121" t="s">
        <v>163</v>
      </c>
      <c r="C445" s="69">
        <v>27948</v>
      </c>
      <c r="D445" s="69"/>
      <c r="E445" s="67"/>
      <c r="F445" s="36"/>
      <c r="G445" s="69">
        <v>130898</v>
      </c>
      <c r="H445" s="69"/>
      <c r="I445" s="67"/>
      <c r="J445" s="36"/>
      <c r="K445" s="65" t="s">
        <v>234</v>
      </c>
      <c r="L445" s="65"/>
      <c r="M445" s="67"/>
      <c r="N445" s="36"/>
      <c r="O445" s="69">
        <v>158846</v>
      </c>
      <c r="P445" s="69"/>
      <c r="Q445" s="67"/>
    </row>
    <row r="446" spans="1:17" ht="15.75" thickBot="1">
      <c r="A446" s="13"/>
      <c r="B446" s="121"/>
      <c r="C446" s="35"/>
      <c r="D446" s="35"/>
      <c r="E446" s="37"/>
      <c r="F446" s="36"/>
      <c r="G446" s="35"/>
      <c r="H446" s="35"/>
      <c r="I446" s="37"/>
      <c r="J446" s="36"/>
      <c r="K446" s="51"/>
      <c r="L446" s="51"/>
      <c r="M446" s="37"/>
      <c r="N446" s="36"/>
      <c r="O446" s="35"/>
      <c r="P446" s="35"/>
      <c r="Q446" s="37"/>
    </row>
    <row r="447" spans="1:17">
      <c r="A447" s="13"/>
      <c r="B447" s="29" t="s">
        <v>164</v>
      </c>
      <c r="C447" s="73" t="s">
        <v>739</v>
      </c>
      <c r="D447" s="73"/>
      <c r="E447" s="39" t="s">
        <v>230</v>
      </c>
      <c r="F447" s="32"/>
      <c r="G447" s="73" t="s">
        <v>740</v>
      </c>
      <c r="H447" s="73"/>
      <c r="I447" s="39" t="s">
        <v>230</v>
      </c>
      <c r="J447" s="32"/>
      <c r="K447" s="73" t="s">
        <v>234</v>
      </c>
      <c r="L447" s="73"/>
      <c r="M447" s="43"/>
      <c r="N447" s="32"/>
      <c r="O447" s="73" t="s">
        <v>741</v>
      </c>
      <c r="P447" s="73"/>
      <c r="Q447" s="39" t="s">
        <v>230</v>
      </c>
    </row>
    <row r="448" spans="1:17">
      <c r="A448" s="13"/>
      <c r="B448" s="29"/>
      <c r="C448" s="49"/>
      <c r="D448" s="49"/>
      <c r="E448" s="30"/>
      <c r="F448" s="32"/>
      <c r="G448" s="49"/>
      <c r="H448" s="49"/>
      <c r="I448" s="30"/>
      <c r="J448" s="32"/>
      <c r="K448" s="49"/>
      <c r="L448" s="49"/>
      <c r="M448" s="32"/>
      <c r="N448" s="32"/>
      <c r="O448" s="49"/>
      <c r="P448" s="49"/>
      <c r="Q448" s="30"/>
    </row>
    <row r="449" spans="1:17">
      <c r="A449" s="13"/>
      <c r="B449" s="33" t="s">
        <v>742</v>
      </c>
      <c r="C449" s="34">
        <v>34277</v>
      </c>
      <c r="D449" s="34"/>
      <c r="E449" s="36"/>
      <c r="F449" s="36"/>
      <c r="G449" s="34">
        <v>57624</v>
      </c>
      <c r="H449" s="34"/>
      <c r="I449" s="36"/>
      <c r="J449" s="36"/>
      <c r="K449" s="50" t="s">
        <v>234</v>
      </c>
      <c r="L449" s="50"/>
      <c r="M449" s="36"/>
      <c r="N449" s="36"/>
      <c r="O449" s="34">
        <v>91901</v>
      </c>
      <c r="P449" s="34"/>
      <c r="Q449" s="36"/>
    </row>
    <row r="450" spans="1:17" ht="15.75" thickBot="1">
      <c r="A450" s="13"/>
      <c r="B450" s="33"/>
      <c r="C450" s="35"/>
      <c r="D450" s="35"/>
      <c r="E450" s="37"/>
      <c r="F450" s="36"/>
      <c r="G450" s="35"/>
      <c r="H450" s="35"/>
      <c r="I450" s="37"/>
      <c r="J450" s="36"/>
      <c r="K450" s="51"/>
      <c r="L450" s="51"/>
      <c r="M450" s="37"/>
      <c r="N450" s="36"/>
      <c r="O450" s="35"/>
      <c r="P450" s="35"/>
      <c r="Q450" s="37"/>
    </row>
    <row r="451" spans="1:17">
      <c r="A451" s="13"/>
      <c r="B451" s="29" t="s">
        <v>743</v>
      </c>
      <c r="C451" s="39" t="s">
        <v>196</v>
      </c>
      <c r="D451" s="73">
        <v>776</v>
      </c>
      <c r="E451" s="43"/>
      <c r="F451" s="32"/>
      <c r="G451" s="39" t="s">
        <v>196</v>
      </c>
      <c r="H451" s="41">
        <v>45035</v>
      </c>
      <c r="I451" s="43"/>
      <c r="J451" s="32"/>
      <c r="K451" s="39" t="s">
        <v>196</v>
      </c>
      <c r="L451" s="73" t="s">
        <v>234</v>
      </c>
      <c r="M451" s="43"/>
      <c r="N451" s="32"/>
      <c r="O451" s="39" t="s">
        <v>196</v>
      </c>
      <c r="P451" s="41">
        <v>45811</v>
      </c>
      <c r="Q451" s="43"/>
    </row>
    <row r="452" spans="1:17" ht="15.75" thickBot="1">
      <c r="A452" s="13"/>
      <c r="B452" s="29"/>
      <c r="C452" s="40"/>
      <c r="D452" s="74"/>
      <c r="E452" s="44"/>
      <c r="F452" s="32"/>
      <c r="G452" s="40"/>
      <c r="H452" s="42"/>
      <c r="I452" s="44"/>
      <c r="J452" s="32"/>
      <c r="K452" s="40"/>
      <c r="L452" s="74"/>
      <c r="M452" s="44"/>
      <c r="N452" s="32"/>
      <c r="O452" s="40"/>
      <c r="P452" s="42"/>
      <c r="Q452" s="44"/>
    </row>
    <row r="453" spans="1:17" ht="15.75" thickTop="1">
      <c r="A453" s="13"/>
      <c r="B453" s="125" t="s">
        <v>714</v>
      </c>
      <c r="C453" s="125"/>
      <c r="D453" s="125"/>
      <c r="E453" s="125"/>
      <c r="F453" s="125"/>
      <c r="G453" s="125"/>
      <c r="H453" s="125"/>
      <c r="I453" s="125"/>
      <c r="J453" s="125"/>
      <c r="K453" s="125"/>
      <c r="L453" s="125"/>
      <c r="M453" s="125"/>
      <c r="N453" s="125"/>
      <c r="O453" s="125"/>
      <c r="P453" s="125"/>
      <c r="Q453" s="125"/>
    </row>
    <row r="454" spans="1:17">
      <c r="A454" s="13"/>
      <c r="B454" s="25"/>
      <c r="C454" s="25"/>
      <c r="D454" s="25"/>
      <c r="E454" s="25"/>
      <c r="F454" s="25"/>
      <c r="G454" s="25"/>
      <c r="H454" s="25"/>
      <c r="I454" s="25"/>
      <c r="J454" s="25"/>
      <c r="K454" s="25"/>
      <c r="L454" s="25"/>
      <c r="M454" s="25"/>
      <c r="N454" s="25"/>
      <c r="O454" s="25"/>
      <c r="P454" s="25"/>
      <c r="Q454" s="25"/>
    </row>
    <row r="455" spans="1:17">
      <c r="A455" s="13"/>
      <c r="B455" s="15"/>
      <c r="C455" s="15"/>
      <c r="D455" s="15"/>
      <c r="E455" s="15"/>
      <c r="F455" s="15"/>
      <c r="G455" s="15"/>
      <c r="H455" s="15"/>
      <c r="I455" s="15"/>
      <c r="J455" s="15"/>
      <c r="K455" s="15"/>
      <c r="L455" s="15"/>
      <c r="M455" s="15"/>
      <c r="N455" s="15"/>
      <c r="O455" s="15"/>
      <c r="P455" s="15"/>
      <c r="Q455" s="15"/>
    </row>
    <row r="456" spans="1:17" ht="15.75" thickBot="1">
      <c r="A456" s="13"/>
      <c r="B456" s="16"/>
      <c r="C456" s="26" t="s">
        <v>595</v>
      </c>
      <c r="D456" s="26"/>
      <c r="E456" s="26"/>
      <c r="F456" s="26"/>
      <c r="G456" s="26"/>
      <c r="H456" s="26"/>
      <c r="I456" s="26"/>
      <c r="J456" s="26"/>
      <c r="K456" s="26"/>
      <c r="L456" s="26"/>
      <c r="M456" s="26"/>
      <c r="N456" s="26"/>
      <c r="O456" s="26"/>
      <c r="P456" s="26"/>
      <c r="Q456" s="26"/>
    </row>
    <row r="457" spans="1:17">
      <c r="A457" s="13"/>
      <c r="B457" s="115"/>
      <c r="C457" s="77" t="s">
        <v>641</v>
      </c>
      <c r="D457" s="77"/>
      <c r="E457" s="77"/>
      <c r="F457" s="67"/>
      <c r="G457" s="77" t="s">
        <v>643</v>
      </c>
      <c r="H457" s="77"/>
      <c r="I457" s="77"/>
      <c r="J457" s="67"/>
      <c r="K457" s="77" t="s">
        <v>646</v>
      </c>
      <c r="L457" s="77"/>
      <c r="M457" s="77"/>
      <c r="N457" s="67"/>
      <c r="O457" s="77" t="s">
        <v>587</v>
      </c>
      <c r="P457" s="77"/>
      <c r="Q457" s="77"/>
    </row>
    <row r="458" spans="1:17">
      <c r="A458" s="13"/>
      <c r="B458" s="115"/>
      <c r="C458" s="28" t="s">
        <v>642</v>
      </c>
      <c r="D458" s="28"/>
      <c r="E458" s="28"/>
      <c r="F458" s="36"/>
      <c r="G458" s="28" t="s">
        <v>644</v>
      </c>
      <c r="H458" s="28"/>
      <c r="I458" s="28"/>
      <c r="J458" s="36"/>
      <c r="K458" s="28" t="s">
        <v>586</v>
      </c>
      <c r="L458" s="28"/>
      <c r="M458" s="28"/>
      <c r="N458" s="36"/>
      <c r="O458" s="28"/>
      <c r="P458" s="28"/>
      <c r="Q458" s="28"/>
    </row>
    <row r="459" spans="1:17" ht="15.75" thickBot="1">
      <c r="A459" s="13"/>
      <c r="B459" s="115"/>
      <c r="C459" s="76"/>
      <c r="D459" s="76"/>
      <c r="E459" s="76"/>
      <c r="F459" s="36"/>
      <c r="G459" s="26" t="s">
        <v>645</v>
      </c>
      <c r="H459" s="26"/>
      <c r="I459" s="26"/>
      <c r="J459" s="36"/>
      <c r="K459" s="76"/>
      <c r="L459" s="76"/>
      <c r="M459" s="76"/>
      <c r="N459" s="36"/>
      <c r="O459" s="26"/>
      <c r="P459" s="26"/>
      <c r="Q459" s="26"/>
    </row>
    <row r="460" spans="1:17">
      <c r="A460" s="13"/>
      <c r="B460" s="12"/>
      <c r="C460" s="28" t="s">
        <v>744</v>
      </c>
      <c r="D460" s="28"/>
      <c r="E460" s="28"/>
      <c r="F460" s="28"/>
      <c r="G460" s="28"/>
      <c r="H460" s="28"/>
      <c r="I460" s="28"/>
      <c r="J460" s="28"/>
      <c r="K460" s="28"/>
      <c r="L460" s="28"/>
      <c r="M460" s="28"/>
      <c r="N460" s="28"/>
      <c r="O460" s="28"/>
      <c r="P460" s="28"/>
      <c r="Q460" s="28"/>
    </row>
    <row r="461" spans="1:17">
      <c r="A461" s="13"/>
      <c r="B461" s="104" t="s">
        <v>132</v>
      </c>
      <c r="C461" s="32"/>
      <c r="D461" s="32"/>
      <c r="E461" s="32"/>
      <c r="F461" s="22"/>
      <c r="G461" s="32"/>
      <c r="H461" s="32"/>
      <c r="I461" s="32"/>
      <c r="J461" s="22"/>
      <c r="K461" s="32"/>
      <c r="L461" s="32"/>
      <c r="M461" s="32"/>
      <c r="N461" s="22"/>
      <c r="O461" s="32"/>
      <c r="P461" s="32"/>
      <c r="Q461" s="32"/>
    </row>
    <row r="462" spans="1:17">
      <c r="A462" s="13"/>
      <c r="B462" s="88" t="s">
        <v>101</v>
      </c>
      <c r="C462" s="52" t="s">
        <v>196</v>
      </c>
      <c r="D462" s="34">
        <v>227959</v>
      </c>
      <c r="E462" s="36"/>
      <c r="F462" s="36"/>
      <c r="G462" s="52" t="s">
        <v>196</v>
      </c>
      <c r="H462" s="34">
        <v>299459</v>
      </c>
      <c r="I462" s="36"/>
      <c r="J462" s="36"/>
      <c r="K462" s="52" t="s">
        <v>196</v>
      </c>
      <c r="L462" s="50" t="s">
        <v>696</v>
      </c>
      <c r="M462" s="52" t="s">
        <v>230</v>
      </c>
      <c r="N462" s="36"/>
      <c r="O462" s="52" t="s">
        <v>196</v>
      </c>
      <c r="P462" s="34">
        <v>227959</v>
      </c>
      <c r="Q462" s="36"/>
    </row>
    <row r="463" spans="1:17">
      <c r="A463" s="13"/>
      <c r="B463" s="88"/>
      <c r="C463" s="52"/>
      <c r="D463" s="34"/>
      <c r="E463" s="36"/>
      <c r="F463" s="36"/>
      <c r="G463" s="52"/>
      <c r="H463" s="34"/>
      <c r="I463" s="36"/>
      <c r="J463" s="36"/>
      <c r="K463" s="52"/>
      <c r="L463" s="50"/>
      <c r="M463" s="52"/>
      <c r="N463" s="36"/>
      <c r="O463" s="52"/>
      <c r="P463" s="34"/>
      <c r="Q463" s="36"/>
    </row>
    <row r="464" spans="1:17" ht="38.25">
      <c r="A464" s="13"/>
      <c r="B464" s="81" t="s">
        <v>715</v>
      </c>
      <c r="C464" s="32"/>
      <c r="D464" s="32"/>
      <c r="E464" s="32"/>
      <c r="F464" s="22"/>
      <c r="G464" s="32"/>
      <c r="H464" s="32"/>
      <c r="I464" s="32"/>
      <c r="J464" s="22"/>
      <c r="K464" s="32"/>
      <c r="L464" s="32"/>
      <c r="M464" s="32"/>
      <c r="N464" s="22"/>
      <c r="O464" s="32"/>
      <c r="P464" s="32"/>
      <c r="Q464" s="32"/>
    </row>
    <row r="465" spans="1:17">
      <c r="A465" s="13"/>
      <c r="B465" s="117" t="s">
        <v>686</v>
      </c>
      <c r="C465" s="50" t="s">
        <v>696</v>
      </c>
      <c r="D465" s="50"/>
      <c r="E465" s="52" t="s">
        <v>230</v>
      </c>
      <c r="F465" s="36"/>
      <c r="G465" s="50" t="s">
        <v>234</v>
      </c>
      <c r="H465" s="50"/>
      <c r="I465" s="36"/>
      <c r="J465" s="36"/>
      <c r="K465" s="34">
        <v>299459</v>
      </c>
      <c r="L465" s="34"/>
      <c r="M465" s="36"/>
      <c r="N465" s="36"/>
      <c r="O465" s="50" t="s">
        <v>234</v>
      </c>
      <c r="P465" s="50"/>
      <c r="Q465" s="36"/>
    </row>
    <row r="466" spans="1:17">
      <c r="A466" s="13"/>
      <c r="B466" s="117"/>
      <c r="C466" s="50"/>
      <c r="D466" s="50"/>
      <c r="E466" s="52"/>
      <c r="F466" s="36"/>
      <c r="G466" s="50"/>
      <c r="H466" s="50"/>
      <c r="I466" s="36"/>
      <c r="J466" s="36"/>
      <c r="K466" s="34"/>
      <c r="L466" s="34"/>
      <c r="M466" s="36"/>
      <c r="N466" s="36"/>
      <c r="O466" s="50"/>
      <c r="P466" s="50"/>
      <c r="Q466" s="36"/>
    </row>
    <row r="467" spans="1:17">
      <c r="A467" s="13"/>
      <c r="B467" s="118" t="s">
        <v>88</v>
      </c>
      <c r="C467" s="49" t="s">
        <v>234</v>
      </c>
      <c r="D467" s="49"/>
      <c r="E467" s="32"/>
      <c r="F467" s="32"/>
      <c r="G467" s="31">
        <v>307055</v>
      </c>
      <c r="H467" s="31"/>
      <c r="I467" s="32"/>
      <c r="J467" s="32"/>
      <c r="K467" s="49" t="s">
        <v>234</v>
      </c>
      <c r="L467" s="49"/>
      <c r="M467" s="32"/>
      <c r="N467" s="32"/>
      <c r="O467" s="31">
        <v>307055</v>
      </c>
      <c r="P467" s="31"/>
      <c r="Q467" s="32"/>
    </row>
    <row r="468" spans="1:17">
      <c r="A468" s="13"/>
      <c r="B468" s="118"/>
      <c r="C468" s="49"/>
      <c r="D468" s="49"/>
      <c r="E468" s="32"/>
      <c r="F468" s="32"/>
      <c r="G468" s="31"/>
      <c r="H468" s="31"/>
      <c r="I468" s="32"/>
      <c r="J468" s="32"/>
      <c r="K468" s="49"/>
      <c r="L468" s="49"/>
      <c r="M468" s="32"/>
      <c r="N468" s="32"/>
      <c r="O468" s="31"/>
      <c r="P468" s="31"/>
      <c r="Q468" s="32"/>
    </row>
    <row r="469" spans="1:17">
      <c r="A469" s="13"/>
      <c r="B469" s="117" t="s">
        <v>90</v>
      </c>
      <c r="C469" s="50" t="s">
        <v>234</v>
      </c>
      <c r="D469" s="50"/>
      <c r="E469" s="36"/>
      <c r="F469" s="36"/>
      <c r="G469" s="34">
        <v>1168</v>
      </c>
      <c r="H469" s="34"/>
      <c r="I469" s="36"/>
      <c r="J469" s="36"/>
      <c r="K469" s="50" t="s">
        <v>234</v>
      </c>
      <c r="L469" s="50"/>
      <c r="M469" s="36"/>
      <c r="N469" s="36"/>
      <c r="O469" s="34">
        <v>1168</v>
      </c>
      <c r="P469" s="34"/>
      <c r="Q469" s="36"/>
    </row>
    <row r="470" spans="1:17">
      <c r="A470" s="13"/>
      <c r="B470" s="117"/>
      <c r="C470" s="50"/>
      <c r="D470" s="50"/>
      <c r="E470" s="36"/>
      <c r="F470" s="36"/>
      <c r="G470" s="34"/>
      <c r="H470" s="34"/>
      <c r="I470" s="36"/>
      <c r="J470" s="36"/>
      <c r="K470" s="50"/>
      <c r="L470" s="50"/>
      <c r="M470" s="36"/>
      <c r="N470" s="36"/>
      <c r="O470" s="34"/>
      <c r="P470" s="34"/>
      <c r="Q470" s="36"/>
    </row>
    <row r="471" spans="1:17">
      <c r="A471" s="13"/>
      <c r="B471" s="118" t="s">
        <v>37</v>
      </c>
      <c r="C471" s="49" t="s">
        <v>745</v>
      </c>
      <c r="D471" s="49"/>
      <c r="E471" s="30" t="s">
        <v>230</v>
      </c>
      <c r="F471" s="32"/>
      <c r="G471" s="31">
        <v>177125</v>
      </c>
      <c r="H471" s="31"/>
      <c r="I471" s="32"/>
      <c r="J471" s="32"/>
      <c r="K471" s="49" t="s">
        <v>234</v>
      </c>
      <c r="L471" s="49"/>
      <c r="M471" s="32"/>
      <c r="N471" s="32"/>
      <c r="O471" s="31">
        <v>134583</v>
      </c>
      <c r="P471" s="31"/>
      <c r="Q471" s="32"/>
    </row>
    <row r="472" spans="1:17">
      <c r="A472" s="13"/>
      <c r="B472" s="118"/>
      <c r="C472" s="49"/>
      <c r="D472" s="49"/>
      <c r="E472" s="30"/>
      <c r="F472" s="32"/>
      <c r="G472" s="31"/>
      <c r="H472" s="31"/>
      <c r="I472" s="32"/>
      <c r="J472" s="32"/>
      <c r="K472" s="49"/>
      <c r="L472" s="49"/>
      <c r="M472" s="32"/>
      <c r="N472" s="32"/>
      <c r="O472" s="31"/>
      <c r="P472" s="31"/>
      <c r="Q472" s="32"/>
    </row>
    <row r="473" spans="1:17">
      <c r="A473" s="13"/>
      <c r="B473" s="117" t="s">
        <v>38</v>
      </c>
      <c r="C473" s="50" t="s">
        <v>234</v>
      </c>
      <c r="D473" s="50"/>
      <c r="E473" s="36"/>
      <c r="F473" s="36"/>
      <c r="G473" s="34">
        <v>35432</v>
      </c>
      <c r="H473" s="34"/>
      <c r="I473" s="36"/>
      <c r="J473" s="36"/>
      <c r="K473" s="50" t="s">
        <v>234</v>
      </c>
      <c r="L473" s="50"/>
      <c r="M473" s="36"/>
      <c r="N473" s="36"/>
      <c r="O473" s="34">
        <v>35432</v>
      </c>
      <c r="P473" s="34"/>
      <c r="Q473" s="36"/>
    </row>
    <row r="474" spans="1:17">
      <c r="A474" s="13"/>
      <c r="B474" s="117"/>
      <c r="C474" s="50"/>
      <c r="D474" s="50"/>
      <c r="E474" s="36"/>
      <c r="F474" s="36"/>
      <c r="G474" s="34"/>
      <c r="H474" s="34"/>
      <c r="I474" s="36"/>
      <c r="J474" s="36"/>
      <c r="K474" s="50"/>
      <c r="L474" s="50"/>
      <c r="M474" s="36"/>
      <c r="N474" s="36"/>
      <c r="O474" s="34"/>
      <c r="P474" s="34"/>
      <c r="Q474" s="36"/>
    </row>
    <row r="475" spans="1:17">
      <c r="A475" s="13"/>
      <c r="B475" s="118" t="s">
        <v>134</v>
      </c>
      <c r="C475" s="31">
        <v>11602</v>
      </c>
      <c r="D475" s="31"/>
      <c r="E475" s="32"/>
      <c r="F475" s="32"/>
      <c r="G475" s="49">
        <v>380</v>
      </c>
      <c r="H475" s="49"/>
      <c r="I475" s="32"/>
      <c r="J475" s="32"/>
      <c r="K475" s="49" t="s">
        <v>234</v>
      </c>
      <c r="L475" s="49"/>
      <c r="M475" s="32"/>
      <c r="N475" s="32"/>
      <c r="O475" s="31">
        <v>11982</v>
      </c>
      <c r="P475" s="31"/>
      <c r="Q475" s="32"/>
    </row>
    <row r="476" spans="1:17">
      <c r="A476" s="13"/>
      <c r="B476" s="118"/>
      <c r="C476" s="31"/>
      <c r="D476" s="31"/>
      <c r="E476" s="32"/>
      <c r="F476" s="32"/>
      <c r="G476" s="49"/>
      <c r="H476" s="49"/>
      <c r="I476" s="32"/>
      <c r="J476" s="32"/>
      <c r="K476" s="49"/>
      <c r="L476" s="49"/>
      <c r="M476" s="32"/>
      <c r="N476" s="32"/>
      <c r="O476" s="31"/>
      <c r="P476" s="31"/>
      <c r="Q476" s="32"/>
    </row>
    <row r="477" spans="1:17">
      <c r="A477" s="13"/>
      <c r="B477" s="117" t="s">
        <v>135</v>
      </c>
      <c r="C477" s="34">
        <v>4018</v>
      </c>
      <c r="D477" s="34"/>
      <c r="E477" s="36"/>
      <c r="F477" s="36"/>
      <c r="G477" s="50">
        <v>230</v>
      </c>
      <c r="H477" s="50"/>
      <c r="I477" s="36"/>
      <c r="J477" s="36"/>
      <c r="K477" s="50" t="s">
        <v>234</v>
      </c>
      <c r="L477" s="50"/>
      <c r="M477" s="36"/>
      <c r="N477" s="36"/>
      <c r="O477" s="34">
        <v>4248</v>
      </c>
      <c r="P477" s="34"/>
      <c r="Q477" s="36"/>
    </row>
    <row r="478" spans="1:17">
      <c r="A478" s="13"/>
      <c r="B478" s="117"/>
      <c r="C478" s="34"/>
      <c r="D478" s="34"/>
      <c r="E478" s="36"/>
      <c r="F478" s="36"/>
      <c r="G478" s="50"/>
      <c r="H478" s="50"/>
      <c r="I478" s="36"/>
      <c r="J478" s="36"/>
      <c r="K478" s="50"/>
      <c r="L478" s="50"/>
      <c r="M478" s="36"/>
      <c r="N478" s="36"/>
      <c r="O478" s="34"/>
      <c r="P478" s="34"/>
      <c r="Q478" s="36"/>
    </row>
    <row r="479" spans="1:17">
      <c r="A479" s="13"/>
      <c r="B479" s="81" t="s">
        <v>136</v>
      </c>
      <c r="C479" s="32"/>
      <c r="D479" s="32"/>
      <c r="E479" s="32"/>
      <c r="F479" s="22"/>
      <c r="G479" s="32"/>
      <c r="H479" s="32"/>
      <c r="I479" s="32"/>
      <c r="J479" s="22"/>
      <c r="K479" s="32"/>
      <c r="L479" s="32"/>
      <c r="M479" s="32"/>
      <c r="N479" s="22"/>
      <c r="O479" s="32"/>
      <c r="P479" s="32"/>
      <c r="Q479" s="32"/>
    </row>
    <row r="480" spans="1:17">
      <c r="A480" s="13"/>
      <c r="B480" s="117" t="s">
        <v>137</v>
      </c>
      <c r="C480" s="50" t="s">
        <v>746</v>
      </c>
      <c r="D480" s="50"/>
      <c r="E480" s="52" t="s">
        <v>230</v>
      </c>
      <c r="F480" s="36"/>
      <c r="G480" s="50" t="s">
        <v>747</v>
      </c>
      <c r="H480" s="50"/>
      <c r="I480" s="52" t="s">
        <v>230</v>
      </c>
      <c r="J480" s="36"/>
      <c r="K480" s="34">
        <v>3253</v>
      </c>
      <c r="L480" s="34"/>
      <c r="M480" s="36"/>
      <c r="N480" s="36"/>
      <c r="O480" s="50" t="s">
        <v>748</v>
      </c>
      <c r="P480" s="50"/>
      <c r="Q480" s="52" t="s">
        <v>230</v>
      </c>
    </row>
    <row r="481" spans="1:17">
      <c r="A481" s="13"/>
      <c r="B481" s="117"/>
      <c r="C481" s="50"/>
      <c r="D481" s="50"/>
      <c r="E481" s="52"/>
      <c r="F481" s="36"/>
      <c r="G481" s="50"/>
      <c r="H481" s="50"/>
      <c r="I481" s="52"/>
      <c r="J481" s="36"/>
      <c r="K481" s="34"/>
      <c r="L481" s="34"/>
      <c r="M481" s="36"/>
      <c r="N481" s="36"/>
      <c r="O481" s="50"/>
      <c r="P481" s="50"/>
      <c r="Q481" s="52"/>
    </row>
    <row r="482" spans="1:17">
      <c r="A482" s="13"/>
      <c r="B482" s="118" t="s">
        <v>138</v>
      </c>
      <c r="C482" s="49" t="s">
        <v>234</v>
      </c>
      <c r="D482" s="49"/>
      <c r="E482" s="32"/>
      <c r="F482" s="32"/>
      <c r="G482" s="49" t="s">
        <v>749</v>
      </c>
      <c r="H482" s="49"/>
      <c r="I482" s="30" t="s">
        <v>230</v>
      </c>
      <c r="J482" s="32"/>
      <c r="K482" s="49" t="s">
        <v>234</v>
      </c>
      <c r="L482" s="49"/>
      <c r="M482" s="32"/>
      <c r="N482" s="32"/>
      <c r="O482" s="49" t="s">
        <v>749</v>
      </c>
      <c r="P482" s="49"/>
      <c r="Q482" s="30" t="s">
        <v>230</v>
      </c>
    </row>
    <row r="483" spans="1:17">
      <c r="A483" s="13"/>
      <c r="B483" s="118"/>
      <c r="C483" s="49"/>
      <c r="D483" s="49"/>
      <c r="E483" s="32"/>
      <c r="F483" s="32"/>
      <c r="G483" s="49"/>
      <c r="H483" s="49"/>
      <c r="I483" s="30"/>
      <c r="J483" s="32"/>
      <c r="K483" s="49"/>
      <c r="L483" s="49"/>
      <c r="M483" s="32"/>
      <c r="N483" s="32"/>
      <c r="O483" s="49"/>
      <c r="P483" s="49"/>
      <c r="Q483" s="30"/>
    </row>
    <row r="484" spans="1:17">
      <c r="A484" s="13"/>
      <c r="B484" s="117" t="s">
        <v>139</v>
      </c>
      <c r="C484" s="50" t="s">
        <v>750</v>
      </c>
      <c r="D484" s="50"/>
      <c r="E484" s="52" t="s">
        <v>230</v>
      </c>
      <c r="F484" s="36"/>
      <c r="G484" s="50" t="s">
        <v>751</v>
      </c>
      <c r="H484" s="50"/>
      <c r="I484" s="52" t="s">
        <v>230</v>
      </c>
      <c r="J484" s="36"/>
      <c r="K484" s="50" t="s">
        <v>234</v>
      </c>
      <c r="L484" s="50"/>
      <c r="M484" s="36"/>
      <c r="N484" s="36"/>
      <c r="O484" s="50" t="s">
        <v>752</v>
      </c>
      <c r="P484" s="50"/>
      <c r="Q484" s="52" t="s">
        <v>230</v>
      </c>
    </row>
    <row r="485" spans="1:17">
      <c r="A485" s="13"/>
      <c r="B485" s="117"/>
      <c r="C485" s="50"/>
      <c r="D485" s="50"/>
      <c r="E485" s="52"/>
      <c r="F485" s="36"/>
      <c r="G485" s="50"/>
      <c r="H485" s="50"/>
      <c r="I485" s="52"/>
      <c r="J485" s="36"/>
      <c r="K485" s="50"/>
      <c r="L485" s="50"/>
      <c r="M485" s="36"/>
      <c r="N485" s="36"/>
      <c r="O485" s="50"/>
      <c r="P485" s="50"/>
      <c r="Q485" s="52"/>
    </row>
    <row r="486" spans="1:17">
      <c r="A486" s="13"/>
      <c r="B486" s="118" t="s">
        <v>140</v>
      </c>
      <c r="C486" s="49">
        <v>235</v>
      </c>
      <c r="D486" s="49"/>
      <c r="E486" s="32"/>
      <c r="F486" s="32"/>
      <c r="G486" s="49" t="s">
        <v>753</v>
      </c>
      <c r="H486" s="49"/>
      <c r="I486" s="30" t="s">
        <v>230</v>
      </c>
      <c r="J486" s="32"/>
      <c r="K486" s="49" t="s">
        <v>234</v>
      </c>
      <c r="L486" s="49"/>
      <c r="M486" s="32"/>
      <c r="N486" s="32"/>
      <c r="O486" s="49" t="s">
        <v>754</v>
      </c>
      <c r="P486" s="49"/>
      <c r="Q486" s="30" t="s">
        <v>230</v>
      </c>
    </row>
    <row r="487" spans="1:17">
      <c r="A487" s="13"/>
      <c r="B487" s="118"/>
      <c r="C487" s="49"/>
      <c r="D487" s="49"/>
      <c r="E487" s="32"/>
      <c r="F487" s="32"/>
      <c r="G487" s="49"/>
      <c r="H487" s="49"/>
      <c r="I487" s="30"/>
      <c r="J487" s="32"/>
      <c r="K487" s="49"/>
      <c r="L487" s="49"/>
      <c r="M487" s="32"/>
      <c r="N487" s="32"/>
      <c r="O487" s="49"/>
      <c r="P487" s="49"/>
      <c r="Q487" s="30"/>
    </row>
    <row r="488" spans="1:17">
      <c r="A488" s="13"/>
      <c r="B488" s="117" t="s">
        <v>141</v>
      </c>
      <c r="C488" s="50" t="s">
        <v>234</v>
      </c>
      <c r="D488" s="50"/>
      <c r="E488" s="36"/>
      <c r="F488" s="36"/>
      <c r="G488" s="50" t="s">
        <v>755</v>
      </c>
      <c r="H488" s="50"/>
      <c r="I488" s="52" t="s">
        <v>230</v>
      </c>
      <c r="J488" s="36"/>
      <c r="K488" s="50" t="s">
        <v>234</v>
      </c>
      <c r="L488" s="50"/>
      <c r="M488" s="36"/>
      <c r="N488" s="36"/>
      <c r="O488" s="50" t="s">
        <v>755</v>
      </c>
      <c r="P488" s="50"/>
      <c r="Q488" s="52" t="s">
        <v>230</v>
      </c>
    </row>
    <row r="489" spans="1:17">
      <c r="A489" s="13"/>
      <c r="B489" s="117"/>
      <c r="C489" s="50"/>
      <c r="D489" s="50"/>
      <c r="E489" s="36"/>
      <c r="F489" s="36"/>
      <c r="G489" s="50"/>
      <c r="H489" s="50"/>
      <c r="I489" s="52"/>
      <c r="J489" s="36"/>
      <c r="K489" s="50"/>
      <c r="L489" s="50"/>
      <c r="M489" s="36"/>
      <c r="N489" s="36"/>
      <c r="O489" s="50"/>
      <c r="P489" s="50"/>
      <c r="Q489" s="52"/>
    </row>
    <row r="490" spans="1:17">
      <c r="A490" s="13"/>
      <c r="B490" s="118" t="s">
        <v>142</v>
      </c>
      <c r="C490" s="31">
        <v>20710</v>
      </c>
      <c r="D490" s="31"/>
      <c r="E490" s="32"/>
      <c r="F490" s="32"/>
      <c r="G490" s="31">
        <v>89994</v>
      </c>
      <c r="H490" s="31"/>
      <c r="I490" s="32"/>
      <c r="J490" s="32"/>
      <c r="K490" s="49" t="s">
        <v>756</v>
      </c>
      <c r="L490" s="49"/>
      <c r="M490" s="30" t="s">
        <v>230</v>
      </c>
      <c r="N490" s="32"/>
      <c r="O490" s="31">
        <v>107451</v>
      </c>
      <c r="P490" s="31"/>
      <c r="Q490" s="32"/>
    </row>
    <row r="491" spans="1:17">
      <c r="A491" s="13"/>
      <c r="B491" s="118"/>
      <c r="C491" s="31"/>
      <c r="D491" s="31"/>
      <c r="E491" s="32"/>
      <c r="F491" s="32"/>
      <c r="G491" s="31"/>
      <c r="H491" s="31"/>
      <c r="I491" s="32"/>
      <c r="J491" s="32"/>
      <c r="K491" s="49"/>
      <c r="L491" s="49"/>
      <c r="M491" s="30"/>
      <c r="N491" s="32"/>
      <c r="O491" s="31"/>
      <c r="P491" s="31"/>
      <c r="Q491" s="32"/>
    </row>
    <row r="492" spans="1:17">
      <c r="A492" s="13"/>
      <c r="B492" s="117" t="s">
        <v>143</v>
      </c>
      <c r="C492" s="50" t="s">
        <v>234</v>
      </c>
      <c r="D492" s="50"/>
      <c r="E492" s="36"/>
      <c r="F492" s="36"/>
      <c r="G492" s="50">
        <v>887</v>
      </c>
      <c r="H492" s="50"/>
      <c r="I492" s="36"/>
      <c r="J492" s="36"/>
      <c r="K492" s="50" t="s">
        <v>234</v>
      </c>
      <c r="L492" s="50"/>
      <c r="M492" s="36"/>
      <c r="N492" s="36"/>
      <c r="O492" s="50">
        <v>887</v>
      </c>
      <c r="P492" s="50"/>
      <c r="Q492" s="36"/>
    </row>
    <row r="493" spans="1:17" ht="15.75" thickBot="1">
      <c r="A493" s="13"/>
      <c r="B493" s="117"/>
      <c r="C493" s="51"/>
      <c r="D493" s="51"/>
      <c r="E493" s="37"/>
      <c r="F493" s="36"/>
      <c r="G493" s="51"/>
      <c r="H493" s="51"/>
      <c r="I493" s="37"/>
      <c r="J493" s="36"/>
      <c r="K493" s="51"/>
      <c r="L493" s="51"/>
      <c r="M493" s="37"/>
      <c r="N493" s="36"/>
      <c r="O493" s="51"/>
      <c r="P493" s="51"/>
      <c r="Q493" s="37"/>
    </row>
    <row r="494" spans="1:17">
      <c r="A494" s="13"/>
      <c r="B494" s="122" t="s">
        <v>726</v>
      </c>
      <c r="C494" s="73" t="s">
        <v>757</v>
      </c>
      <c r="D494" s="73"/>
      <c r="E494" s="39" t="s">
        <v>230</v>
      </c>
      <c r="F494" s="32"/>
      <c r="G494" s="41">
        <v>775798</v>
      </c>
      <c r="H494" s="41"/>
      <c r="I494" s="43"/>
      <c r="J494" s="32"/>
      <c r="K494" s="73" t="s">
        <v>234</v>
      </c>
      <c r="L494" s="73"/>
      <c r="M494" s="43"/>
      <c r="N494" s="32"/>
      <c r="O494" s="41">
        <v>697856</v>
      </c>
      <c r="P494" s="41"/>
      <c r="Q494" s="43"/>
    </row>
    <row r="495" spans="1:17" ht="15.75" thickBot="1">
      <c r="A495" s="13"/>
      <c r="B495" s="122"/>
      <c r="C495" s="60"/>
      <c r="D495" s="60"/>
      <c r="E495" s="100"/>
      <c r="F495" s="32"/>
      <c r="G495" s="62"/>
      <c r="H495" s="62"/>
      <c r="I495" s="61"/>
      <c r="J495" s="32"/>
      <c r="K495" s="60"/>
      <c r="L495" s="60"/>
      <c r="M495" s="61"/>
      <c r="N495" s="32"/>
      <c r="O495" s="62"/>
      <c r="P495" s="62"/>
      <c r="Q495" s="61"/>
    </row>
    <row r="496" spans="1:17">
      <c r="A496" s="13"/>
      <c r="B496" s="119" t="s">
        <v>146</v>
      </c>
      <c r="C496" s="67"/>
      <c r="D496" s="67"/>
      <c r="E496" s="67"/>
      <c r="F496" s="12"/>
      <c r="G496" s="67"/>
      <c r="H496" s="67"/>
      <c r="I496" s="67"/>
      <c r="J496" s="12"/>
      <c r="K496" s="67"/>
      <c r="L496" s="67"/>
      <c r="M496" s="67"/>
      <c r="N496" s="12"/>
      <c r="O496" s="67"/>
      <c r="P496" s="67"/>
      <c r="Q496" s="67"/>
    </row>
    <row r="497" spans="1:17">
      <c r="A497" s="13"/>
      <c r="B497" s="118" t="s">
        <v>147</v>
      </c>
      <c r="C497" s="49" t="s">
        <v>234</v>
      </c>
      <c r="D497" s="49"/>
      <c r="E497" s="32"/>
      <c r="F497" s="32"/>
      <c r="G497" s="49" t="s">
        <v>758</v>
      </c>
      <c r="H497" s="49"/>
      <c r="I497" s="30" t="s">
        <v>230</v>
      </c>
      <c r="J497" s="32"/>
      <c r="K497" s="49" t="s">
        <v>234</v>
      </c>
      <c r="L497" s="49"/>
      <c r="M497" s="32"/>
      <c r="N497" s="32"/>
      <c r="O497" s="49" t="s">
        <v>758</v>
      </c>
      <c r="P497" s="49"/>
      <c r="Q497" s="30" t="s">
        <v>230</v>
      </c>
    </row>
    <row r="498" spans="1:17">
      <c r="A498" s="13"/>
      <c r="B498" s="118"/>
      <c r="C498" s="49"/>
      <c r="D498" s="49"/>
      <c r="E498" s="32"/>
      <c r="F498" s="32"/>
      <c r="G498" s="49"/>
      <c r="H498" s="49"/>
      <c r="I498" s="30"/>
      <c r="J498" s="32"/>
      <c r="K498" s="49"/>
      <c r="L498" s="49"/>
      <c r="M498" s="32"/>
      <c r="N498" s="32"/>
      <c r="O498" s="49"/>
      <c r="P498" s="49"/>
      <c r="Q498" s="30"/>
    </row>
    <row r="499" spans="1:17">
      <c r="A499" s="13"/>
      <c r="B499" s="117" t="s">
        <v>148</v>
      </c>
      <c r="C499" s="50" t="s">
        <v>234</v>
      </c>
      <c r="D499" s="50"/>
      <c r="E499" s="36"/>
      <c r="F499" s="36"/>
      <c r="G499" s="50" t="s">
        <v>759</v>
      </c>
      <c r="H499" s="50"/>
      <c r="I499" s="52" t="s">
        <v>230</v>
      </c>
      <c r="J499" s="36"/>
      <c r="K499" s="50" t="s">
        <v>234</v>
      </c>
      <c r="L499" s="50"/>
      <c r="M499" s="36"/>
      <c r="N499" s="36"/>
      <c r="O499" s="50" t="s">
        <v>759</v>
      </c>
      <c r="P499" s="50"/>
      <c r="Q499" s="52" t="s">
        <v>230</v>
      </c>
    </row>
    <row r="500" spans="1:17">
      <c r="A500" s="13"/>
      <c r="B500" s="117"/>
      <c r="C500" s="50"/>
      <c r="D500" s="50"/>
      <c r="E500" s="36"/>
      <c r="F500" s="36"/>
      <c r="G500" s="50"/>
      <c r="H500" s="50"/>
      <c r="I500" s="52"/>
      <c r="J500" s="36"/>
      <c r="K500" s="50"/>
      <c r="L500" s="50"/>
      <c r="M500" s="36"/>
      <c r="N500" s="36"/>
      <c r="O500" s="50"/>
      <c r="P500" s="50"/>
      <c r="Q500" s="52"/>
    </row>
    <row r="501" spans="1:17">
      <c r="A501" s="13"/>
      <c r="B501" s="118" t="s">
        <v>151</v>
      </c>
      <c r="C501" s="49" t="s">
        <v>234</v>
      </c>
      <c r="D501" s="49"/>
      <c r="E501" s="32"/>
      <c r="F501" s="32"/>
      <c r="G501" s="49" t="s">
        <v>760</v>
      </c>
      <c r="H501" s="49"/>
      <c r="I501" s="30" t="s">
        <v>230</v>
      </c>
      <c r="J501" s="32"/>
      <c r="K501" s="49" t="s">
        <v>234</v>
      </c>
      <c r="L501" s="49"/>
      <c r="M501" s="32"/>
      <c r="N501" s="32"/>
      <c r="O501" s="49" t="s">
        <v>760</v>
      </c>
      <c r="P501" s="49"/>
      <c r="Q501" s="30" t="s">
        <v>230</v>
      </c>
    </row>
    <row r="502" spans="1:17">
      <c r="A502" s="13"/>
      <c r="B502" s="118"/>
      <c r="C502" s="49"/>
      <c r="D502" s="49"/>
      <c r="E502" s="32"/>
      <c r="F502" s="32"/>
      <c r="G502" s="49"/>
      <c r="H502" s="49"/>
      <c r="I502" s="30"/>
      <c r="J502" s="32"/>
      <c r="K502" s="49"/>
      <c r="L502" s="49"/>
      <c r="M502" s="32"/>
      <c r="N502" s="32"/>
      <c r="O502" s="49"/>
      <c r="P502" s="49"/>
      <c r="Q502" s="30"/>
    </row>
    <row r="503" spans="1:17">
      <c r="A503" s="13"/>
      <c r="B503" s="117" t="s">
        <v>153</v>
      </c>
      <c r="C503" s="34">
        <v>25000</v>
      </c>
      <c r="D503" s="34"/>
      <c r="E503" s="36"/>
      <c r="F503" s="36"/>
      <c r="G503" s="50" t="s">
        <v>234</v>
      </c>
      <c r="H503" s="50"/>
      <c r="I503" s="36"/>
      <c r="J503" s="36"/>
      <c r="K503" s="50" t="s">
        <v>234</v>
      </c>
      <c r="L503" s="50"/>
      <c r="M503" s="36"/>
      <c r="N503" s="36"/>
      <c r="O503" s="34">
        <v>25000</v>
      </c>
      <c r="P503" s="34"/>
      <c r="Q503" s="36"/>
    </row>
    <row r="504" spans="1:17">
      <c r="A504" s="13"/>
      <c r="B504" s="117"/>
      <c r="C504" s="34"/>
      <c r="D504" s="34"/>
      <c r="E504" s="36"/>
      <c r="F504" s="36"/>
      <c r="G504" s="50"/>
      <c r="H504" s="50"/>
      <c r="I504" s="36"/>
      <c r="J504" s="36"/>
      <c r="K504" s="50"/>
      <c r="L504" s="50"/>
      <c r="M504" s="36"/>
      <c r="N504" s="36"/>
      <c r="O504" s="34"/>
      <c r="P504" s="34"/>
      <c r="Q504" s="36"/>
    </row>
    <row r="505" spans="1:17">
      <c r="A505" s="13"/>
      <c r="B505" s="118" t="s">
        <v>55</v>
      </c>
      <c r="C505" s="49" t="s">
        <v>234</v>
      </c>
      <c r="D505" s="49"/>
      <c r="E505" s="32"/>
      <c r="F505" s="32"/>
      <c r="G505" s="49" t="s">
        <v>761</v>
      </c>
      <c r="H505" s="49"/>
      <c r="I505" s="30" t="s">
        <v>230</v>
      </c>
      <c r="J505" s="32"/>
      <c r="K505" s="49" t="s">
        <v>234</v>
      </c>
      <c r="L505" s="49"/>
      <c r="M505" s="32"/>
      <c r="N505" s="32"/>
      <c r="O505" s="49" t="s">
        <v>761</v>
      </c>
      <c r="P505" s="49"/>
      <c r="Q505" s="30" t="s">
        <v>230</v>
      </c>
    </row>
    <row r="506" spans="1:17" ht="15.75" thickBot="1">
      <c r="A506" s="13"/>
      <c r="B506" s="118"/>
      <c r="C506" s="60"/>
      <c r="D506" s="60"/>
      <c r="E506" s="61"/>
      <c r="F506" s="32"/>
      <c r="G506" s="60"/>
      <c r="H506" s="60"/>
      <c r="I506" s="100"/>
      <c r="J506" s="32"/>
      <c r="K506" s="60"/>
      <c r="L506" s="60"/>
      <c r="M506" s="61"/>
      <c r="N506" s="32"/>
      <c r="O506" s="60"/>
      <c r="P506" s="60"/>
      <c r="Q506" s="100"/>
    </row>
    <row r="507" spans="1:17">
      <c r="A507" s="13"/>
      <c r="B507" s="123" t="s">
        <v>762</v>
      </c>
      <c r="C507" s="69">
        <v>25000</v>
      </c>
      <c r="D507" s="69"/>
      <c r="E507" s="67"/>
      <c r="F507" s="36"/>
      <c r="G507" s="65" t="s">
        <v>763</v>
      </c>
      <c r="H507" s="65"/>
      <c r="I507" s="63" t="s">
        <v>230</v>
      </c>
      <c r="J507" s="36"/>
      <c r="K507" s="65" t="s">
        <v>234</v>
      </c>
      <c r="L507" s="65"/>
      <c r="M507" s="67"/>
      <c r="N507" s="36"/>
      <c r="O507" s="65" t="s">
        <v>764</v>
      </c>
      <c r="P507" s="65"/>
      <c r="Q507" s="63" t="s">
        <v>230</v>
      </c>
    </row>
    <row r="508" spans="1:17" ht="15.75" thickBot="1">
      <c r="A508" s="13"/>
      <c r="B508" s="123"/>
      <c r="C508" s="35"/>
      <c r="D508" s="35"/>
      <c r="E508" s="37"/>
      <c r="F508" s="36"/>
      <c r="G508" s="51"/>
      <c r="H508" s="51"/>
      <c r="I508" s="53"/>
      <c r="J508" s="36"/>
      <c r="K508" s="51"/>
      <c r="L508" s="51"/>
      <c r="M508" s="37"/>
      <c r="N508" s="36"/>
      <c r="O508" s="51"/>
      <c r="P508" s="51"/>
      <c r="Q508" s="53"/>
    </row>
    <row r="509" spans="1:17">
      <c r="A509" s="13"/>
      <c r="B509" s="104" t="s">
        <v>155</v>
      </c>
      <c r="C509" s="43"/>
      <c r="D509" s="43"/>
      <c r="E509" s="43"/>
      <c r="F509" s="22"/>
      <c r="G509" s="43"/>
      <c r="H509" s="43"/>
      <c r="I509" s="43"/>
      <c r="J509" s="22"/>
      <c r="K509" s="43"/>
      <c r="L509" s="43"/>
      <c r="M509" s="43"/>
      <c r="N509" s="22"/>
      <c r="O509" s="43"/>
      <c r="P509" s="43"/>
      <c r="Q509" s="43"/>
    </row>
    <row r="510" spans="1:17">
      <c r="A510" s="13"/>
      <c r="B510" s="117" t="s">
        <v>156</v>
      </c>
      <c r="C510" s="34">
        <v>1000000</v>
      </c>
      <c r="D510" s="34"/>
      <c r="E510" s="36"/>
      <c r="F510" s="36"/>
      <c r="G510" s="50" t="s">
        <v>234</v>
      </c>
      <c r="H510" s="50"/>
      <c r="I510" s="36"/>
      <c r="J510" s="36"/>
      <c r="K510" s="50" t="s">
        <v>234</v>
      </c>
      <c r="L510" s="50"/>
      <c r="M510" s="36"/>
      <c r="N510" s="36"/>
      <c r="O510" s="34">
        <v>1000000</v>
      </c>
      <c r="P510" s="34"/>
      <c r="Q510" s="36"/>
    </row>
    <row r="511" spans="1:17">
      <c r="A511" s="13"/>
      <c r="B511" s="117"/>
      <c r="C511" s="34"/>
      <c r="D511" s="34"/>
      <c r="E511" s="36"/>
      <c r="F511" s="36"/>
      <c r="G511" s="50"/>
      <c r="H511" s="50"/>
      <c r="I511" s="36"/>
      <c r="J511" s="36"/>
      <c r="K511" s="50"/>
      <c r="L511" s="50"/>
      <c r="M511" s="36"/>
      <c r="N511" s="36"/>
      <c r="O511" s="34"/>
      <c r="P511" s="34"/>
      <c r="Q511" s="36"/>
    </row>
    <row r="512" spans="1:17">
      <c r="A512" s="13"/>
      <c r="B512" s="118" t="s">
        <v>157</v>
      </c>
      <c r="C512" s="49" t="s">
        <v>234</v>
      </c>
      <c r="D512" s="49"/>
      <c r="E512" s="32"/>
      <c r="F512" s="32"/>
      <c r="G512" s="31">
        <v>600000</v>
      </c>
      <c r="H512" s="31"/>
      <c r="I512" s="32"/>
      <c r="J512" s="32"/>
      <c r="K512" s="49" t="s">
        <v>234</v>
      </c>
      <c r="L512" s="49"/>
      <c r="M512" s="32"/>
      <c r="N512" s="32"/>
      <c r="O512" s="31">
        <v>600000</v>
      </c>
      <c r="P512" s="31"/>
      <c r="Q512" s="32"/>
    </row>
    <row r="513" spans="1:17">
      <c r="A513" s="13"/>
      <c r="B513" s="118"/>
      <c r="C513" s="49"/>
      <c r="D513" s="49"/>
      <c r="E513" s="32"/>
      <c r="F513" s="32"/>
      <c r="G513" s="31"/>
      <c r="H513" s="31"/>
      <c r="I513" s="32"/>
      <c r="J513" s="32"/>
      <c r="K513" s="49"/>
      <c r="L513" s="49"/>
      <c r="M513" s="32"/>
      <c r="N513" s="32"/>
      <c r="O513" s="31"/>
      <c r="P513" s="31"/>
      <c r="Q513" s="32"/>
    </row>
    <row r="514" spans="1:17">
      <c r="A514" s="13"/>
      <c r="B514" s="117" t="s">
        <v>158</v>
      </c>
      <c r="C514" s="50" t="s">
        <v>234</v>
      </c>
      <c r="D514" s="50"/>
      <c r="E514" s="36"/>
      <c r="F514" s="36"/>
      <c r="G514" s="50" t="s">
        <v>765</v>
      </c>
      <c r="H514" s="50"/>
      <c r="I514" s="52" t="s">
        <v>230</v>
      </c>
      <c r="J514" s="36"/>
      <c r="K514" s="50" t="s">
        <v>234</v>
      </c>
      <c r="L514" s="50"/>
      <c r="M514" s="36"/>
      <c r="N514" s="36"/>
      <c r="O514" s="50" t="s">
        <v>765</v>
      </c>
      <c r="P514" s="50"/>
      <c r="Q514" s="52" t="s">
        <v>230</v>
      </c>
    </row>
    <row r="515" spans="1:17">
      <c r="A515" s="13"/>
      <c r="B515" s="117"/>
      <c r="C515" s="50"/>
      <c r="D515" s="50"/>
      <c r="E515" s="36"/>
      <c r="F515" s="36"/>
      <c r="G515" s="50"/>
      <c r="H515" s="50"/>
      <c r="I515" s="52"/>
      <c r="J515" s="36"/>
      <c r="K515" s="50"/>
      <c r="L515" s="50"/>
      <c r="M515" s="36"/>
      <c r="N515" s="36"/>
      <c r="O515" s="50"/>
      <c r="P515" s="50"/>
      <c r="Q515" s="52"/>
    </row>
    <row r="516" spans="1:17">
      <c r="A516" s="13"/>
      <c r="B516" s="118" t="s">
        <v>159</v>
      </c>
      <c r="C516" s="49" t="s">
        <v>766</v>
      </c>
      <c r="D516" s="49"/>
      <c r="E516" s="30" t="s">
        <v>230</v>
      </c>
      <c r="F516" s="32"/>
      <c r="G516" s="49" t="s">
        <v>767</v>
      </c>
      <c r="H516" s="49"/>
      <c r="I516" s="30" t="s">
        <v>230</v>
      </c>
      <c r="J516" s="32"/>
      <c r="K516" s="49" t="s">
        <v>234</v>
      </c>
      <c r="L516" s="49"/>
      <c r="M516" s="32"/>
      <c r="N516" s="32"/>
      <c r="O516" s="49" t="s">
        <v>768</v>
      </c>
      <c r="P516" s="49"/>
      <c r="Q516" s="30" t="s">
        <v>230</v>
      </c>
    </row>
    <row r="517" spans="1:17">
      <c r="A517" s="13"/>
      <c r="B517" s="118"/>
      <c r="C517" s="49"/>
      <c r="D517" s="49"/>
      <c r="E517" s="30"/>
      <c r="F517" s="32"/>
      <c r="G517" s="49"/>
      <c r="H517" s="49"/>
      <c r="I517" s="30"/>
      <c r="J517" s="32"/>
      <c r="K517" s="49"/>
      <c r="L517" s="49"/>
      <c r="M517" s="32"/>
      <c r="N517" s="32"/>
      <c r="O517" s="49"/>
      <c r="P517" s="49"/>
      <c r="Q517" s="30"/>
    </row>
    <row r="518" spans="1:17">
      <c r="A518" s="13"/>
      <c r="B518" s="117" t="s">
        <v>160</v>
      </c>
      <c r="C518" s="34">
        <v>314580</v>
      </c>
      <c r="D518" s="34"/>
      <c r="E518" s="36"/>
      <c r="F518" s="36"/>
      <c r="G518" s="50" t="s">
        <v>234</v>
      </c>
      <c r="H518" s="50"/>
      <c r="I518" s="36"/>
      <c r="J518" s="36"/>
      <c r="K518" s="50" t="s">
        <v>234</v>
      </c>
      <c r="L518" s="50"/>
      <c r="M518" s="36"/>
      <c r="N518" s="36"/>
      <c r="O518" s="34">
        <v>314580</v>
      </c>
      <c r="P518" s="34"/>
      <c r="Q518" s="36"/>
    </row>
    <row r="519" spans="1:17">
      <c r="A519" s="13"/>
      <c r="B519" s="117"/>
      <c r="C519" s="34"/>
      <c r="D519" s="34"/>
      <c r="E519" s="36"/>
      <c r="F519" s="36"/>
      <c r="G519" s="50"/>
      <c r="H519" s="50"/>
      <c r="I519" s="36"/>
      <c r="J519" s="36"/>
      <c r="K519" s="50"/>
      <c r="L519" s="50"/>
      <c r="M519" s="36"/>
      <c r="N519" s="36"/>
      <c r="O519" s="34"/>
      <c r="P519" s="34"/>
      <c r="Q519" s="36"/>
    </row>
    <row r="520" spans="1:17">
      <c r="A520" s="13"/>
      <c r="B520" s="118" t="s">
        <v>161</v>
      </c>
      <c r="C520" s="49" t="s">
        <v>769</v>
      </c>
      <c r="D520" s="49"/>
      <c r="E520" s="30" t="s">
        <v>230</v>
      </c>
      <c r="F520" s="32"/>
      <c r="G520" s="49" t="s">
        <v>234</v>
      </c>
      <c r="H520" s="49"/>
      <c r="I520" s="32"/>
      <c r="J520" s="32"/>
      <c r="K520" s="49" t="s">
        <v>234</v>
      </c>
      <c r="L520" s="49"/>
      <c r="M520" s="32"/>
      <c r="N520" s="32"/>
      <c r="O520" s="49" t="s">
        <v>769</v>
      </c>
      <c r="P520" s="49"/>
      <c r="Q520" s="30" t="s">
        <v>230</v>
      </c>
    </row>
    <row r="521" spans="1:17">
      <c r="A521" s="13"/>
      <c r="B521" s="118"/>
      <c r="C521" s="49"/>
      <c r="D521" s="49"/>
      <c r="E521" s="30"/>
      <c r="F521" s="32"/>
      <c r="G521" s="49"/>
      <c r="H521" s="49"/>
      <c r="I521" s="32"/>
      <c r="J521" s="32"/>
      <c r="K521" s="49"/>
      <c r="L521" s="49"/>
      <c r="M521" s="32"/>
      <c r="N521" s="32"/>
      <c r="O521" s="49"/>
      <c r="P521" s="49"/>
      <c r="Q521" s="30"/>
    </row>
    <row r="522" spans="1:17">
      <c r="A522" s="13"/>
      <c r="B522" s="117" t="s">
        <v>736</v>
      </c>
      <c r="C522" s="50" t="s">
        <v>770</v>
      </c>
      <c r="D522" s="50"/>
      <c r="E522" s="52" t="s">
        <v>230</v>
      </c>
      <c r="F522" s="36"/>
      <c r="G522" s="34">
        <v>1343230</v>
      </c>
      <c r="H522" s="34"/>
      <c r="I522" s="36"/>
      <c r="J522" s="36"/>
      <c r="K522" s="50" t="s">
        <v>234</v>
      </c>
      <c r="L522" s="50"/>
      <c r="M522" s="36"/>
      <c r="N522" s="36"/>
      <c r="O522" s="50" t="s">
        <v>234</v>
      </c>
      <c r="P522" s="50"/>
      <c r="Q522" s="36"/>
    </row>
    <row r="523" spans="1:17" ht="15.75" thickBot="1">
      <c r="A523" s="13"/>
      <c r="B523" s="117"/>
      <c r="C523" s="51"/>
      <c r="D523" s="51"/>
      <c r="E523" s="53"/>
      <c r="F523" s="36"/>
      <c r="G523" s="35"/>
      <c r="H523" s="35"/>
      <c r="I523" s="37"/>
      <c r="J523" s="36"/>
      <c r="K523" s="51"/>
      <c r="L523" s="51"/>
      <c r="M523" s="37"/>
      <c r="N523" s="36"/>
      <c r="O523" s="51"/>
      <c r="P523" s="51"/>
      <c r="Q523" s="37"/>
    </row>
    <row r="524" spans="1:17">
      <c r="A524" s="13"/>
      <c r="B524" s="122" t="s">
        <v>771</v>
      </c>
      <c r="C524" s="73" t="s">
        <v>772</v>
      </c>
      <c r="D524" s="73"/>
      <c r="E524" s="39" t="s">
        <v>230</v>
      </c>
      <c r="F524" s="32"/>
      <c r="G524" s="41">
        <v>1672252</v>
      </c>
      <c r="H524" s="41"/>
      <c r="I524" s="43"/>
      <c r="J524" s="32"/>
      <c r="K524" s="73" t="s">
        <v>234</v>
      </c>
      <c r="L524" s="73"/>
      <c r="M524" s="43"/>
      <c r="N524" s="32"/>
      <c r="O524" s="41">
        <v>1625674</v>
      </c>
      <c r="P524" s="41"/>
      <c r="Q524" s="43"/>
    </row>
    <row r="525" spans="1:17" ht="15.75" thickBot="1">
      <c r="A525" s="13"/>
      <c r="B525" s="122"/>
      <c r="C525" s="60"/>
      <c r="D525" s="60"/>
      <c r="E525" s="100"/>
      <c r="F525" s="32"/>
      <c r="G525" s="62"/>
      <c r="H525" s="62"/>
      <c r="I525" s="61"/>
      <c r="J525" s="32"/>
      <c r="K525" s="60"/>
      <c r="L525" s="60"/>
      <c r="M525" s="61"/>
      <c r="N525" s="32"/>
      <c r="O525" s="62"/>
      <c r="P525" s="62"/>
      <c r="Q525" s="61"/>
    </row>
    <row r="526" spans="1:17">
      <c r="A526" s="13"/>
      <c r="B526" s="33" t="s">
        <v>164</v>
      </c>
      <c r="C526" s="65" t="s">
        <v>773</v>
      </c>
      <c r="D526" s="65"/>
      <c r="E526" s="63" t="s">
        <v>230</v>
      </c>
      <c r="F526" s="36"/>
      <c r="G526" s="65" t="s">
        <v>774</v>
      </c>
      <c r="H526" s="65"/>
      <c r="I526" s="63" t="s">
        <v>230</v>
      </c>
      <c r="J526" s="36"/>
      <c r="K526" s="65" t="s">
        <v>234</v>
      </c>
      <c r="L526" s="65"/>
      <c r="M526" s="67"/>
      <c r="N526" s="36"/>
      <c r="O526" s="65" t="s">
        <v>775</v>
      </c>
      <c r="P526" s="65"/>
      <c r="Q526" s="63" t="s">
        <v>230</v>
      </c>
    </row>
    <row r="527" spans="1:17">
      <c r="A527" s="13"/>
      <c r="B527" s="33"/>
      <c r="C527" s="50"/>
      <c r="D527" s="50"/>
      <c r="E527" s="52"/>
      <c r="F527" s="36"/>
      <c r="G527" s="50"/>
      <c r="H527" s="50"/>
      <c r="I527" s="52"/>
      <c r="J527" s="36"/>
      <c r="K527" s="50"/>
      <c r="L527" s="50"/>
      <c r="M527" s="36"/>
      <c r="N527" s="36"/>
      <c r="O527" s="50"/>
      <c r="P527" s="50"/>
      <c r="Q527" s="52"/>
    </row>
    <row r="528" spans="1:17">
      <c r="A528" s="13"/>
      <c r="B528" s="29" t="s">
        <v>742</v>
      </c>
      <c r="C528" s="31">
        <v>133797</v>
      </c>
      <c r="D528" s="31"/>
      <c r="E528" s="32"/>
      <c r="F528" s="32"/>
      <c r="G528" s="31">
        <v>79650</v>
      </c>
      <c r="H528" s="31"/>
      <c r="I528" s="32"/>
      <c r="J528" s="32"/>
      <c r="K528" s="49" t="s">
        <v>234</v>
      </c>
      <c r="L528" s="49"/>
      <c r="M528" s="32"/>
      <c r="N528" s="32"/>
      <c r="O528" s="31">
        <v>213447</v>
      </c>
      <c r="P528" s="31"/>
      <c r="Q528" s="32"/>
    </row>
    <row r="529" spans="1:17" ht="15.75" thickBot="1">
      <c r="A529" s="13"/>
      <c r="B529" s="29"/>
      <c r="C529" s="62"/>
      <c r="D529" s="62"/>
      <c r="E529" s="61"/>
      <c r="F529" s="32"/>
      <c r="G529" s="62"/>
      <c r="H529" s="62"/>
      <c r="I529" s="61"/>
      <c r="J529" s="32"/>
      <c r="K529" s="60"/>
      <c r="L529" s="60"/>
      <c r="M529" s="61"/>
      <c r="N529" s="32"/>
      <c r="O529" s="62"/>
      <c r="P529" s="62"/>
      <c r="Q529" s="61"/>
    </row>
    <row r="530" spans="1:17">
      <c r="A530" s="13"/>
      <c r="B530" s="33" t="s">
        <v>743</v>
      </c>
      <c r="C530" s="63" t="s">
        <v>196</v>
      </c>
      <c r="D530" s="69">
        <v>34277</v>
      </c>
      <c r="E530" s="67"/>
      <c r="F530" s="36"/>
      <c r="G530" s="63" t="s">
        <v>196</v>
      </c>
      <c r="H530" s="69">
        <v>57624</v>
      </c>
      <c r="I530" s="67"/>
      <c r="J530" s="36"/>
      <c r="K530" s="63" t="s">
        <v>196</v>
      </c>
      <c r="L530" s="65" t="s">
        <v>234</v>
      </c>
      <c r="M530" s="67"/>
      <c r="N530" s="36"/>
      <c r="O530" s="63" t="s">
        <v>196</v>
      </c>
      <c r="P530" s="69">
        <v>91901</v>
      </c>
      <c r="Q530" s="67"/>
    </row>
    <row r="531" spans="1:17" ht="15.75" thickBot="1">
      <c r="A531" s="13"/>
      <c r="B531" s="33"/>
      <c r="C531" s="64"/>
      <c r="D531" s="70"/>
      <c r="E531" s="68"/>
      <c r="F531" s="36"/>
      <c r="G531" s="64"/>
      <c r="H531" s="70"/>
      <c r="I531" s="68"/>
      <c r="J531" s="36"/>
      <c r="K531" s="64"/>
      <c r="L531" s="66"/>
      <c r="M531" s="68"/>
      <c r="N531" s="36"/>
      <c r="O531" s="64"/>
      <c r="P531" s="70"/>
      <c r="Q531" s="68"/>
    </row>
    <row r="532" spans="1:17" ht="15.75" thickTop="1">
      <c r="A532" s="13"/>
      <c r="B532" s="125" t="s">
        <v>714</v>
      </c>
      <c r="C532" s="125"/>
      <c r="D532" s="125"/>
      <c r="E532" s="125"/>
      <c r="F532" s="125"/>
      <c r="G532" s="125"/>
      <c r="H532" s="125"/>
      <c r="I532" s="125"/>
      <c r="J532" s="125"/>
      <c r="K532" s="125"/>
      <c r="L532" s="125"/>
      <c r="M532" s="125"/>
      <c r="N532" s="125"/>
      <c r="O532" s="125"/>
      <c r="P532" s="125"/>
      <c r="Q532" s="125"/>
    </row>
    <row r="533" spans="1:17">
      <c r="A533" s="13"/>
      <c r="B533" s="25"/>
      <c r="C533" s="25"/>
      <c r="D533" s="25"/>
      <c r="E533" s="25"/>
      <c r="F533" s="25"/>
      <c r="G533" s="25"/>
      <c r="H533" s="25"/>
      <c r="I533" s="25"/>
      <c r="J533" s="25"/>
      <c r="K533" s="25"/>
      <c r="L533" s="25"/>
      <c r="M533" s="25"/>
      <c r="N533" s="25"/>
      <c r="O533" s="25"/>
      <c r="P533" s="25"/>
      <c r="Q533" s="25"/>
    </row>
    <row r="534" spans="1:17">
      <c r="A534" s="13"/>
      <c r="B534" s="25"/>
      <c r="C534" s="25"/>
      <c r="D534" s="25"/>
      <c r="E534" s="25"/>
      <c r="F534" s="25"/>
      <c r="G534" s="25"/>
      <c r="H534" s="25"/>
      <c r="I534" s="25"/>
      <c r="J534" s="25"/>
      <c r="K534" s="25"/>
      <c r="L534" s="25"/>
      <c r="M534" s="25"/>
      <c r="N534" s="25"/>
      <c r="O534" s="25"/>
      <c r="P534" s="25"/>
      <c r="Q534" s="25"/>
    </row>
    <row r="535" spans="1:17">
      <c r="A535" s="13"/>
      <c r="B535" s="15"/>
      <c r="C535" s="15"/>
      <c r="D535" s="15"/>
      <c r="E535" s="15"/>
      <c r="F535" s="15"/>
      <c r="G535" s="15"/>
      <c r="H535" s="15"/>
      <c r="I535" s="15"/>
      <c r="J535" s="15"/>
      <c r="K535" s="15"/>
      <c r="L535" s="15"/>
      <c r="M535" s="15"/>
      <c r="N535" s="15"/>
      <c r="O535" s="15"/>
      <c r="P535" s="15"/>
      <c r="Q535" s="15"/>
    </row>
    <row r="536" spans="1:17" ht="15.75" thickBot="1">
      <c r="A536" s="13"/>
      <c r="B536" s="16"/>
      <c r="C536" s="26" t="s">
        <v>603</v>
      </c>
      <c r="D536" s="26"/>
      <c r="E536" s="26"/>
      <c r="F536" s="26"/>
      <c r="G536" s="26"/>
      <c r="H536" s="26"/>
      <c r="I536" s="26"/>
      <c r="J536" s="26"/>
      <c r="K536" s="26"/>
      <c r="L536" s="26"/>
      <c r="M536" s="26"/>
      <c r="N536" s="26"/>
      <c r="O536" s="26"/>
      <c r="P536" s="26"/>
      <c r="Q536" s="26"/>
    </row>
    <row r="537" spans="1:17">
      <c r="A537" s="13"/>
      <c r="B537" s="115"/>
      <c r="C537" s="77" t="s">
        <v>641</v>
      </c>
      <c r="D537" s="77"/>
      <c r="E537" s="77"/>
      <c r="F537" s="67"/>
      <c r="G537" s="77" t="s">
        <v>643</v>
      </c>
      <c r="H537" s="77"/>
      <c r="I537" s="77"/>
      <c r="J537" s="67"/>
      <c r="K537" s="77" t="s">
        <v>646</v>
      </c>
      <c r="L537" s="77"/>
      <c r="M537" s="77"/>
      <c r="N537" s="67"/>
      <c r="O537" s="77" t="s">
        <v>587</v>
      </c>
      <c r="P537" s="77"/>
      <c r="Q537" s="77"/>
    </row>
    <row r="538" spans="1:17">
      <c r="A538" s="13"/>
      <c r="B538" s="115"/>
      <c r="C538" s="28" t="s">
        <v>642</v>
      </c>
      <c r="D538" s="28"/>
      <c r="E538" s="28"/>
      <c r="F538" s="36"/>
      <c r="G538" s="28" t="s">
        <v>644</v>
      </c>
      <c r="H538" s="28"/>
      <c r="I538" s="28"/>
      <c r="J538" s="36"/>
      <c r="K538" s="28" t="s">
        <v>586</v>
      </c>
      <c r="L538" s="28"/>
      <c r="M538" s="28"/>
      <c r="N538" s="36"/>
      <c r="O538" s="28"/>
      <c r="P538" s="28"/>
      <c r="Q538" s="28"/>
    </row>
    <row r="539" spans="1:17" ht="15.75" thickBot="1">
      <c r="A539" s="13"/>
      <c r="B539" s="115"/>
      <c r="C539" s="76"/>
      <c r="D539" s="76"/>
      <c r="E539" s="76"/>
      <c r="F539" s="36"/>
      <c r="G539" s="26" t="s">
        <v>645</v>
      </c>
      <c r="H539" s="26"/>
      <c r="I539" s="26"/>
      <c r="J539" s="36"/>
      <c r="K539" s="76"/>
      <c r="L539" s="76"/>
      <c r="M539" s="76"/>
      <c r="N539" s="36"/>
      <c r="O539" s="26"/>
      <c r="P539" s="26"/>
      <c r="Q539" s="26"/>
    </row>
    <row r="540" spans="1:17">
      <c r="A540" s="13"/>
      <c r="B540" s="12"/>
      <c r="C540" s="28" t="s">
        <v>194</v>
      </c>
      <c r="D540" s="28"/>
      <c r="E540" s="28"/>
      <c r="F540" s="28"/>
      <c r="G540" s="28"/>
      <c r="H540" s="28"/>
      <c r="I540" s="28"/>
      <c r="J540" s="28"/>
      <c r="K540" s="28"/>
      <c r="L540" s="28"/>
      <c r="M540" s="28"/>
      <c r="N540" s="28"/>
      <c r="O540" s="28"/>
      <c r="P540" s="28"/>
      <c r="Q540" s="28"/>
    </row>
    <row r="541" spans="1:17">
      <c r="A541" s="13"/>
      <c r="B541" s="104" t="s">
        <v>132</v>
      </c>
      <c r="C541" s="32"/>
      <c r="D541" s="32"/>
      <c r="E541" s="32"/>
      <c r="F541" s="22"/>
      <c r="G541" s="32"/>
      <c r="H541" s="32"/>
      <c r="I541" s="32"/>
      <c r="J541" s="22"/>
      <c r="K541" s="32"/>
      <c r="L541" s="32"/>
      <c r="M541" s="32"/>
      <c r="N541" s="22"/>
      <c r="O541" s="32"/>
      <c r="P541" s="32"/>
      <c r="Q541" s="32"/>
    </row>
    <row r="542" spans="1:17">
      <c r="A542" s="13"/>
      <c r="B542" s="88" t="s">
        <v>101</v>
      </c>
      <c r="C542" s="52" t="s">
        <v>196</v>
      </c>
      <c r="D542" s="34">
        <v>153388</v>
      </c>
      <c r="E542" s="36"/>
      <c r="F542" s="36"/>
      <c r="G542" s="52" t="s">
        <v>196</v>
      </c>
      <c r="H542" s="34">
        <v>202924</v>
      </c>
      <c r="I542" s="36"/>
      <c r="J542" s="36"/>
      <c r="K542" s="52" t="s">
        <v>196</v>
      </c>
      <c r="L542" s="50" t="s">
        <v>708</v>
      </c>
      <c r="M542" s="52" t="s">
        <v>230</v>
      </c>
      <c r="N542" s="36"/>
      <c r="O542" s="52" t="s">
        <v>196</v>
      </c>
      <c r="P542" s="34">
        <v>153388</v>
      </c>
      <c r="Q542" s="36"/>
    </row>
    <row r="543" spans="1:17">
      <c r="A543" s="13"/>
      <c r="B543" s="88"/>
      <c r="C543" s="52"/>
      <c r="D543" s="34"/>
      <c r="E543" s="36"/>
      <c r="F543" s="36"/>
      <c r="G543" s="52"/>
      <c r="H543" s="34"/>
      <c r="I543" s="36"/>
      <c r="J543" s="36"/>
      <c r="K543" s="52"/>
      <c r="L543" s="50"/>
      <c r="M543" s="52"/>
      <c r="N543" s="36"/>
      <c r="O543" s="52"/>
      <c r="P543" s="34"/>
      <c r="Q543" s="36"/>
    </row>
    <row r="544" spans="1:17" ht="38.25">
      <c r="A544" s="13"/>
      <c r="B544" s="81" t="s">
        <v>715</v>
      </c>
      <c r="C544" s="32"/>
      <c r="D544" s="32"/>
      <c r="E544" s="32"/>
      <c r="F544" s="22"/>
      <c r="G544" s="32"/>
      <c r="H544" s="32"/>
      <c r="I544" s="32"/>
      <c r="J544" s="22"/>
      <c r="K544" s="32"/>
      <c r="L544" s="32"/>
      <c r="M544" s="32"/>
      <c r="N544" s="22"/>
      <c r="O544" s="32"/>
      <c r="P544" s="32"/>
      <c r="Q544" s="32"/>
    </row>
    <row r="545" spans="1:17">
      <c r="A545" s="13"/>
      <c r="B545" s="117" t="s">
        <v>686</v>
      </c>
      <c r="C545" s="50" t="s">
        <v>708</v>
      </c>
      <c r="D545" s="50"/>
      <c r="E545" s="52" t="s">
        <v>230</v>
      </c>
      <c r="F545" s="36"/>
      <c r="G545" s="50" t="s">
        <v>234</v>
      </c>
      <c r="H545" s="50"/>
      <c r="I545" s="36"/>
      <c r="J545" s="36"/>
      <c r="K545" s="34">
        <v>202924</v>
      </c>
      <c r="L545" s="34"/>
      <c r="M545" s="36"/>
      <c r="N545" s="36"/>
      <c r="O545" s="50" t="s">
        <v>234</v>
      </c>
      <c r="P545" s="50"/>
      <c r="Q545" s="36"/>
    </row>
    <row r="546" spans="1:17">
      <c r="A546" s="13"/>
      <c r="B546" s="117"/>
      <c r="C546" s="50"/>
      <c r="D546" s="50"/>
      <c r="E546" s="52"/>
      <c r="F546" s="36"/>
      <c r="G546" s="50"/>
      <c r="H546" s="50"/>
      <c r="I546" s="36"/>
      <c r="J546" s="36"/>
      <c r="K546" s="34"/>
      <c r="L546" s="34"/>
      <c r="M546" s="36"/>
      <c r="N546" s="36"/>
      <c r="O546" s="50"/>
      <c r="P546" s="50"/>
      <c r="Q546" s="36"/>
    </row>
    <row r="547" spans="1:17">
      <c r="A547" s="13"/>
      <c r="B547" s="118" t="s">
        <v>88</v>
      </c>
      <c r="C547" s="49" t="s">
        <v>234</v>
      </c>
      <c r="D547" s="49"/>
      <c r="E547" s="32"/>
      <c r="F547" s="32"/>
      <c r="G547" s="31">
        <v>206734</v>
      </c>
      <c r="H547" s="31"/>
      <c r="I547" s="32"/>
      <c r="J547" s="32"/>
      <c r="K547" s="49" t="s">
        <v>234</v>
      </c>
      <c r="L547" s="49"/>
      <c r="M547" s="32"/>
      <c r="N547" s="32"/>
      <c r="O547" s="31">
        <v>206734</v>
      </c>
      <c r="P547" s="31"/>
      <c r="Q547" s="32"/>
    </row>
    <row r="548" spans="1:17">
      <c r="A548" s="13"/>
      <c r="B548" s="118"/>
      <c r="C548" s="49"/>
      <c r="D548" s="49"/>
      <c r="E548" s="32"/>
      <c r="F548" s="32"/>
      <c r="G548" s="31"/>
      <c r="H548" s="31"/>
      <c r="I548" s="32"/>
      <c r="J548" s="32"/>
      <c r="K548" s="49"/>
      <c r="L548" s="49"/>
      <c r="M548" s="32"/>
      <c r="N548" s="32"/>
      <c r="O548" s="31"/>
      <c r="P548" s="31"/>
      <c r="Q548" s="32"/>
    </row>
    <row r="549" spans="1:17">
      <c r="A549" s="13"/>
      <c r="B549" s="117" t="s">
        <v>90</v>
      </c>
      <c r="C549" s="50" t="s">
        <v>234</v>
      </c>
      <c r="D549" s="50"/>
      <c r="E549" s="36"/>
      <c r="F549" s="36"/>
      <c r="G549" s="34">
        <v>3581</v>
      </c>
      <c r="H549" s="34"/>
      <c r="I549" s="36"/>
      <c r="J549" s="36"/>
      <c r="K549" s="50" t="s">
        <v>234</v>
      </c>
      <c r="L549" s="50"/>
      <c r="M549" s="36"/>
      <c r="N549" s="36"/>
      <c r="O549" s="34">
        <v>3581</v>
      </c>
      <c r="P549" s="34"/>
      <c r="Q549" s="36"/>
    </row>
    <row r="550" spans="1:17">
      <c r="A550" s="13"/>
      <c r="B550" s="117"/>
      <c r="C550" s="50"/>
      <c r="D550" s="50"/>
      <c r="E550" s="36"/>
      <c r="F550" s="36"/>
      <c r="G550" s="34"/>
      <c r="H550" s="34"/>
      <c r="I550" s="36"/>
      <c r="J550" s="36"/>
      <c r="K550" s="50"/>
      <c r="L550" s="50"/>
      <c r="M550" s="36"/>
      <c r="N550" s="36"/>
      <c r="O550" s="34"/>
      <c r="P550" s="34"/>
      <c r="Q550" s="36"/>
    </row>
    <row r="551" spans="1:17">
      <c r="A551" s="13"/>
      <c r="B551" s="118" t="s">
        <v>37</v>
      </c>
      <c r="C551" s="49" t="s">
        <v>776</v>
      </c>
      <c r="D551" s="49"/>
      <c r="E551" s="30" t="s">
        <v>230</v>
      </c>
      <c r="F551" s="32"/>
      <c r="G551" s="31">
        <v>122067</v>
      </c>
      <c r="H551" s="31"/>
      <c r="I551" s="32"/>
      <c r="J551" s="32"/>
      <c r="K551" s="49" t="s">
        <v>234</v>
      </c>
      <c r="L551" s="49"/>
      <c r="M551" s="32"/>
      <c r="N551" s="32"/>
      <c r="O551" s="31">
        <v>92479</v>
      </c>
      <c r="P551" s="31"/>
      <c r="Q551" s="32"/>
    </row>
    <row r="552" spans="1:17">
      <c r="A552" s="13"/>
      <c r="B552" s="118"/>
      <c r="C552" s="49"/>
      <c r="D552" s="49"/>
      <c r="E552" s="30"/>
      <c r="F552" s="32"/>
      <c r="G552" s="31"/>
      <c r="H552" s="31"/>
      <c r="I552" s="32"/>
      <c r="J552" s="32"/>
      <c r="K552" s="49"/>
      <c r="L552" s="49"/>
      <c r="M552" s="32"/>
      <c r="N552" s="32"/>
      <c r="O552" s="31"/>
      <c r="P552" s="31"/>
      <c r="Q552" s="32"/>
    </row>
    <row r="553" spans="1:17">
      <c r="A553" s="13"/>
      <c r="B553" s="117" t="s">
        <v>38</v>
      </c>
      <c r="C553" s="50" t="s">
        <v>234</v>
      </c>
      <c r="D553" s="50"/>
      <c r="E553" s="36"/>
      <c r="F553" s="36"/>
      <c r="G553" s="50" t="s">
        <v>777</v>
      </c>
      <c r="H553" s="50"/>
      <c r="I553" s="52" t="s">
        <v>230</v>
      </c>
      <c r="J553" s="36"/>
      <c r="K553" s="50" t="s">
        <v>234</v>
      </c>
      <c r="L553" s="50"/>
      <c r="M553" s="36"/>
      <c r="N553" s="36"/>
      <c r="O553" s="50" t="s">
        <v>777</v>
      </c>
      <c r="P553" s="50"/>
      <c r="Q553" s="52" t="s">
        <v>230</v>
      </c>
    </row>
    <row r="554" spans="1:17">
      <c r="A554" s="13"/>
      <c r="B554" s="117"/>
      <c r="C554" s="50"/>
      <c r="D554" s="50"/>
      <c r="E554" s="36"/>
      <c r="F554" s="36"/>
      <c r="G554" s="50"/>
      <c r="H554" s="50"/>
      <c r="I554" s="52"/>
      <c r="J554" s="36"/>
      <c r="K554" s="50"/>
      <c r="L554" s="50"/>
      <c r="M554" s="36"/>
      <c r="N554" s="36"/>
      <c r="O554" s="50"/>
      <c r="P554" s="50"/>
      <c r="Q554" s="52"/>
    </row>
    <row r="555" spans="1:17">
      <c r="A555" s="13"/>
      <c r="B555" s="118" t="s">
        <v>134</v>
      </c>
      <c r="C555" s="31">
        <v>10219</v>
      </c>
      <c r="D555" s="31"/>
      <c r="E555" s="32"/>
      <c r="F555" s="32"/>
      <c r="G555" s="49">
        <v>114</v>
      </c>
      <c r="H555" s="49"/>
      <c r="I555" s="32"/>
      <c r="J555" s="32"/>
      <c r="K555" s="49" t="s">
        <v>234</v>
      </c>
      <c r="L555" s="49"/>
      <c r="M555" s="32"/>
      <c r="N555" s="32"/>
      <c r="O555" s="31">
        <v>10333</v>
      </c>
      <c r="P555" s="31"/>
      <c r="Q555" s="32"/>
    </row>
    <row r="556" spans="1:17">
      <c r="A556" s="13"/>
      <c r="B556" s="118"/>
      <c r="C556" s="31"/>
      <c r="D556" s="31"/>
      <c r="E556" s="32"/>
      <c r="F556" s="32"/>
      <c r="G556" s="49"/>
      <c r="H556" s="49"/>
      <c r="I556" s="32"/>
      <c r="J556" s="32"/>
      <c r="K556" s="49"/>
      <c r="L556" s="49"/>
      <c r="M556" s="32"/>
      <c r="N556" s="32"/>
      <c r="O556" s="31"/>
      <c r="P556" s="31"/>
      <c r="Q556" s="32"/>
    </row>
    <row r="557" spans="1:17">
      <c r="A557" s="13"/>
      <c r="B557" s="117" t="s">
        <v>135</v>
      </c>
      <c r="C557" s="34">
        <v>2277</v>
      </c>
      <c r="D557" s="34"/>
      <c r="E557" s="36"/>
      <c r="F557" s="36"/>
      <c r="G557" s="50">
        <v>533</v>
      </c>
      <c r="H557" s="50"/>
      <c r="I557" s="36"/>
      <c r="J557" s="36"/>
      <c r="K557" s="50" t="s">
        <v>234</v>
      </c>
      <c r="L557" s="50"/>
      <c r="M557" s="36"/>
      <c r="N557" s="36"/>
      <c r="O557" s="34">
        <v>2810</v>
      </c>
      <c r="P557" s="34"/>
      <c r="Q557" s="36"/>
    </row>
    <row r="558" spans="1:17">
      <c r="A558" s="13"/>
      <c r="B558" s="117"/>
      <c r="C558" s="34"/>
      <c r="D558" s="34"/>
      <c r="E558" s="36"/>
      <c r="F558" s="36"/>
      <c r="G558" s="50"/>
      <c r="H558" s="50"/>
      <c r="I558" s="36"/>
      <c r="J558" s="36"/>
      <c r="K558" s="50"/>
      <c r="L558" s="50"/>
      <c r="M558" s="36"/>
      <c r="N558" s="36"/>
      <c r="O558" s="34"/>
      <c r="P558" s="34"/>
      <c r="Q558" s="36"/>
    </row>
    <row r="559" spans="1:17">
      <c r="A559" s="13"/>
      <c r="B559" s="81" t="s">
        <v>136</v>
      </c>
      <c r="C559" s="32"/>
      <c r="D559" s="32"/>
      <c r="E559" s="32"/>
      <c r="F559" s="22"/>
      <c r="G559" s="32"/>
      <c r="H559" s="32"/>
      <c r="I559" s="32"/>
      <c r="J559" s="22"/>
      <c r="K559" s="32"/>
      <c r="L559" s="32"/>
      <c r="M559" s="32"/>
      <c r="N559" s="22"/>
      <c r="O559" s="32"/>
      <c r="P559" s="32"/>
      <c r="Q559" s="32"/>
    </row>
    <row r="560" spans="1:17">
      <c r="A560" s="13"/>
      <c r="B560" s="117" t="s">
        <v>137</v>
      </c>
      <c r="C560" s="50" t="s">
        <v>778</v>
      </c>
      <c r="D560" s="50"/>
      <c r="E560" s="52" t="s">
        <v>230</v>
      </c>
      <c r="F560" s="36"/>
      <c r="G560" s="50" t="s">
        <v>779</v>
      </c>
      <c r="H560" s="50"/>
      <c r="I560" s="52" t="s">
        <v>230</v>
      </c>
      <c r="J560" s="36"/>
      <c r="K560" s="34">
        <v>4225</v>
      </c>
      <c r="L560" s="34"/>
      <c r="M560" s="36"/>
      <c r="N560" s="36"/>
      <c r="O560" s="50" t="s">
        <v>780</v>
      </c>
      <c r="P560" s="50"/>
      <c r="Q560" s="52" t="s">
        <v>230</v>
      </c>
    </row>
    <row r="561" spans="1:17">
      <c r="A561" s="13"/>
      <c r="B561" s="117"/>
      <c r="C561" s="50"/>
      <c r="D561" s="50"/>
      <c r="E561" s="52"/>
      <c r="F561" s="36"/>
      <c r="G561" s="50"/>
      <c r="H561" s="50"/>
      <c r="I561" s="52"/>
      <c r="J561" s="36"/>
      <c r="K561" s="34"/>
      <c r="L561" s="34"/>
      <c r="M561" s="36"/>
      <c r="N561" s="36"/>
      <c r="O561" s="50"/>
      <c r="P561" s="50"/>
      <c r="Q561" s="52"/>
    </row>
    <row r="562" spans="1:17">
      <c r="A562" s="13"/>
      <c r="B562" s="118" t="s">
        <v>138</v>
      </c>
      <c r="C562" s="49" t="s">
        <v>234</v>
      </c>
      <c r="D562" s="49"/>
      <c r="E562" s="32"/>
      <c r="F562" s="32"/>
      <c r="G562" s="49" t="s">
        <v>781</v>
      </c>
      <c r="H562" s="49"/>
      <c r="I562" s="30" t="s">
        <v>230</v>
      </c>
      <c r="J562" s="32"/>
      <c r="K562" s="49" t="s">
        <v>234</v>
      </c>
      <c r="L562" s="49"/>
      <c r="M562" s="32"/>
      <c r="N562" s="32"/>
      <c r="O562" s="49" t="s">
        <v>781</v>
      </c>
      <c r="P562" s="49"/>
      <c r="Q562" s="30" t="s">
        <v>230</v>
      </c>
    </row>
    <row r="563" spans="1:17">
      <c r="A563" s="13"/>
      <c r="B563" s="118"/>
      <c r="C563" s="49"/>
      <c r="D563" s="49"/>
      <c r="E563" s="32"/>
      <c r="F563" s="32"/>
      <c r="G563" s="49"/>
      <c r="H563" s="49"/>
      <c r="I563" s="30"/>
      <c r="J563" s="32"/>
      <c r="K563" s="49"/>
      <c r="L563" s="49"/>
      <c r="M563" s="32"/>
      <c r="N563" s="32"/>
      <c r="O563" s="49"/>
      <c r="P563" s="49"/>
      <c r="Q563" s="30"/>
    </row>
    <row r="564" spans="1:17">
      <c r="A564" s="13"/>
      <c r="B564" s="117" t="s">
        <v>139</v>
      </c>
      <c r="C564" s="50" t="s">
        <v>782</v>
      </c>
      <c r="D564" s="50"/>
      <c r="E564" s="52" t="s">
        <v>230</v>
      </c>
      <c r="F564" s="36"/>
      <c r="G564" s="50">
        <v>350</v>
      </c>
      <c r="H564" s="50"/>
      <c r="I564" s="36"/>
      <c r="J564" s="36"/>
      <c r="K564" s="50" t="s">
        <v>234</v>
      </c>
      <c r="L564" s="50"/>
      <c r="M564" s="36"/>
      <c r="N564" s="36"/>
      <c r="O564" s="50">
        <v>346</v>
      </c>
      <c r="P564" s="50"/>
      <c r="Q564" s="36"/>
    </row>
    <row r="565" spans="1:17">
      <c r="A565" s="13"/>
      <c r="B565" s="117"/>
      <c r="C565" s="50"/>
      <c r="D565" s="50"/>
      <c r="E565" s="52"/>
      <c r="F565" s="36"/>
      <c r="G565" s="50"/>
      <c r="H565" s="50"/>
      <c r="I565" s="36"/>
      <c r="J565" s="36"/>
      <c r="K565" s="50"/>
      <c r="L565" s="50"/>
      <c r="M565" s="36"/>
      <c r="N565" s="36"/>
      <c r="O565" s="50"/>
      <c r="P565" s="50"/>
      <c r="Q565" s="36"/>
    </row>
    <row r="566" spans="1:17">
      <c r="A566" s="13"/>
      <c r="B566" s="118" t="s">
        <v>140</v>
      </c>
      <c r="C566" s="49" t="s">
        <v>783</v>
      </c>
      <c r="D566" s="49"/>
      <c r="E566" s="30" t="s">
        <v>230</v>
      </c>
      <c r="F566" s="32"/>
      <c r="G566" s="49">
        <v>373</v>
      </c>
      <c r="H566" s="49"/>
      <c r="I566" s="32"/>
      <c r="J566" s="32"/>
      <c r="K566" s="49" t="s">
        <v>234</v>
      </c>
      <c r="L566" s="49"/>
      <c r="M566" s="32"/>
      <c r="N566" s="32"/>
      <c r="O566" s="49">
        <v>156</v>
      </c>
      <c r="P566" s="49"/>
      <c r="Q566" s="32"/>
    </row>
    <row r="567" spans="1:17">
      <c r="A567" s="13"/>
      <c r="B567" s="118"/>
      <c r="C567" s="49"/>
      <c r="D567" s="49"/>
      <c r="E567" s="30"/>
      <c r="F567" s="32"/>
      <c r="G567" s="49"/>
      <c r="H567" s="49"/>
      <c r="I567" s="32"/>
      <c r="J567" s="32"/>
      <c r="K567" s="49"/>
      <c r="L567" s="49"/>
      <c r="M567" s="32"/>
      <c r="N567" s="32"/>
      <c r="O567" s="49"/>
      <c r="P567" s="49"/>
      <c r="Q567" s="32"/>
    </row>
    <row r="568" spans="1:17">
      <c r="A568" s="13"/>
      <c r="B568" s="117" t="s">
        <v>141</v>
      </c>
      <c r="C568" s="50">
        <v>25</v>
      </c>
      <c r="D568" s="50"/>
      <c r="E568" s="36"/>
      <c r="F568" s="36"/>
      <c r="G568" s="50" t="s">
        <v>784</v>
      </c>
      <c r="H568" s="50"/>
      <c r="I568" s="52" t="s">
        <v>230</v>
      </c>
      <c r="J568" s="36"/>
      <c r="K568" s="50" t="s">
        <v>234</v>
      </c>
      <c r="L568" s="50"/>
      <c r="M568" s="36"/>
      <c r="N568" s="36"/>
      <c r="O568" s="50" t="s">
        <v>785</v>
      </c>
      <c r="P568" s="50"/>
      <c r="Q568" s="52" t="s">
        <v>230</v>
      </c>
    </row>
    <row r="569" spans="1:17">
      <c r="A569" s="13"/>
      <c r="B569" s="117"/>
      <c r="C569" s="50"/>
      <c r="D569" s="50"/>
      <c r="E569" s="36"/>
      <c r="F569" s="36"/>
      <c r="G569" s="50"/>
      <c r="H569" s="50"/>
      <c r="I569" s="52"/>
      <c r="J569" s="36"/>
      <c r="K569" s="50"/>
      <c r="L569" s="50"/>
      <c r="M569" s="36"/>
      <c r="N569" s="36"/>
      <c r="O569" s="50"/>
      <c r="P569" s="50"/>
      <c r="Q569" s="52"/>
    </row>
    <row r="570" spans="1:17">
      <c r="A570" s="13"/>
      <c r="B570" s="118" t="s">
        <v>142</v>
      </c>
      <c r="C570" s="31">
        <v>18612</v>
      </c>
      <c r="D570" s="31"/>
      <c r="E570" s="32"/>
      <c r="F570" s="32"/>
      <c r="G570" s="31">
        <v>62319</v>
      </c>
      <c r="H570" s="31"/>
      <c r="I570" s="32"/>
      <c r="J570" s="32"/>
      <c r="K570" s="49" t="s">
        <v>786</v>
      </c>
      <c r="L570" s="49"/>
      <c r="M570" s="30" t="s">
        <v>230</v>
      </c>
      <c r="N570" s="32"/>
      <c r="O570" s="31">
        <v>76706</v>
      </c>
      <c r="P570" s="31"/>
      <c r="Q570" s="32"/>
    </row>
    <row r="571" spans="1:17">
      <c r="A571" s="13"/>
      <c r="B571" s="118"/>
      <c r="C571" s="31"/>
      <c r="D571" s="31"/>
      <c r="E571" s="32"/>
      <c r="F571" s="32"/>
      <c r="G571" s="31"/>
      <c r="H571" s="31"/>
      <c r="I571" s="32"/>
      <c r="J571" s="32"/>
      <c r="K571" s="49"/>
      <c r="L571" s="49"/>
      <c r="M571" s="30"/>
      <c r="N571" s="32"/>
      <c r="O571" s="31"/>
      <c r="P571" s="31"/>
      <c r="Q571" s="32"/>
    </row>
    <row r="572" spans="1:17">
      <c r="A572" s="13"/>
      <c r="B572" s="117" t="s">
        <v>143</v>
      </c>
      <c r="C572" s="50" t="s">
        <v>234</v>
      </c>
      <c r="D572" s="50"/>
      <c r="E572" s="36"/>
      <c r="F572" s="36"/>
      <c r="G572" s="50" t="s">
        <v>787</v>
      </c>
      <c r="H572" s="50"/>
      <c r="I572" s="52" t="s">
        <v>230</v>
      </c>
      <c r="J572" s="36"/>
      <c r="K572" s="50" t="s">
        <v>234</v>
      </c>
      <c r="L572" s="50"/>
      <c r="M572" s="36"/>
      <c r="N572" s="36"/>
      <c r="O572" s="50" t="s">
        <v>787</v>
      </c>
      <c r="P572" s="50"/>
      <c r="Q572" s="52" t="s">
        <v>230</v>
      </c>
    </row>
    <row r="573" spans="1:17" ht="15.75" thickBot="1">
      <c r="A573" s="13"/>
      <c r="B573" s="117"/>
      <c r="C573" s="51"/>
      <c r="D573" s="51"/>
      <c r="E573" s="37"/>
      <c r="F573" s="36"/>
      <c r="G573" s="51"/>
      <c r="H573" s="51"/>
      <c r="I573" s="53"/>
      <c r="J573" s="36"/>
      <c r="K573" s="51"/>
      <c r="L573" s="51"/>
      <c r="M573" s="37"/>
      <c r="N573" s="36"/>
      <c r="O573" s="51"/>
      <c r="P573" s="51"/>
      <c r="Q573" s="53"/>
    </row>
    <row r="574" spans="1:17">
      <c r="A574" s="13"/>
      <c r="B574" s="122" t="s">
        <v>726</v>
      </c>
      <c r="C574" s="73" t="s">
        <v>788</v>
      </c>
      <c r="D574" s="73"/>
      <c r="E574" s="39" t="s">
        <v>230</v>
      </c>
      <c r="F574" s="32"/>
      <c r="G574" s="41">
        <v>440820</v>
      </c>
      <c r="H574" s="41"/>
      <c r="I574" s="43"/>
      <c r="J574" s="32"/>
      <c r="K574" s="73" t="s">
        <v>234</v>
      </c>
      <c r="L574" s="73"/>
      <c r="M574" s="43"/>
      <c r="N574" s="32"/>
      <c r="O574" s="41">
        <v>392386</v>
      </c>
      <c r="P574" s="41"/>
      <c r="Q574" s="43"/>
    </row>
    <row r="575" spans="1:17" ht="15.75" thickBot="1">
      <c r="A575" s="13"/>
      <c r="B575" s="122"/>
      <c r="C575" s="60"/>
      <c r="D575" s="60"/>
      <c r="E575" s="100"/>
      <c r="F575" s="32"/>
      <c r="G575" s="62"/>
      <c r="H575" s="62"/>
      <c r="I575" s="61"/>
      <c r="J575" s="32"/>
      <c r="K575" s="60"/>
      <c r="L575" s="60"/>
      <c r="M575" s="61"/>
      <c r="N575" s="32"/>
      <c r="O575" s="62"/>
      <c r="P575" s="62"/>
      <c r="Q575" s="61"/>
    </row>
    <row r="576" spans="1:17">
      <c r="A576" s="13"/>
      <c r="B576" s="119" t="s">
        <v>146</v>
      </c>
      <c r="C576" s="67"/>
      <c r="D576" s="67"/>
      <c r="E576" s="67"/>
      <c r="F576" s="12"/>
      <c r="G576" s="67"/>
      <c r="H576" s="67"/>
      <c r="I576" s="67"/>
      <c r="J576" s="12"/>
      <c r="K576" s="67"/>
      <c r="L576" s="67"/>
      <c r="M576" s="67"/>
      <c r="N576" s="12"/>
      <c r="O576" s="67"/>
      <c r="P576" s="67"/>
      <c r="Q576" s="67"/>
    </row>
    <row r="577" spans="1:17">
      <c r="A577" s="13"/>
      <c r="B577" s="118" t="s">
        <v>147</v>
      </c>
      <c r="C577" s="49" t="s">
        <v>234</v>
      </c>
      <c r="D577" s="49"/>
      <c r="E577" s="32"/>
      <c r="F577" s="32"/>
      <c r="G577" s="49" t="s">
        <v>789</v>
      </c>
      <c r="H577" s="49"/>
      <c r="I577" s="30" t="s">
        <v>230</v>
      </c>
      <c r="J577" s="32"/>
      <c r="K577" s="49" t="s">
        <v>234</v>
      </c>
      <c r="L577" s="49"/>
      <c r="M577" s="32"/>
      <c r="N577" s="32"/>
      <c r="O577" s="49" t="s">
        <v>789</v>
      </c>
      <c r="P577" s="49"/>
      <c r="Q577" s="30" t="s">
        <v>230</v>
      </c>
    </row>
    <row r="578" spans="1:17">
      <c r="A578" s="13"/>
      <c r="B578" s="118"/>
      <c r="C578" s="49"/>
      <c r="D578" s="49"/>
      <c r="E578" s="32"/>
      <c r="F578" s="32"/>
      <c r="G578" s="49"/>
      <c r="H578" s="49"/>
      <c r="I578" s="30"/>
      <c r="J578" s="32"/>
      <c r="K578" s="49"/>
      <c r="L578" s="49"/>
      <c r="M578" s="32"/>
      <c r="N578" s="32"/>
      <c r="O578" s="49"/>
      <c r="P578" s="49"/>
      <c r="Q578" s="30"/>
    </row>
    <row r="579" spans="1:17">
      <c r="A579" s="13"/>
      <c r="B579" s="117" t="s">
        <v>151</v>
      </c>
      <c r="C579" s="50" t="s">
        <v>234</v>
      </c>
      <c r="D579" s="50"/>
      <c r="E579" s="36"/>
      <c r="F579" s="36"/>
      <c r="G579" s="34">
        <v>6545</v>
      </c>
      <c r="H579" s="34"/>
      <c r="I579" s="36"/>
      <c r="J579" s="36"/>
      <c r="K579" s="50" t="s">
        <v>234</v>
      </c>
      <c r="L579" s="50"/>
      <c r="M579" s="36"/>
      <c r="N579" s="36"/>
      <c r="O579" s="34">
        <v>6545</v>
      </c>
      <c r="P579" s="34"/>
      <c r="Q579" s="36"/>
    </row>
    <row r="580" spans="1:17">
      <c r="A580" s="13"/>
      <c r="B580" s="117"/>
      <c r="C580" s="50"/>
      <c r="D580" s="50"/>
      <c r="E580" s="36"/>
      <c r="F580" s="36"/>
      <c r="G580" s="34"/>
      <c r="H580" s="34"/>
      <c r="I580" s="36"/>
      <c r="J580" s="36"/>
      <c r="K580" s="50"/>
      <c r="L580" s="50"/>
      <c r="M580" s="36"/>
      <c r="N580" s="36"/>
      <c r="O580" s="34"/>
      <c r="P580" s="34"/>
      <c r="Q580" s="36"/>
    </row>
    <row r="581" spans="1:17">
      <c r="A581" s="13"/>
      <c r="B581" s="118" t="s">
        <v>152</v>
      </c>
      <c r="C581" s="49" t="s">
        <v>790</v>
      </c>
      <c r="D581" s="49"/>
      <c r="E581" s="30" t="s">
        <v>230</v>
      </c>
      <c r="F581" s="32"/>
      <c r="G581" s="49" t="s">
        <v>234</v>
      </c>
      <c r="H581" s="49"/>
      <c r="I581" s="32"/>
      <c r="J581" s="32"/>
      <c r="K581" s="49" t="s">
        <v>234</v>
      </c>
      <c r="L581" s="49"/>
      <c r="M581" s="32"/>
      <c r="N581" s="32"/>
      <c r="O581" s="49" t="s">
        <v>790</v>
      </c>
      <c r="P581" s="49"/>
      <c r="Q581" s="30" t="s">
        <v>230</v>
      </c>
    </row>
    <row r="582" spans="1:17">
      <c r="A582" s="13"/>
      <c r="B582" s="118"/>
      <c r="C582" s="49"/>
      <c r="D582" s="49"/>
      <c r="E582" s="30"/>
      <c r="F582" s="32"/>
      <c r="G582" s="49"/>
      <c r="H582" s="49"/>
      <c r="I582" s="32"/>
      <c r="J582" s="32"/>
      <c r="K582" s="49"/>
      <c r="L582" s="49"/>
      <c r="M582" s="32"/>
      <c r="N582" s="32"/>
      <c r="O582" s="49"/>
      <c r="P582" s="49"/>
      <c r="Q582" s="30"/>
    </row>
    <row r="583" spans="1:17">
      <c r="A583" s="13"/>
      <c r="B583" s="117" t="s">
        <v>153</v>
      </c>
      <c r="C583" s="34">
        <v>120316</v>
      </c>
      <c r="D583" s="34"/>
      <c r="E583" s="36"/>
      <c r="F583" s="36"/>
      <c r="G583" s="50" t="s">
        <v>234</v>
      </c>
      <c r="H583" s="50"/>
      <c r="I583" s="36"/>
      <c r="J583" s="36"/>
      <c r="K583" s="50" t="s">
        <v>234</v>
      </c>
      <c r="L583" s="50"/>
      <c r="M583" s="36"/>
      <c r="N583" s="36"/>
      <c r="O583" s="34">
        <v>120316</v>
      </c>
      <c r="P583" s="34"/>
      <c r="Q583" s="36"/>
    </row>
    <row r="584" spans="1:17">
      <c r="A584" s="13"/>
      <c r="B584" s="117"/>
      <c r="C584" s="34"/>
      <c r="D584" s="34"/>
      <c r="E584" s="36"/>
      <c r="F584" s="36"/>
      <c r="G584" s="50"/>
      <c r="H584" s="50"/>
      <c r="I584" s="36"/>
      <c r="J584" s="36"/>
      <c r="K584" s="50"/>
      <c r="L584" s="50"/>
      <c r="M584" s="36"/>
      <c r="N584" s="36"/>
      <c r="O584" s="34"/>
      <c r="P584" s="34"/>
      <c r="Q584" s="36"/>
    </row>
    <row r="585" spans="1:17">
      <c r="A585" s="13"/>
      <c r="B585" s="118" t="s">
        <v>55</v>
      </c>
      <c r="C585" s="49" t="s">
        <v>234</v>
      </c>
      <c r="D585" s="49"/>
      <c r="E585" s="32"/>
      <c r="F585" s="32"/>
      <c r="G585" s="31">
        <v>12112</v>
      </c>
      <c r="H585" s="31"/>
      <c r="I585" s="32"/>
      <c r="J585" s="32"/>
      <c r="K585" s="49" t="s">
        <v>234</v>
      </c>
      <c r="L585" s="49"/>
      <c r="M585" s="32"/>
      <c r="N585" s="32"/>
      <c r="O585" s="31">
        <v>12112</v>
      </c>
      <c r="P585" s="31"/>
      <c r="Q585" s="32"/>
    </row>
    <row r="586" spans="1:17" ht="15.75" thickBot="1">
      <c r="A586" s="13"/>
      <c r="B586" s="118"/>
      <c r="C586" s="60"/>
      <c r="D586" s="60"/>
      <c r="E586" s="61"/>
      <c r="F586" s="32"/>
      <c r="G586" s="62"/>
      <c r="H586" s="62"/>
      <c r="I586" s="61"/>
      <c r="J586" s="32"/>
      <c r="K586" s="60"/>
      <c r="L586" s="60"/>
      <c r="M586" s="61"/>
      <c r="N586" s="32"/>
      <c r="O586" s="62"/>
      <c r="P586" s="62"/>
      <c r="Q586" s="61"/>
    </row>
    <row r="587" spans="1:17">
      <c r="A587" s="13"/>
      <c r="B587" s="124" t="s">
        <v>154</v>
      </c>
      <c r="C587" s="65" t="s">
        <v>791</v>
      </c>
      <c r="D587" s="65"/>
      <c r="E587" s="63" t="s">
        <v>230</v>
      </c>
      <c r="F587" s="36"/>
      <c r="G587" s="65" t="s">
        <v>792</v>
      </c>
      <c r="H587" s="65"/>
      <c r="I587" s="63" t="s">
        <v>230</v>
      </c>
      <c r="J587" s="36"/>
      <c r="K587" s="65" t="s">
        <v>234</v>
      </c>
      <c r="L587" s="65"/>
      <c r="M587" s="67"/>
      <c r="N587" s="36"/>
      <c r="O587" s="65" t="s">
        <v>793</v>
      </c>
      <c r="P587" s="65"/>
      <c r="Q587" s="63" t="s">
        <v>230</v>
      </c>
    </row>
    <row r="588" spans="1:17" ht="15.75" thickBot="1">
      <c r="A588" s="13"/>
      <c r="B588" s="124"/>
      <c r="C588" s="51"/>
      <c r="D588" s="51"/>
      <c r="E588" s="53"/>
      <c r="F588" s="36"/>
      <c r="G588" s="51"/>
      <c r="H588" s="51"/>
      <c r="I588" s="53"/>
      <c r="J588" s="36"/>
      <c r="K588" s="51"/>
      <c r="L588" s="51"/>
      <c r="M588" s="37"/>
      <c r="N588" s="36"/>
      <c r="O588" s="51"/>
      <c r="P588" s="51"/>
      <c r="Q588" s="53"/>
    </row>
    <row r="589" spans="1:17">
      <c r="A589" s="13"/>
      <c r="B589" s="104" t="s">
        <v>155</v>
      </c>
      <c r="C589" s="43"/>
      <c r="D589" s="43"/>
      <c r="E589" s="43"/>
      <c r="F589" s="22"/>
      <c r="G589" s="43"/>
      <c r="H589" s="43"/>
      <c r="I589" s="43"/>
      <c r="J589" s="22"/>
      <c r="K589" s="43"/>
      <c r="L589" s="43"/>
      <c r="M589" s="43"/>
      <c r="N589" s="22"/>
      <c r="O589" s="43"/>
      <c r="P589" s="43"/>
      <c r="Q589" s="43"/>
    </row>
    <row r="590" spans="1:17">
      <c r="A590" s="13"/>
      <c r="B590" s="117" t="s">
        <v>156</v>
      </c>
      <c r="C590" s="34">
        <v>400000</v>
      </c>
      <c r="D590" s="34"/>
      <c r="E590" s="36"/>
      <c r="F590" s="36"/>
      <c r="G590" s="50" t="s">
        <v>234</v>
      </c>
      <c r="H590" s="50"/>
      <c r="I590" s="36"/>
      <c r="J590" s="36"/>
      <c r="K590" s="50" t="s">
        <v>234</v>
      </c>
      <c r="L590" s="50"/>
      <c r="M590" s="36"/>
      <c r="N590" s="36"/>
      <c r="O590" s="34">
        <v>400000</v>
      </c>
      <c r="P590" s="34"/>
      <c r="Q590" s="36"/>
    </row>
    <row r="591" spans="1:17">
      <c r="A591" s="13"/>
      <c r="B591" s="117"/>
      <c r="C591" s="34"/>
      <c r="D591" s="34"/>
      <c r="E591" s="36"/>
      <c r="F591" s="36"/>
      <c r="G591" s="50"/>
      <c r="H591" s="50"/>
      <c r="I591" s="36"/>
      <c r="J591" s="36"/>
      <c r="K591" s="50"/>
      <c r="L591" s="50"/>
      <c r="M591" s="36"/>
      <c r="N591" s="36"/>
      <c r="O591" s="34"/>
      <c r="P591" s="34"/>
      <c r="Q591" s="36"/>
    </row>
    <row r="592" spans="1:17">
      <c r="A592" s="13"/>
      <c r="B592" s="118" t="s">
        <v>159</v>
      </c>
      <c r="C592" s="49" t="s">
        <v>794</v>
      </c>
      <c r="D592" s="49"/>
      <c r="E592" s="30" t="s">
        <v>230</v>
      </c>
      <c r="F592" s="32"/>
      <c r="G592" s="49" t="s">
        <v>795</v>
      </c>
      <c r="H592" s="49"/>
      <c r="I592" s="30" t="s">
        <v>230</v>
      </c>
      <c r="J592" s="32"/>
      <c r="K592" s="49" t="s">
        <v>234</v>
      </c>
      <c r="L592" s="49"/>
      <c r="M592" s="32"/>
      <c r="N592" s="32"/>
      <c r="O592" s="49" t="s">
        <v>796</v>
      </c>
      <c r="P592" s="49"/>
      <c r="Q592" s="30" t="s">
        <v>230</v>
      </c>
    </row>
    <row r="593" spans="1:17">
      <c r="A593" s="13"/>
      <c r="B593" s="118"/>
      <c r="C593" s="49"/>
      <c r="D593" s="49"/>
      <c r="E593" s="30"/>
      <c r="F593" s="32"/>
      <c r="G593" s="49"/>
      <c r="H593" s="49"/>
      <c r="I593" s="30"/>
      <c r="J593" s="32"/>
      <c r="K593" s="49"/>
      <c r="L593" s="49"/>
      <c r="M593" s="32"/>
      <c r="N593" s="32"/>
      <c r="O593" s="49"/>
      <c r="P593" s="49"/>
      <c r="Q593" s="30"/>
    </row>
    <row r="594" spans="1:17">
      <c r="A594" s="13"/>
      <c r="B594" s="117" t="s">
        <v>161</v>
      </c>
      <c r="C594" s="50" t="s">
        <v>797</v>
      </c>
      <c r="D594" s="50"/>
      <c r="E594" s="52" t="s">
        <v>230</v>
      </c>
      <c r="F594" s="36"/>
      <c r="G594" s="50" t="s">
        <v>234</v>
      </c>
      <c r="H594" s="50"/>
      <c r="I594" s="36"/>
      <c r="J594" s="36"/>
      <c r="K594" s="50" t="s">
        <v>234</v>
      </c>
      <c r="L594" s="50"/>
      <c r="M594" s="36"/>
      <c r="N594" s="36"/>
      <c r="O594" s="50" t="s">
        <v>797</v>
      </c>
      <c r="P594" s="50"/>
      <c r="Q594" s="52" t="s">
        <v>230</v>
      </c>
    </row>
    <row r="595" spans="1:17">
      <c r="A595" s="13"/>
      <c r="B595" s="117"/>
      <c r="C595" s="50"/>
      <c r="D595" s="50"/>
      <c r="E595" s="52"/>
      <c r="F595" s="36"/>
      <c r="G595" s="50"/>
      <c r="H595" s="50"/>
      <c r="I595" s="36"/>
      <c r="J595" s="36"/>
      <c r="K595" s="50"/>
      <c r="L595" s="50"/>
      <c r="M595" s="36"/>
      <c r="N595" s="36"/>
      <c r="O595" s="50"/>
      <c r="P595" s="50"/>
      <c r="Q595" s="52"/>
    </row>
    <row r="596" spans="1:17">
      <c r="A596" s="13"/>
      <c r="B596" s="118" t="s">
        <v>736</v>
      </c>
      <c r="C596" s="49" t="s">
        <v>798</v>
      </c>
      <c r="D596" s="49"/>
      <c r="E596" s="30" t="s">
        <v>230</v>
      </c>
      <c r="F596" s="32"/>
      <c r="G596" s="31">
        <v>644853</v>
      </c>
      <c r="H596" s="31"/>
      <c r="I596" s="32"/>
      <c r="J596" s="32"/>
      <c r="K596" s="49" t="s">
        <v>234</v>
      </c>
      <c r="L596" s="49"/>
      <c r="M596" s="32"/>
      <c r="N596" s="32"/>
      <c r="O596" s="49" t="s">
        <v>234</v>
      </c>
      <c r="P596" s="49"/>
      <c r="Q596" s="32"/>
    </row>
    <row r="597" spans="1:17" ht="15.75" thickBot="1">
      <c r="A597" s="13"/>
      <c r="B597" s="118"/>
      <c r="C597" s="60"/>
      <c r="D597" s="60"/>
      <c r="E597" s="100"/>
      <c r="F597" s="32"/>
      <c r="G597" s="62"/>
      <c r="H597" s="62"/>
      <c r="I597" s="61"/>
      <c r="J597" s="32"/>
      <c r="K597" s="60"/>
      <c r="L597" s="60"/>
      <c r="M597" s="61"/>
      <c r="N597" s="32"/>
      <c r="O597" s="60"/>
      <c r="P597" s="60"/>
      <c r="Q597" s="61"/>
    </row>
    <row r="598" spans="1:17">
      <c r="A598" s="13"/>
      <c r="B598" s="121" t="s">
        <v>771</v>
      </c>
      <c r="C598" s="65" t="s">
        <v>799</v>
      </c>
      <c r="D598" s="65"/>
      <c r="E598" s="63" t="s">
        <v>230</v>
      </c>
      <c r="F598" s="36"/>
      <c r="G598" s="69">
        <v>644148</v>
      </c>
      <c r="H598" s="69"/>
      <c r="I598" s="67"/>
      <c r="J598" s="36"/>
      <c r="K598" s="65" t="s">
        <v>234</v>
      </c>
      <c r="L598" s="65"/>
      <c r="M598" s="67"/>
      <c r="N598" s="36"/>
      <c r="O598" s="69">
        <v>388794</v>
      </c>
      <c r="P598" s="69"/>
      <c r="Q598" s="67"/>
    </row>
    <row r="599" spans="1:17" ht="15.75" thickBot="1">
      <c r="A599" s="13"/>
      <c r="B599" s="121"/>
      <c r="C599" s="51"/>
      <c r="D599" s="51"/>
      <c r="E599" s="53"/>
      <c r="F599" s="36"/>
      <c r="G599" s="35"/>
      <c r="H599" s="35"/>
      <c r="I599" s="37"/>
      <c r="J599" s="36"/>
      <c r="K599" s="51"/>
      <c r="L599" s="51"/>
      <c r="M599" s="37"/>
      <c r="N599" s="36"/>
      <c r="O599" s="35"/>
      <c r="P599" s="35"/>
      <c r="Q599" s="37"/>
    </row>
    <row r="600" spans="1:17">
      <c r="A600" s="13"/>
      <c r="B600" s="29" t="s">
        <v>800</v>
      </c>
      <c r="C600" s="73" t="s">
        <v>801</v>
      </c>
      <c r="D600" s="73"/>
      <c r="E600" s="39" t="s">
        <v>230</v>
      </c>
      <c r="F600" s="32"/>
      <c r="G600" s="41">
        <v>52260</v>
      </c>
      <c r="H600" s="41"/>
      <c r="I600" s="43"/>
      <c r="J600" s="32"/>
      <c r="K600" s="73" t="s">
        <v>234</v>
      </c>
      <c r="L600" s="73"/>
      <c r="M600" s="43"/>
      <c r="N600" s="32"/>
      <c r="O600" s="73" t="s">
        <v>802</v>
      </c>
      <c r="P600" s="73"/>
      <c r="Q600" s="39" t="s">
        <v>230</v>
      </c>
    </row>
    <row r="601" spans="1:17">
      <c r="A601" s="13"/>
      <c r="B601" s="29"/>
      <c r="C601" s="49"/>
      <c r="D601" s="49"/>
      <c r="E601" s="30"/>
      <c r="F601" s="32"/>
      <c r="G601" s="31"/>
      <c r="H601" s="31"/>
      <c r="I601" s="32"/>
      <c r="J601" s="32"/>
      <c r="K601" s="49"/>
      <c r="L601" s="49"/>
      <c r="M601" s="32"/>
      <c r="N601" s="32"/>
      <c r="O601" s="49"/>
      <c r="P601" s="49"/>
      <c r="Q601" s="30"/>
    </row>
    <row r="602" spans="1:17">
      <c r="A602" s="13"/>
      <c r="B602" s="33" t="s">
        <v>742</v>
      </c>
      <c r="C602" s="34">
        <v>443482</v>
      </c>
      <c r="D602" s="34"/>
      <c r="E602" s="36"/>
      <c r="F602" s="36"/>
      <c r="G602" s="34">
        <v>27390</v>
      </c>
      <c r="H602" s="34"/>
      <c r="I602" s="36"/>
      <c r="J602" s="36"/>
      <c r="K602" s="50" t="s">
        <v>234</v>
      </c>
      <c r="L602" s="50"/>
      <c r="M602" s="36"/>
      <c r="N602" s="36"/>
      <c r="O602" s="34">
        <v>470872</v>
      </c>
      <c r="P602" s="34"/>
      <c r="Q602" s="36"/>
    </row>
    <row r="603" spans="1:17" ht="15.75" thickBot="1">
      <c r="A603" s="13"/>
      <c r="B603" s="33"/>
      <c r="C603" s="35"/>
      <c r="D603" s="35"/>
      <c r="E603" s="37"/>
      <c r="F603" s="36"/>
      <c r="G603" s="35"/>
      <c r="H603" s="35"/>
      <c r="I603" s="37"/>
      <c r="J603" s="36"/>
      <c r="K603" s="51"/>
      <c r="L603" s="51"/>
      <c r="M603" s="37"/>
      <c r="N603" s="36"/>
      <c r="O603" s="35"/>
      <c r="P603" s="35"/>
      <c r="Q603" s="37"/>
    </row>
    <row r="604" spans="1:17">
      <c r="A604" s="13"/>
      <c r="B604" s="29" t="s">
        <v>743</v>
      </c>
      <c r="C604" s="39" t="s">
        <v>196</v>
      </c>
      <c r="D604" s="41">
        <v>133797</v>
      </c>
      <c r="E604" s="43"/>
      <c r="F604" s="32"/>
      <c r="G604" s="39" t="s">
        <v>196</v>
      </c>
      <c r="H604" s="41">
        <v>79650</v>
      </c>
      <c r="I604" s="43"/>
      <c r="J604" s="32"/>
      <c r="K604" s="39" t="s">
        <v>196</v>
      </c>
      <c r="L604" s="73" t="s">
        <v>234</v>
      </c>
      <c r="M604" s="43"/>
      <c r="N604" s="32"/>
      <c r="O604" s="39" t="s">
        <v>196</v>
      </c>
      <c r="P604" s="41">
        <v>213447</v>
      </c>
      <c r="Q604" s="43"/>
    </row>
    <row r="605" spans="1:17" ht="15.75" thickBot="1">
      <c r="A605" s="13"/>
      <c r="B605" s="29"/>
      <c r="C605" s="40"/>
      <c r="D605" s="42"/>
      <c r="E605" s="44"/>
      <c r="F605" s="32"/>
      <c r="G605" s="40"/>
      <c r="H605" s="42"/>
      <c r="I605" s="44"/>
      <c r="J605" s="32"/>
      <c r="K605" s="40"/>
      <c r="L605" s="74"/>
      <c r="M605" s="44"/>
      <c r="N605" s="32"/>
      <c r="O605" s="40"/>
      <c r="P605" s="42"/>
      <c r="Q605" s="44"/>
    </row>
    <row r="606" spans="1:17" ht="15.75" thickTop="1"/>
  </sheetData>
  <mergeCells count="3293">
    <mergeCell ref="B5:Q5"/>
    <mergeCell ref="B6:Q6"/>
    <mergeCell ref="B7:Q7"/>
    <mergeCell ref="B8:Q8"/>
    <mergeCell ref="B102:Q102"/>
    <mergeCell ref="B103:Q103"/>
    <mergeCell ref="N604:N605"/>
    <mergeCell ref="O604:O605"/>
    <mergeCell ref="P604:P605"/>
    <mergeCell ref="Q604:Q605"/>
    <mergeCell ref="A1:A2"/>
    <mergeCell ref="B1:Q1"/>
    <mergeCell ref="B2:Q2"/>
    <mergeCell ref="B3:Q3"/>
    <mergeCell ref="A4:A605"/>
    <mergeCell ref="B4:Q4"/>
    <mergeCell ref="H604:H605"/>
    <mergeCell ref="I604:I605"/>
    <mergeCell ref="J604:J605"/>
    <mergeCell ref="K604:K605"/>
    <mergeCell ref="L604:L605"/>
    <mergeCell ref="M604:M605"/>
    <mergeCell ref="B604:B605"/>
    <mergeCell ref="C604:C605"/>
    <mergeCell ref="D604:D605"/>
    <mergeCell ref="E604:E605"/>
    <mergeCell ref="F604:F605"/>
    <mergeCell ref="G604:G605"/>
    <mergeCell ref="J602:J603"/>
    <mergeCell ref="K602:L603"/>
    <mergeCell ref="M602:M603"/>
    <mergeCell ref="N602:N603"/>
    <mergeCell ref="O602:P603"/>
    <mergeCell ref="Q602:Q603"/>
    <mergeCell ref="B602:B603"/>
    <mergeCell ref="C602:D603"/>
    <mergeCell ref="E602:E603"/>
    <mergeCell ref="F602:F603"/>
    <mergeCell ref="G602:H603"/>
    <mergeCell ref="I602:I603"/>
    <mergeCell ref="J600:J601"/>
    <mergeCell ref="K600:L601"/>
    <mergeCell ref="M600:M601"/>
    <mergeCell ref="N600:N601"/>
    <mergeCell ref="O600:P601"/>
    <mergeCell ref="Q600:Q601"/>
    <mergeCell ref="B600:B601"/>
    <mergeCell ref="C600:D601"/>
    <mergeCell ref="E600:E601"/>
    <mergeCell ref="F600:F601"/>
    <mergeCell ref="G600:H601"/>
    <mergeCell ref="I600:I601"/>
    <mergeCell ref="J598:J599"/>
    <mergeCell ref="K598:L599"/>
    <mergeCell ref="M598:M599"/>
    <mergeCell ref="N598:N599"/>
    <mergeCell ref="O598:P599"/>
    <mergeCell ref="Q598:Q599"/>
    <mergeCell ref="B598:B599"/>
    <mergeCell ref="C598:D599"/>
    <mergeCell ref="E598:E599"/>
    <mergeCell ref="F598:F599"/>
    <mergeCell ref="G598:H599"/>
    <mergeCell ref="I598:I599"/>
    <mergeCell ref="J596:J597"/>
    <mergeCell ref="K596:L597"/>
    <mergeCell ref="M596:M597"/>
    <mergeCell ref="N596:N597"/>
    <mergeCell ref="O596:P597"/>
    <mergeCell ref="Q596:Q597"/>
    <mergeCell ref="B596:B597"/>
    <mergeCell ref="C596:D597"/>
    <mergeCell ref="E596:E597"/>
    <mergeCell ref="F596:F597"/>
    <mergeCell ref="G596:H597"/>
    <mergeCell ref="I596:I597"/>
    <mergeCell ref="J594:J595"/>
    <mergeCell ref="K594:L595"/>
    <mergeCell ref="M594:M595"/>
    <mergeCell ref="N594:N595"/>
    <mergeCell ref="O594:P595"/>
    <mergeCell ref="Q594:Q595"/>
    <mergeCell ref="B594:B595"/>
    <mergeCell ref="C594:D595"/>
    <mergeCell ref="E594:E595"/>
    <mergeCell ref="F594:F595"/>
    <mergeCell ref="G594:H595"/>
    <mergeCell ref="I594:I595"/>
    <mergeCell ref="J592:J593"/>
    <mergeCell ref="K592:L593"/>
    <mergeCell ref="M592:M593"/>
    <mergeCell ref="N592:N593"/>
    <mergeCell ref="O592:P593"/>
    <mergeCell ref="Q592:Q593"/>
    <mergeCell ref="B592:B593"/>
    <mergeCell ref="C592:D593"/>
    <mergeCell ref="E592:E593"/>
    <mergeCell ref="F592:F593"/>
    <mergeCell ref="G592:H593"/>
    <mergeCell ref="I592:I593"/>
    <mergeCell ref="J590:J591"/>
    <mergeCell ref="K590:L591"/>
    <mergeCell ref="M590:M591"/>
    <mergeCell ref="N590:N591"/>
    <mergeCell ref="O590:P591"/>
    <mergeCell ref="Q590:Q591"/>
    <mergeCell ref="C589:E589"/>
    <mergeCell ref="G589:I589"/>
    <mergeCell ref="K589:M589"/>
    <mergeCell ref="O589:Q589"/>
    <mergeCell ref="B590:B591"/>
    <mergeCell ref="C590:D591"/>
    <mergeCell ref="E590:E591"/>
    <mergeCell ref="F590:F591"/>
    <mergeCell ref="G590:H591"/>
    <mergeCell ref="I590:I591"/>
    <mergeCell ref="J587:J588"/>
    <mergeCell ref="K587:L588"/>
    <mergeCell ref="M587:M588"/>
    <mergeCell ref="N587:N588"/>
    <mergeCell ref="O587:P588"/>
    <mergeCell ref="Q587:Q588"/>
    <mergeCell ref="B587:B588"/>
    <mergeCell ref="C587:D588"/>
    <mergeCell ref="E587:E588"/>
    <mergeCell ref="F587:F588"/>
    <mergeCell ref="G587:H588"/>
    <mergeCell ref="I587:I588"/>
    <mergeCell ref="J585:J586"/>
    <mergeCell ref="K585:L586"/>
    <mergeCell ref="M585:M586"/>
    <mergeCell ref="N585:N586"/>
    <mergeCell ref="O585:P586"/>
    <mergeCell ref="Q585:Q586"/>
    <mergeCell ref="B585:B586"/>
    <mergeCell ref="C585:D586"/>
    <mergeCell ref="E585:E586"/>
    <mergeCell ref="F585:F586"/>
    <mergeCell ref="G585:H586"/>
    <mergeCell ref="I585:I586"/>
    <mergeCell ref="J583:J584"/>
    <mergeCell ref="K583:L584"/>
    <mergeCell ref="M583:M584"/>
    <mergeCell ref="N583:N584"/>
    <mergeCell ref="O583:P584"/>
    <mergeCell ref="Q583:Q584"/>
    <mergeCell ref="B583:B584"/>
    <mergeCell ref="C583:D584"/>
    <mergeCell ref="E583:E584"/>
    <mergeCell ref="F583:F584"/>
    <mergeCell ref="G583:H584"/>
    <mergeCell ref="I583:I584"/>
    <mergeCell ref="J581:J582"/>
    <mergeCell ref="K581:L582"/>
    <mergeCell ref="M581:M582"/>
    <mergeCell ref="N581:N582"/>
    <mergeCell ref="O581:P582"/>
    <mergeCell ref="Q581:Q582"/>
    <mergeCell ref="B581:B582"/>
    <mergeCell ref="C581:D582"/>
    <mergeCell ref="E581:E582"/>
    <mergeCell ref="F581:F582"/>
    <mergeCell ref="G581:H582"/>
    <mergeCell ref="I581:I582"/>
    <mergeCell ref="J579:J580"/>
    <mergeCell ref="K579:L580"/>
    <mergeCell ref="M579:M580"/>
    <mergeCell ref="N579:N580"/>
    <mergeCell ref="O579:P580"/>
    <mergeCell ref="Q579:Q580"/>
    <mergeCell ref="B579:B580"/>
    <mergeCell ref="C579:D580"/>
    <mergeCell ref="E579:E580"/>
    <mergeCell ref="F579:F580"/>
    <mergeCell ref="G579:H580"/>
    <mergeCell ref="I579:I580"/>
    <mergeCell ref="J577:J578"/>
    <mergeCell ref="K577:L578"/>
    <mergeCell ref="M577:M578"/>
    <mergeCell ref="N577:N578"/>
    <mergeCell ref="O577:P578"/>
    <mergeCell ref="Q577:Q578"/>
    <mergeCell ref="C576:E576"/>
    <mergeCell ref="G576:I576"/>
    <mergeCell ref="K576:M576"/>
    <mergeCell ref="O576:Q576"/>
    <mergeCell ref="B577:B578"/>
    <mergeCell ref="C577:D578"/>
    <mergeCell ref="E577:E578"/>
    <mergeCell ref="F577:F578"/>
    <mergeCell ref="G577:H578"/>
    <mergeCell ref="I577:I578"/>
    <mergeCell ref="J574:J575"/>
    <mergeCell ref="K574:L575"/>
    <mergeCell ref="M574:M575"/>
    <mergeCell ref="N574:N575"/>
    <mergeCell ref="O574:P575"/>
    <mergeCell ref="Q574:Q575"/>
    <mergeCell ref="B574:B575"/>
    <mergeCell ref="C574:D575"/>
    <mergeCell ref="E574:E575"/>
    <mergeCell ref="F574:F575"/>
    <mergeCell ref="G574:H575"/>
    <mergeCell ref="I574:I575"/>
    <mergeCell ref="J572:J573"/>
    <mergeCell ref="K572:L573"/>
    <mergeCell ref="M572:M573"/>
    <mergeCell ref="N572:N573"/>
    <mergeCell ref="O572:P573"/>
    <mergeCell ref="Q572:Q573"/>
    <mergeCell ref="B572:B573"/>
    <mergeCell ref="C572:D573"/>
    <mergeCell ref="E572:E573"/>
    <mergeCell ref="F572:F573"/>
    <mergeCell ref="G572:H573"/>
    <mergeCell ref="I572:I573"/>
    <mergeCell ref="J570:J571"/>
    <mergeCell ref="K570:L571"/>
    <mergeCell ref="M570:M571"/>
    <mergeCell ref="N570:N571"/>
    <mergeCell ref="O570:P571"/>
    <mergeCell ref="Q570:Q571"/>
    <mergeCell ref="B570:B571"/>
    <mergeCell ref="C570:D571"/>
    <mergeCell ref="E570:E571"/>
    <mergeCell ref="F570:F571"/>
    <mergeCell ref="G570:H571"/>
    <mergeCell ref="I570:I571"/>
    <mergeCell ref="J568:J569"/>
    <mergeCell ref="K568:L569"/>
    <mergeCell ref="M568:M569"/>
    <mergeCell ref="N568:N569"/>
    <mergeCell ref="O568:P569"/>
    <mergeCell ref="Q568:Q569"/>
    <mergeCell ref="B568:B569"/>
    <mergeCell ref="C568:D569"/>
    <mergeCell ref="E568:E569"/>
    <mergeCell ref="F568:F569"/>
    <mergeCell ref="G568:H569"/>
    <mergeCell ref="I568:I569"/>
    <mergeCell ref="J566:J567"/>
    <mergeCell ref="K566:L567"/>
    <mergeCell ref="M566:M567"/>
    <mergeCell ref="N566:N567"/>
    <mergeCell ref="O566:P567"/>
    <mergeCell ref="Q566:Q567"/>
    <mergeCell ref="B566:B567"/>
    <mergeCell ref="C566:D567"/>
    <mergeCell ref="E566:E567"/>
    <mergeCell ref="F566:F567"/>
    <mergeCell ref="G566:H567"/>
    <mergeCell ref="I566:I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J562:J563"/>
    <mergeCell ref="K562:L563"/>
    <mergeCell ref="M562:M563"/>
    <mergeCell ref="N562:N563"/>
    <mergeCell ref="O562:P563"/>
    <mergeCell ref="Q562:Q563"/>
    <mergeCell ref="B562:B563"/>
    <mergeCell ref="C562:D563"/>
    <mergeCell ref="E562:E563"/>
    <mergeCell ref="F562:F563"/>
    <mergeCell ref="G562:H563"/>
    <mergeCell ref="I562:I563"/>
    <mergeCell ref="J560:J561"/>
    <mergeCell ref="K560:L561"/>
    <mergeCell ref="M560:M561"/>
    <mergeCell ref="N560:N561"/>
    <mergeCell ref="O560:P561"/>
    <mergeCell ref="Q560:Q561"/>
    <mergeCell ref="C559:E559"/>
    <mergeCell ref="G559:I559"/>
    <mergeCell ref="K559:M559"/>
    <mergeCell ref="O559:Q559"/>
    <mergeCell ref="B560:B561"/>
    <mergeCell ref="C560:D561"/>
    <mergeCell ref="E560:E561"/>
    <mergeCell ref="F560:F561"/>
    <mergeCell ref="G560:H561"/>
    <mergeCell ref="I560:I561"/>
    <mergeCell ref="J557:J558"/>
    <mergeCell ref="K557:L558"/>
    <mergeCell ref="M557:M558"/>
    <mergeCell ref="N557:N558"/>
    <mergeCell ref="O557:P558"/>
    <mergeCell ref="Q557:Q558"/>
    <mergeCell ref="B557:B558"/>
    <mergeCell ref="C557:D558"/>
    <mergeCell ref="E557:E558"/>
    <mergeCell ref="F557:F558"/>
    <mergeCell ref="G557:H558"/>
    <mergeCell ref="I557:I558"/>
    <mergeCell ref="J555:J556"/>
    <mergeCell ref="K555:L556"/>
    <mergeCell ref="M555:M556"/>
    <mergeCell ref="N555:N556"/>
    <mergeCell ref="O555:P556"/>
    <mergeCell ref="Q555:Q556"/>
    <mergeCell ref="B555:B556"/>
    <mergeCell ref="C555:D556"/>
    <mergeCell ref="E555:E556"/>
    <mergeCell ref="F555:F556"/>
    <mergeCell ref="G555:H556"/>
    <mergeCell ref="I555:I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J551:J552"/>
    <mergeCell ref="K551:L552"/>
    <mergeCell ref="M551:M552"/>
    <mergeCell ref="N551:N552"/>
    <mergeCell ref="O551:P552"/>
    <mergeCell ref="Q551:Q552"/>
    <mergeCell ref="B551:B552"/>
    <mergeCell ref="C551:D552"/>
    <mergeCell ref="E551:E552"/>
    <mergeCell ref="F551:F552"/>
    <mergeCell ref="G551:H552"/>
    <mergeCell ref="I551:I552"/>
    <mergeCell ref="J549:J550"/>
    <mergeCell ref="K549:L550"/>
    <mergeCell ref="M549:M550"/>
    <mergeCell ref="N549:N550"/>
    <mergeCell ref="O549:P550"/>
    <mergeCell ref="Q549:Q550"/>
    <mergeCell ref="B549:B550"/>
    <mergeCell ref="C549:D550"/>
    <mergeCell ref="E549:E550"/>
    <mergeCell ref="F549:F550"/>
    <mergeCell ref="G549:H550"/>
    <mergeCell ref="I549:I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M542:M543"/>
    <mergeCell ref="N542:N543"/>
    <mergeCell ref="O542:O543"/>
    <mergeCell ref="P542:P543"/>
    <mergeCell ref="Q542:Q543"/>
    <mergeCell ref="C544:E544"/>
    <mergeCell ref="G544:I544"/>
    <mergeCell ref="K544:M544"/>
    <mergeCell ref="O544:Q544"/>
    <mergeCell ref="G542:G543"/>
    <mergeCell ref="H542:H543"/>
    <mergeCell ref="I542:I543"/>
    <mergeCell ref="J542:J543"/>
    <mergeCell ref="K542:K543"/>
    <mergeCell ref="L542:L543"/>
    <mergeCell ref="C540:Q540"/>
    <mergeCell ref="C541:E541"/>
    <mergeCell ref="G541:I541"/>
    <mergeCell ref="K541:M541"/>
    <mergeCell ref="O541:Q541"/>
    <mergeCell ref="B542:B543"/>
    <mergeCell ref="C542:C543"/>
    <mergeCell ref="D542:D543"/>
    <mergeCell ref="E542:E543"/>
    <mergeCell ref="F542:F543"/>
    <mergeCell ref="J537:J539"/>
    <mergeCell ref="K537:M537"/>
    <mergeCell ref="K538:M538"/>
    <mergeCell ref="K539:M539"/>
    <mergeCell ref="N537:N539"/>
    <mergeCell ref="O537:Q539"/>
    <mergeCell ref="B537:B539"/>
    <mergeCell ref="C537:E537"/>
    <mergeCell ref="C538:E538"/>
    <mergeCell ref="C539:E539"/>
    <mergeCell ref="F537:F539"/>
    <mergeCell ref="G537:I537"/>
    <mergeCell ref="G538:I538"/>
    <mergeCell ref="G539:I539"/>
    <mergeCell ref="N530:N531"/>
    <mergeCell ref="O530:O531"/>
    <mergeCell ref="P530:P531"/>
    <mergeCell ref="Q530:Q531"/>
    <mergeCell ref="B534:Q534"/>
    <mergeCell ref="C536:Q536"/>
    <mergeCell ref="B532:Q532"/>
    <mergeCell ref="B533:Q533"/>
    <mergeCell ref="H530:H531"/>
    <mergeCell ref="I530:I531"/>
    <mergeCell ref="J530:J531"/>
    <mergeCell ref="K530:K531"/>
    <mergeCell ref="L530:L531"/>
    <mergeCell ref="M530:M531"/>
    <mergeCell ref="B530:B531"/>
    <mergeCell ref="C530:C531"/>
    <mergeCell ref="D530:D531"/>
    <mergeCell ref="E530:E531"/>
    <mergeCell ref="F530:F531"/>
    <mergeCell ref="G530:G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J520:J521"/>
    <mergeCell ref="K520:L521"/>
    <mergeCell ref="M520:M521"/>
    <mergeCell ref="N520:N521"/>
    <mergeCell ref="O520:P521"/>
    <mergeCell ref="Q520:Q521"/>
    <mergeCell ref="B520:B521"/>
    <mergeCell ref="C520:D521"/>
    <mergeCell ref="E520:E521"/>
    <mergeCell ref="F520:F521"/>
    <mergeCell ref="G520:H521"/>
    <mergeCell ref="I520:I521"/>
    <mergeCell ref="J518:J519"/>
    <mergeCell ref="K518:L519"/>
    <mergeCell ref="M518:M519"/>
    <mergeCell ref="N518:N519"/>
    <mergeCell ref="O518:P519"/>
    <mergeCell ref="Q518:Q519"/>
    <mergeCell ref="B518:B519"/>
    <mergeCell ref="C518:D519"/>
    <mergeCell ref="E518:E519"/>
    <mergeCell ref="F518:F519"/>
    <mergeCell ref="G518:H519"/>
    <mergeCell ref="I518:I519"/>
    <mergeCell ref="J516:J517"/>
    <mergeCell ref="K516:L517"/>
    <mergeCell ref="M516:M517"/>
    <mergeCell ref="N516:N517"/>
    <mergeCell ref="O516:P517"/>
    <mergeCell ref="Q516:Q517"/>
    <mergeCell ref="B516:B517"/>
    <mergeCell ref="C516:D517"/>
    <mergeCell ref="E516:E517"/>
    <mergeCell ref="F516:F517"/>
    <mergeCell ref="G516:H517"/>
    <mergeCell ref="I516:I517"/>
    <mergeCell ref="J514:J515"/>
    <mergeCell ref="K514:L515"/>
    <mergeCell ref="M514:M515"/>
    <mergeCell ref="N514:N515"/>
    <mergeCell ref="O514:P515"/>
    <mergeCell ref="Q514:Q515"/>
    <mergeCell ref="B514:B515"/>
    <mergeCell ref="C514:D515"/>
    <mergeCell ref="E514:E515"/>
    <mergeCell ref="F514:F515"/>
    <mergeCell ref="G514:H515"/>
    <mergeCell ref="I514:I515"/>
    <mergeCell ref="J512:J513"/>
    <mergeCell ref="K512:L513"/>
    <mergeCell ref="M512:M513"/>
    <mergeCell ref="N512:N513"/>
    <mergeCell ref="O512:P513"/>
    <mergeCell ref="Q512:Q513"/>
    <mergeCell ref="B512:B513"/>
    <mergeCell ref="C512:D513"/>
    <mergeCell ref="E512:E513"/>
    <mergeCell ref="F512:F513"/>
    <mergeCell ref="G512:H513"/>
    <mergeCell ref="I512:I513"/>
    <mergeCell ref="J510:J511"/>
    <mergeCell ref="K510:L511"/>
    <mergeCell ref="M510:M511"/>
    <mergeCell ref="N510:N511"/>
    <mergeCell ref="O510:P511"/>
    <mergeCell ref="Q510:Q511"/>
    <mergeCell ref="C509:E509"/>
    <mergeCell ref="G509:I509"/>
    <mergeCell ref="K509:M509"/>
    <mergeCell ref="O509:Q509"/>
    <mergeCell ref="B510:B511"/>
    <mergeCell ref="C510:D511"/>
    <mergeCell ref="E510:E511"/>
    <mergeCell ref="F510:F511"/>
    <mergeCell ref="G510:H511"/>
    <mergeCell ref="I510:I511"/>
    <mergeCell ref="J507:J508"/>
    <mergeCell ref="K507:L508"/>
    <mergeCell ref="M507:M508"/>
    <mergeCell ref="N507:N508"/>
    <mergeCell ref="O507:P508"/>
    <mergeCell ref="Q507:Q508"/>
    <mergeCell ref="B507:B508"/>
    <mergeCell ref="C507:D508"/>
    <mergeCell ref="E507:E508"/>
    <mergeCell ref="F507:F508"/>
    <mergeCell ref="G507:H508"/>
    <mergeCell ref="I507:I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J503:J504"/>
    <mergeCell ref="K503:L504"/>
    <mergeCell ref="M503:M504"/>
    <mergeCell ref="N503:N504"/>
    <mergeCell ref="O503:P504"/>
    <mergeCell ref="Q503:Q504"/>
    <mergeCell ref="B503:B504"/>
    <mergeCell ref="C503:D504"/>
    <mergeCell ref="E503:E504"/>
    <mergeCell ref="F503:F504"/>
    <mergeCell ref="G503:H504"/>
    <mergeCell ref="I503:I504"/>
    <mergeCell ref="J501:J502"/>
    <mergeCell ref="K501:L502"/>
    <mergeCell ref="M501:M502"/>
    <mergeCell ref="N501:N502"/>
    <mergeCell ref="O501:P502"/>
    <mergeCell ref="Q501:Q502"/>
    <mergeCell ref="B501:B502"/>
    <mergeCell ref="C501:D502"/>
    <mergeCell ref="E501:E502"/>
    <mergeCell ref="F501:F502"/>
    <mergeCell ref="G501:H502"/>
    <mergeCell ref="I501:I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J497:J498"/>
    <mergeCell ref="K497:L498"/>
    <mergeCell ref="M497:M498"/>
    <mergeCell ref="N497:N498"/>
    <mergeCell ref="O497:P498"/>
    <mergeCell ref="Q497:Q498"/>
    <mergeCell ref="C496:E496"/>
    <mergeCell ref="G496:I496"/>
    <mergeCell ref="K496:M496"/>
    <mergeCell ref="O496:Q496"/>
    <mergeCell ref="B497:B498"/>
    <mergeCell ref="C497:D498"/>
    <mergeCell ref="E497:E498"/>
    <mergeCell ref="F497:F498"/>
    <mergeCell ref="G497:H498"/>
    <mergeCell ref="I497:I498"/>
    <mergeCell ref="J494:J495"/>
    <mergeCell ref="K494:L495"/>
    <mergeCell ref="M494:M495"/>
    <mergeCell ref="N494:N495"/>
    <mergeCell ref="O494:P495"/>
    <mergeCell ref="Q494:Q495"/>
    <mergeCell ref="B494:B495"/>
    <mergeCell ref="C494:D495"/>
    <mergeCell ref="E494:E495"/>
    <mergeCell ref="F494:F495"/>
    <mergeCell ref="G494:H495"/>
    <mergeCell ref="I494:I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J480:J481"/>
    <mergeCell ref="K480:L481"/>
    <mergeCell ref="M480:M481"/>
    <mergeCell ref="N480:N481"/>
    <mergeCell ref="O480:P481"/>
    <mergeCell ref="Q480:Q481"/>
    <mergeCell ref="C479:E479"/>
    <mergeCell ref="G479:I479"/>
    <mergeCell ref="K479:M479"/>
    <mergeCell ref="O479:Q479"/>
    <mergeCell ref="B480:B481"/>
    <mergeCell ref="C480:D481"/>
    <mergeCell ref="E480:E481"/>
    <mergeCell ref="F480:F481"/>
    <mergeCell ref="G480:H481"/>
    <mergeCell ref="I480:I481"/>
    <mergeCell ref="J477:J478"/>
    <mergeCell ref="K477:L478"/>
    <mergeCell ref="M477:M478"/>
    <mergeCell ref="N477:N478"/>
    <mergeCell ref="O477:P478"/>
    <mergeCell ref="Q477:Q478"/>
    <mergeCell ref="B477:B478"/>
    <mergeCell ref="C477:D478"/>
    <mergeCell ref="E477:E478"/>
    <mergeCell ref="F477:F478"/>
    <mergeCell ref="G477:H478"/>
    <mergeCell ref="I477:I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M462:M463"/>
    <mergeCell ref="N462:N463"/>
    <mergeCell ref="O462:O463"/>
    <mergeCell ref="P462:P463"/>
    <mergeCell ref="Q462:Q463"/>
    <mergeCell ref="C464:E464"/>
    <mergeCell ref="G464:I464"/>
    <mergeCell ref="K464:M464"/>
    <mergeCell ref="O464:Q464"/>
    <mergeCell ref="G462:G463"/>
    <mergeCell ref="H462:H463"/>
    <mergeCell ref="I462:I463"/>
    <mergeCell ref="J462:J463"/>
    <mergeCell ref="K462:K463"/>
    <mergeCell ref="L462:L463"/>
    <mergeCell ref="C460:Q460"/>
    <mergeCell ref="C461:E461"/>
    <mergeCell ref="G461:I461"/>
    <mergeCell ref="K461:M461"/>
    <mergeCell ref="O461:Q461"/>
    <mergeCell ref="B462:B463"/>
    <mergeCell ref="C462:C463"/>
    <mergeCell ref="D462:D463"/>
    <mergeCell ref="E462:E463"/>
    <mergeCell ref="F462:F463"/>
    <mergeCell ref="J457:J459"/>
    <mergeCell ref="K457:M457"/>
    <mergeCell ref="K458:M458"/>
    <mergeCell ref="K459:M459"/>
    <mergeCell ref="N457:N459"/>
    <mergeCell ref="O457:Q459"/>
    <mergeCell ref="B457:B459"/>
    <mergeCell ref="C457:E457"/>
    <mergeCell ref="C458:E458"/>
    <mergeCell ref="C459:E459"/>
    <mergeCell ref="F457:F459"/>
    <mergeCell ref="G457:I457"/>
    <mergeCell ref="G458:I458"/>
    <mergeCell ref="G459:I459"/>
    <mergeCell ref="N451:N452"/>
    <mergeCell ref="O451:O452"/>
    <mergeCell ref="P451:P452"/>
    <mergeCell ref="Q451:Q452"/>
    <mergeCell ref="B454:Q454"/>
    <mergeCell ref="C456:Q456"/>
    <mergeCell ref="B453:Q453"/>
    <mergeCell ref="H451:H452"/>
    <mergeCell ref="I451:I452"/>
    <mergeCell ref="J451:J452"/>
    <mergeCell ref="K451:K452"/>
    <mergeCell ref="L451:L452"/>
    <mergeCell ref="M451:M452"/>
    <mergeCell ref="B451:B452"/>
    <mergeCell ref="C451:C452"/>
    <mergeCell ref="D451:D452"/>
    <mergeCell ref="E451:E452"/>
    <mergeCell ref="F451:F452"/>
    <mergeCell ref="G451:G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J433:J434"/>
    <mergeCell ref="K433:L434"/>
    <mergeCell ref="M433:M434"/>
    <mergeCell ref="N433:N434"/>
    <mergeCell ref="O433:P434"/>
    <mergeCell ref="Q433:Q434"/>
    <mergeCell ref="C432:E432"/>
    <mergeCell ref="G432:I432"/>
    <mergeCell ref="K432:M432"/>
    <mergeCell ref="O432:Q432"/>
    <mergeCell ref="B433:B434"/>
    <mergeCell ref="C433:D434"/>
    <mergeCell ref="E433:E434"/>
    <mergeCell ref="F433:F434"/>
    <mergeCell ref="G433:H434"/>
    <mergeCell ref="I433:I434"/>
    <mergeCell ref="J430:J431"/>
    <mergeCell ref="K430:L431"/>
    <mergeCell ref="M430:M431"/>
    <mergeCell ref="N430:N431"/>
    <mergeCell ref="O430:P431"/>
    <mergeCell ref="Q430:Q431"/>
    <mergeCell ref="B430:B431"/>
    <mergeCell ref="C430:D431"/>
    <mergeCell ref="E430:E431"/>
    <mergeCell ref="F430:F431"/>
    <mergeCell ref="G430:H431"/>
    <mergeCell ref="I430:I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J418:J419"/>
    <mergeCell ref="K418:L419"/>
    <mergeCell ref="M418:M419"/>
    <mergeCell ref="N418:N419"/>
    <mergeCell ref="O418:P419"/>
    <mergeCell ref="Q418:Q419"/>
    <mergeCell ref="C417:E417"/>
    <mergeCell ref="G417:I417"/>
    <mergeCell ref="K417:M417"/>
    <mergeCell ref="O417:Q417"/>
    <mergeCell ref="B418:B419"/>
    <mergeCell ref="C418:D419"/>
    <mergeCell ref="E418:E419"/>
    <mergeCell ref="F418:F419"/>
    <mergeCell ref="G418:H419"/>
    <mergeCell ref="I418:I419"/>
    <mergeCell ref="J415:J416"/>
    <mergeCell ref="K415:L416"/>
    <mergeCell ref="M415:M416"/>
    <mergeCell ref="N415:N416"/>
    <mergeCell ref="O415:P416"/>
    <mergeCell ref="Q415:Q416"/>
    <mergeCell ref="B415:B416"/>
    <mergeCell ref="C415:D416"/>
    <mergeCell ref="E415:E416"/>
    <mergeCell ref="F415:F416"/>
    <mergeCell ref="G415:H416"/>
    <mergeCell ref="I415:I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J401:J402"/>
    <mergeCell ref="K401:L402"/>
    <mergeCell ref="M401:M402"/>
    <mergeCell ref="N401:N402"/>
    <mergeCell ref="O401:P402"/>
    <mergeCell ref="Q401:Q402"/>
    <mergeCell ref="C400:E400"/>
    <mergeCell ref="G400:I400"/>
    <mergeCell ref="K400:M400"/>
    <mergeCell ref="O400:Q400"/>
    <mergeCell ref="B401:B402"/>
    <mergeCell ref="C401:D402"/>
    <mergeCell ref="E401:E402"/>
    <mergeCell ref="F401:F402"/>
    <mergeCell ref="G401:H402"/>
    <mergeCell ref="I401:I402"/>
    <mergeCell ref="J398:J399"/>
    <mergeCell ref="K398:L399"/>
    <mergeCell ref="M398:M399"/>
    <mergeCell ref="N398:N399"/>
    <mergeCell ref="O398:P399"/>
    <mergeCell ref="Q398:Q399"/>
    <mergeCell ref="B398:B399"/>
    <mergeCell ref="C398:D399"/>
    <mergeCell ref="E398:E399"/>
    <mergeCell ref="F398:F399"/>
    <mergeCell ref="G398:H399"/>
    <mergeCell ref="I398:I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M381:M382"/>
    <mergeCell ref="N381:N382"/>
    <mergeCell ref="O381:O382"/>
    <mergeCell ref="P381:P382"/>
    <mergeCell ref="Q381:Q382"/>
    <mergeCell ref="C383:E383"/>
    <mergeCell ref="G383:I383"/>
    <mergeCell ref="K383:M383"/>
    <mergeCell ref="O383:Q383"/>
    <mergeCell ref="G381:G382"/>
    <mergeCell ref="H381:H382"/>
    <mergeCell ref="I381:I382"/>
    <mergeCell ref="J381:J382"/>
    <mergeCell ref="K381:K382"/>
    <mergeCell ref="L381:L382"/>
    <mergeCell ref="C379:Q379"/>
    <mergeCell ref="C380:E380"/>
    <mergeCell ref="G380:I380"/>
    <mergeCell ref="K380:M380"/>
    <mergeCell ref="O380:Q380"/>
    <mergeCell ref="B381:B382"/>
    <mergeCell ref="C381:C382"/>
    <mergeCell ref="D381:D382"/>
    <mergeCell ref="E381:E382"/>
    <mergeCell ref="F381:F382"/>
    <mergeCell ref="J376:J378"/>
    <mergeCell ref="K376:M376"/>
    <mergeCell ref="K377:M377"/>
    <mergeCell ref="K378:M378"/>
    <mergeCell ref="N376:N378"/>
    <mergeCell ref="O376:Q378"/>
    <mergeCell ref="B376:B378"/>
    <mergeCell ref="C376:E376"/>
    <mergeCell ref="C377:E377"/>
    <mergeCell ref="C378:E378"/>
    <mergeCell ref="F376:F378"/>
    <mergeCell ref="G376:I376"/>
    <mergeCell ref="G377:I377"/>
    <mergeCell ref="G378:I378"/>
    <mergeCell ref="N369:N370"/>
    <mergeCell ref="O369:O370"/>
    <mergeCell ref="P369:P370"/>
    <mergeCell ref="Q369:Q370"/>
    <mergeCell ref="B373:Q373"/>
    <mergeCell ref="C375:Q375"/>
    <mergeCell ref="B371:Q371"/>
    <mergeCell ref="B372:Q372"/>
    <mergeCell ref="H369:H370"/>
    <mergeCell ref="I369:I370"/>
    <mergeCell ref="J369:J370"/>
    <mergeCell ref="K369:K370"/>
    <mergeCell ref="L369:L370"/>
    <mergeCell ref="M369:M370"/>
    <mergeCell ref="B369:B370"/>
    <mergeCell ref="C369:C370"/>
    <mergeCell ref="D369:D370"/>
    <mergeCell ref="E369:E370"/>
    <mergeCell ref="F369:F370"/>
    <mergeCell ref="G369:G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J355:J356"/>
    <mergeCell ref="K355:L356"/>
    <mergeCell ref="M355:M356"/>
    <mergeCell ref="N355:N356"/>
    <mergeCell ref="O355:P356"/>
    <mergeCell ref="Q355:Q356"/>
    <mergeCell ref="C354:E354"/>
    <mergeCell ref="G354:I354"/>
    <mergeCell ref="K354:M354"/>
    <mergeCell ref="O354:Q354"/>
    <mergeCell ref="B355:B356"/>
    <mergeCell ref="C355:D356"/>
    <mergeCell ref="E355:E356"/>
    <mergeCell ref="F355:F356"/>
    <mergeCell ref="G355:H356"/>
    <mergeCell ref="I355:I356"/>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1:N332"/>
    <mergeCell ref="O331:P332"/>
    <mergeCell ref="Q331:Q332"/>
    <mergeCell ref="C333:E333"/>
    <mergeCell ref="G333:I333"/>
    <mergeCell ref="K333:M333"/>
    <mergeCell ref="O333:Q333"/>
    <mergeCell ref="Q329:Q330"/>
    <mergeCell ref="B331:B332"/>
    <mergeCell ref="C331:D332"/>
    <mergeCell ref="E331:E332"/>
    <mergeCell ref="F331:F332"/>
    <mergeCell ref="G331:H332"/>
    <mergeCell ref="I331:I332"/>
    <mergeCell ref="J331:J332"/>
    <mergeCell ref="K331:L332"/>
    <mergeCell ref="M331:M332"/>
    <mergeCell ref="I329:I330"/>
    <mergeCell ref="J329:J330"/>
    <mergeCell ref="K329:L330"/>
    <mergeCell ref="M329:M330"/>
    <mergeCell ref="N329:N330"/>
    <mergeCell ref="O329:P330"/>
    <mergeCell ref="M327:M328"/>
    <mergeCell ref="N327:N328"/>
    <mergeCell ref="O327:O328"/>
    <mergeCell ref="P327:P328"/>
    <mergeCell ref="Q327:Q328"/>
    <mergeCell ref="B329:B330"/>
    <mergeCell ref="C329:D330"/>
    <mergeCell ref="E329:E330"/>
    <mergeCell ref="F329:F330"/>
    <mergeCell ref="G329:H330"/>
    <mergeCell ref="G327:G328"/>
    <mergeCell ref="H327:H328"/>
    <mergeCell ref="I327:I328"/>
    <mergeCell ref="J327:J328"/>
    <mergeCell ref="K327:K328"/>
    <mergeCell ref="L327:L328"/>
    <mergeCell ref="C325:Q325"/>
    <mergeCell ref="C326:E326"/>
    <mergeCell ref="G326:I326"/>
    <mergeCell ref="K326:M326"/>
    <mergeCell ref="O326:Q326"/>
    <mergeCell ref="B327:B328"/>
    <mergeCell ref="C327:C328"/>
    <mergeCell ref="D327:D328"/>
    <mergeCell ref="E327:E328"/>
    <mergeCell ref="F327:F328"/>
    <mergeCell ref="J322:J324"/>
    <mergeCell ref="K322:M322"/>
    <mergeCell ref="K323:M323"/>
    <mergeCell ref="K324:M324"/>
    <mergeCell ref="N322:N324"/>
    <mergeCell ref="O322:Q324"/>
    <mergeCell ref="B322:B324"/>
    <mergeCell ref="C322:E322"/>
    <mergeCell ref="C323:E323"/>
    <mergeCell ref="C324:E324"/>
    <mergeCell ref="F322:F324"/>
    <mergeCell ref="G322:I322"/>
    <mergeCell ref="G323:I323"/>
    <mergeCell ref="G324:I324"/>
    <mergeCell ref="N314:N315"/>
    <mergeCell ref="O314:O315"/>
    <mergeCell ref="P314:P315"/>
    <mergeCell ref="Q314:Q315"/>
    <mergeCell ref="B319:Q319"/>
    <mergeCell ref="C321:Q321"/>
    <mergeCell ref="B316:Q316"/>
    <mergeCell ref="B317:Q317"/>
    <mergeCell ref="B318:Q318"/>
    <mergeCell ref="H314:H315"/>
    <mergeCell ref="I314:I315"/>
    <mergeCell ref="J314:J315"/>
    <mergeCell ref="K314:K315"/>
    <mergeCell ref="L314:L315"/>
    <mergeCell ref="M314:M315"/>
    <mergeCell ref="B314:B315"/>
    <mergeCell ref="C314:C315"/>
    <mergeCell ref="D314:D315"/>
    <mergeCell ref="E314:E315"/>
    <mergeCell ref="F314:F315"/>
    <mergeCell ref="G314:G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C299:E299"/>
    <mergeCell ref="G299:I299"/>
    <mergeCell ref="K299:M299"/>
    <mergeCell ref="O299:Q299"/>
    <mergeCell ref="B300:B301"/>
    <mergeCell ref="C300:D301"/>
    <mergeCell ref="E300:E301"/>
    <mergeCell ref="F300:F301"/>
    <mergeCell ref="G300:H301"/>
    <mergeCell ref="I300:I301"/>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6:N277"/>
    <mergeCell ref="O276:P277"/>
    <mergeCell ref="Q276:Q277"/>
    <mergeCell ref="C278:E278"/>
    <mergeCell ref="G278:I278"/>
    <mergeCell ref="K278:M278"/>
    <mergeCell ref="O278:Q278"/>
    <mergeCell ref="Q274:Q275"/>
    <mergeCell ref="B276:B277"/>
    <mergeCell ref="C276:D277"/>
    <mergeCell ref="E276:E277"/>
    <mergeCell ref="F276:F277"/>
    <mergeCell ref="G276:H277"/>
    <mergeCell ref="I276:I277"/>
    <mergeCell ref="J276:J277"/>
    <mergeCell ref="K276:L277"/>
    <mergeCell ref="M276:M277"/>
    <mergeCell ref="I274:I275"/>
    <mergeCell ref="J274:J275"/>
    <mergeCell ref="K274:L275"/>
    <mergeCell ref="M274:M275"/>
    <mergeCell ref="N274:N275"/>
    <mergeCell ref="O274:P275"/>
    <mergeCell ref="M272:M273"/>
    <mergeCell ref="N272:N273"/>
    <mergeCell ref="O272:O273"/>
    <mergeCell ref="P272:P273"/>
    <mergeCell ref="Q272:Q273"/>
    <mergeCell ref="B274:B275"/>
    <mergeCell ref="C274:D275"/>
    <mergeCell ref="E274:E275"/>
    <mergeCell ref="F274:F275"/>
    <mergeCell ref="G274:H275"/>
    <mergeCell ref="G272:G273"/>
    <mergeCell ref="H272:H273"/>
    <mergeCell ref="I272:I273"/>
    <mergeCell ref="J272:J273"/>
    <mergeCell ref="K272:K273"/>
    <mergeCell ref="L272:L273"/>
    <mergeCell ref="C270:Q270"/>
    <mergeCell ref="C271:E271"/>
    <mergeCell ref="G271:I271"/>
    <mergeCell ref="K271:M271"/>
    <mergeCell ref="O271:Q271"/>
    <mergeCell ref="B272:B273"/>
    <mergeCell ref="C272:C273"/>
    <mergeCell ref="D272:D273"/>
    <mergeCell ref="E272:E273"/>
    <mergeCell ref="F272:F273"/>
    <mergeCell ref="J267:J269"/>
    <mergeCell ref="K267:M267"/>
    <mergeCell ref="K268:M268"/>
    <mergeCell ref="K269:M269"/>
    <mergeCell ref="N267:N269"/>
    <mergeCell ref="O267:Q269"/>
    <mergeCell ref="B267:B269"/>
    <mergeCell ref="C267:E267"/>
    <mergeCell ref="C268:E268"/>
    <mergeCell ref="C269:E269"/>
    <mergeCell ref="F267:F269"/>
    <mergeCell ref="G267:I267"/>
    <mergeCell ref="G268:I268"/>
    <mergeCell ref="G269:I269"/>
    <mergeCell ref="N259:N260"/>
    <mergeCell ref="O259:O260"/>
    <mergeCell ref="P259:P260"/>
    <mergeCell ref="Q259:Q260"/>
    <mergeCell ref="B264:Q264"/>
    <mergeCell ref="C266:Q266"/>
    <mergeCell ref="B261:Q261"/>
    <mergeCell ref="B262:Q262"/>
    <mergeCell ref="B263:Q263"/>
    <mergeCell ref="H259:H260"/>
    <mergeCell ref="I259:I260"/>
    <mergeCell ref="J259:J260"/>
    <mergeCell ref="K259:K260"/>
    <mergeCell ref="L259:L260"/>
    <mergeCell ref="M259:M260"/>
    <mergeCell ref="B259:B260"/>
    <mergeCell ref="C259:C260"/>
    <mergeCell ref="D259:D260"/>
    <mergeCell ref="E259:E260"/>
    <mergeCell ref="F259:F260"/>
    <mergeCell ref="G259:G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C244:E244"/>
    <mergeCell ref="G244:I244"/>
    <mergeCell ref="K244:M244"/>
    <mergeCell ref="O244:Q244"/>
    <mergeCell ref="B245:B246"/>
    <mergeCell ref="C245:D246"/>
    <mergeCell ref="E245:E246"/>
    <mergeCell ref="F245:F246"/>
    <mergeCell ref="G245:H246"/>
    <mergeCell ref="I245:I246"/>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19:N220"/>
    <mergeCell ref="O219:P220"/>
    <mergeCell ref="Q219:Q220"/>
    <mergeCell ref="C221:E221"/>
    <mergeCell ref="G221:I221"/>
    <mergeCell ref="K221:M221"/>
    <mergeCell ref="O221:Q221"/>
    <mergeCell ref="Q217:Q218"/>
    <mergeCell ref="B219:B220"/>
    <mergeCell ref="C219:D220"/>
    <mergeCell ref="E219:E220"/>
    <mergeCell ref="F219:F220"/>
    <mergeCell ref="G219:H220"/>
    <mergeCell ref="I219:I220"/>
    <mergeCell ref="J219:J220"/>
    <mergeCell ref="K219:L220"/>
    <mergeCell ref="M219:M220"/>
    <mergeCell ref="I217:I218"/>
    <mergeCell ref="J217:J218"/>
    <mergeCell ref="K217:L218"/>
    <mergeCell ref="M217:M218"/>
    <mergeCell ref="N217:N218"/>
    <mergeCell ref="O217:P218"/>
    <mergeCell ref="M215:M216"/>
    <mergeCell ref="N215:N216"/>
    <mergeCell ref="O215:O216"/>
    <mergeCell ref="P215:P216"/>
    <mergeCell ref="Q215:Q216"/>
    <mergeCell ref="B217:B218"/>
    <mergeCell ref="C217:D218"/>
    <mergeCell ref="E217:E218"/>
    <mergeCell ref="F217:F218"/>
    <mergeCell ref="G217:H218"/>
    <mergeCell ref="G215:G216"/>
    <mergeCell ref="H215:H216"/>
    <mergeCell ref="I215:I216"/>
    <mergeCell ref="J215:J216"/>
    <mergeCell ref="K215:K216"/>
    <mergeCell ref="L215:L216"/>
    <mergeCell ref="C213:Q213"/>
    <mergeCell ref="C214:E214"/>
    <mergeCell ref="G214:I214"/>
    <mergeCell ref="K214:M214"/>
    <mergeCell ref="O214:Q214"/>
    <mergeCell ref="B215:B216"/>
    <mergeCell ref="C215:C216"/>
    <mergeCell ref="D215:D216"/>
    <mergeCell ref="E215:E216"/>
    <mergeCell ref="F215:F216"/>
    <mergeCell ref="J210:J212"/>
    <mergeCell ref="K210:M210"/>
    <mergeCell ref="K211:M211"/>
    <mergeCell ref="K212:M212"/>
    <mergeCell ref="N210:N212"/>
    <mergeCell ref="O210:Q212"/>
    <mergeCell ref="B210:B212"/>
    <mergeCell ref="C210:E210"/>
    <mergeCell ref="C211:E211"/>
    <mergeCell ref="C212:E212"/>
    <mergeCell ref="F210:F212"/>
    <mergeCell ref="G210:I210"/>
    <mergeCell ref="G211:I211"/>
    <mergeCell ref="G212:I212"/>
    <mergeCell ref="N202:N203"/>
    <mergeCell ref="O202:O203"/>
    <mergeCell ref="P202:P203"/>
    <mergeCell ref="Q202:Q203"/>
    <mergeCell ref="B207:Q207"/>
    <mergeCell ref="C209:Q209"/>
    <mergeCell ref="B204:Q204"/>
    <mergeCell ref="B205:Q205"/>
    <mergeCell ref="B206:Q206"/>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C189:E189"/>
    <mergeCell ref="G189:I189"/>
    <mergeCell ref="K189:M189"/>
    <mergeCell ref="O189:Q189"/>
    <mergeCell ref="B190:B191"/>
    <mergeCell ref="C190:D191"/>
    <mergeCell ref="E190:E191"/>
    <mergeCell ref="F190:F191"/>
    <mergeCell ref="G190:H191"/>
    <mergeCell ref="I190:I191"/>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N161:N162"/>
    <mergeCell ref="O161:O162"/>
    <mergeCell ref="P161:P162"/>
    <mergeCell ref="Q161:Q162"/>
    <mergeCell ref="B163:B164"/>
    <mergeCell ref="C163:D164"/>
    <mergeCell ref="E163:E164"/>
    <mergeCell ref="F163:F164"/>
    <mergeCell ref="G163:H164"/>
    <mergeCell ref="I163:I164"/>
    <mergeCell ref="H161:H162"/>
    <mergeCell ref="I161:I162"/>
    <mergeCell ref="J161:J162"/>
    <mergeCell ref="K161:K162"/>
    <mergeCell ref="L161:L162"/>
    <mergeCell ref="M161:M162"/>
    <mergeCell ref="C160:E160"/>
    <mergeCell ref="G160:I160"/>
    <mergeCell ref="K160:M160"/>
    <mergeCell ref="O160:Q160"/>
    <mergeCell ref="B161:B162"/>
    <mergeCell ref="C161:C162"/>
    <mergeCell ref="D161:D162"/>
    <mergeCell ref="E161:E162"/>
    <mergeCell ref="F161:F162"/>
    <mergeCell ref="G161:G162"/>
    <mergeCell ref="O157:O158"/>
    <mergeCell ref="P157:P158"/>
    <mergeCell ref="Q157:Q158"/>
    <mergeCell ref="C159:E159"/>
    <mergeCell ref="G159:I159"/>
    <mergeCell ref="K159:M159"/>
    <mergeCell ref="O159:Q159"/>
    <mergeCell ref="I157:I158"/>
    <mergeCell ref="J157:J158"/>
    <mergeCell ref="K157:K158"/>
    <mergeCell ref="L157:L158"/>
    <mergeCell ref="M157:M158"/>
    <mergeCell ref="N157:N158"/>
    <mergeCell ref="N155:N156"/>
    <mergeCell ref="O155:P156"/>
    <mergeCell ref="Q155:Q156"/>
    <mergeCell ref="B157:B158"/>
    <mergeCell ref="C157:C158"/>
    <mergeCell ref="D157:D158"/>
    <mergeCell ref="E157:E158"/>
    <mergeCell ref="F157:F158"/>
    <mergeCell ref="G157:G158"/>
    <mergeCell ref="H157:H158"/>
    <mergeCell ref="B153:Q153"/>
    <mergeCell ref="B155:B156"/>
    <mergeCell ref="C155:D156"/>
    <mergeCell ref="E155:E156"/>
    <mergeCell ref="F155:F156"/>
    <mergeCell ref="G155:H156"/>
    <mergeCell ref="I155:I156"/>
    <mergeCell ref="J155:J156"/>
    <mergeCell ref="K155:L156"/>
    <mergeCell ref="M155:M156"/>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C136:E136"/>
    <mergeCell ref="G136:I136"/>
    <mergeCell ref="K136:M136"/>
    <mergeCell ref="O136:Q136"/>
    <mergeCell ref="B137:B138"/>
    <mergeCell ref="C137:D138"/>
    <mergeCell ref="E137:E138"/>
    <mergeCell ref="F137:F138"/>
    <mergeCell ref="G137:H138"/>
    <mergeCell ref="I137:I138"/>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1:Q111"/>
    <mergeCell ref="C112:E112"/>
    <mergeCell ref="G112:I112"/>
    <mergeCell ref="K112:M112"/>
    <mergeCell ref="O112:Q112"/>
    <mergeCell ref="C113:E113"/>
    <mergeCell ref="G113:I113"/>
    <mergeCell ref="K113:M113"/>
    <mergeCell ref="O113:Q113"/>
    <mergeCell ref="J108:J110"/>
    <mergeCell ref="K108:M108"/>
    <mergeCell ref="K109:M109"/>
    <mergeCell ref="K110:M110"/>
    <mergeCell ref="N108:N110"/>
    <mergeCell ref="O108:Q110"/>
    <mergeCell ref="B108:B110"/>
    <mergeCell ref="C108:E108"/>
    <mergeCell ref="C109:E109"/>
    <mergeCell ref="C110:E110"/>
    <mergeCell ref="F108:F110"/>
    <mergeCell ref="G108:I108"/>
    <mergeCell ref="G109:I109"/>
    <mergeCell ref="G110:I110"/>
    <mergeCell ref="N100:N101"/>
    <mergeCell ref="O100:O101"/>
    <mergeCell ref="P100:P101"/>
    <mergeCell ref="Q100:Q101"/>
    <mergeCell ref="B105:Q105"/>
    <mergeCell ref="C107:Q107"/>
    <mergeCell ref="B104:Q104"/>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K85:L86"/>
    <mergeCell ref="M85:M86"/>
    <mergeCell ref="N85:N86"/>
    <mergeCell ref="O85:P86"/>
    <mergeCell ref="Q85:Q86"/>
    <mergeCell ref="C87:E87"/>
    <mergeCell ref="G87:I87"/>
    <mergeCell ref="K87:M87"/>
    <mergeCell ref="O87:Q87"/>
    <mergeCell ref="N83:N84"/>
    <mergeCell ref="O83:P84"/>
    <mergeCell ref="Q83:Q84"/>
    <mergeCell ref="B85:B86"/>
    <mergeCell ref="C85:D86"/>
    <mergeCell ref="E85:E86"/>
    <mergeCell ref="F85:F86"/>
    <mergeCell ref="G85:H86"/>
    <mergeCell ref="I85:I86"/>
    <mergeCell ref="J85:J86"/>
    <mergeCell ref="Q81:Q82"/>
    <mergeCell ref="B83:B84"/>
    <mergeCell ref="C83:D84"/>
    <mergeCell ref="E83:E84"/>
    <mergeCell ref="F83:F84"/>
    <mergeCell ref="G83:H84"/>
    <mergeCell ref="I83:I84"/>
    <mergeCell ref="J83:J84"/>
    <mergeCell ref="K83:L84"/>
    <mergeCell ref="M83:M84"/>
    <mergeCell ref="I81:I82"/>
    <mergeCell ref="J81:J82"/>
    <mergeCell ref="K81:L82"/>
    <mergeCell ref="M81:M82"/>
    <mergeCell ref="N81:N82"/>
    <mergeCell ref="O81:P82"/>
    <mergeCell ref="K79:L80"/>
    <mergeCell ref="M79:M80"/>
    <mergeCell ref="N79:N80"/>
    <mergeCell ref="O79:P80"/>
    <mergeCell ref="Q79:Q80"/>
    <mergeCell ref="B81:B82"/>
    <mergeCell ref="C81:D82"/>
    <mergeCell ref="E81:E82"/>
    <mergeCell ref="F81:F82"/>
    <mergeCell ref="G81:H82"/>
    <mergeCell ref="N77:N78"/>
    <mergeCell ref="O77:P78"/>
    <mergeCell ref="Q77:Q78"/>
    <mergeCell ref="B79:B80"/>
    <mergeCell ref="C79:D80"/>
    <mergeCell ref="E79:E80"/>
    <mergeCell ref="F79:F80"/>
    <mergeCell ref="G79:H80"/>
    <mergeCell ref="I79:I80"/>
    <mergeCell ref="J79:J80"/>
    <mergeCell ref="Q75:Q76"/>
    <mergeCell ref="B77:B78"/>
    <mergeCell ref="C77:D78"/>
    <mergeCell ref="E77:E78"/>
    <mergeCell ref="F77:F78"/>
    <mergeCell ref="G77:H78"/>
    <mergeCell ref="I77:I78"/>
    <mergeCell ref="J77:J78"/>
    <mergeCell ref="K77:L78"/>
    <mergeCell ref="M77:M78"/>
    <mergeCell ref="I75:I76"/>
    <mergeCell ref="J75:J76"/>
    <mergeCell ref="K75:L76"/>
    <mergeCell ref="M75:M76"/>
    <mergeCell ref="N75:N76"/>
    <mergeCell ref="O75:P76"/>
    <mergeCell ref="K73:L74"/>
    <mergeCell ref="M73:M74"/>
    <mergeCell ref="N73:N74"/>
    <mergeCell ref="O73:P74"/>
    <mergeCell ref="Q73:Q74"/>
    <mergeCell ref="B75:B76"/>
    <mergeCell ref="C75:D76"/>
    <mergeCell ref="E75:E76"/>
    <mergeCell ref="F75:F76"/>
    <mergeCell ref="G75:H76"/>
    <mergeCell ref="N71:N72"/>
    <mergeCell ref="O71:P72"/>
    <mergeCell ref="Q71:Q72"/>
    <mergeCell ref="B73:B74"/>
    <mergeCell ref="C73:D74"/>
    <mergeCell ref="E73:E74"/>
    <mergeCell ref="F73:F74"/>
    <mergeCell ref="G73:H74"/>
    <mergeCell ref="I73:I74"/>
    <mergeCell ref="J73:J74"/>
    <mergeCell ref="B69:Q69"/>
    <mergeCell ref="B71:B72"/>
    <mergeCell ref="C71:D72"/>
    <mergeCell ref="E71:E72"/>
    <mergeCell ref="F71:F72"/>
    <mergeCell ref="G71:H72"/>
    <mergeCell ref="I71:I72"/>
    <mergeCell ref="J71:J72"/>
    <mergeCell ref="K71:L72"/>
    <mergeCell ref="M71:M72"/>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5:Q15"/>
    <mergeCell ref="C16:E16"/>
    <mergeCell ref="G16:I16"/>
    <mergeCell ref="K16:M16"/>
    <mergeCell ref="O16:Q16"/>
    <mergeCell ref="C17:E17"/>
    <mergeCell ref="G17:I17"/>
    <mergeCell ref="K17:M17"/>
    <mergeCell ref="O17:Q17"/>
    <mergeCell ref="J12:J14"/>
    <mergeCell ref="K12:M12"/>
    <mergeCell ref="K13:M13"/>
    <mergeCell ref="K14:M14"/>
    <mergeCell ref="N12:N14"/>
    <mergeCell ref="O12:Q14"/>
    <mergeCell ref="B9:Q9"/>
    <mergeCell ref="C11:Q11"/>
    <mergeCell ref="B12:B14"/>
    <mergeCell ref="C12:E12"/>
    <mergeCell ref="C13:E13"/>
    <mergeCell ref="C14:E14"/>
    <mergeCell ref="F12:F14"/>
    <mergeCell ref="G12:I12"/>
    <mergeCell ref="G13:I13"/>
    <mergeCell ref="G14: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3" width="36.5703125" bestFit="1" customWidth="1"/>
    <col min="4" max="4" width="10.7109375" customWidth="1"/>
    <col min="5" max="5" width="1.85546875" customWidth="1"/>
    <col min="6" max="6" width="10.7109375" customWidth="1"/>
    <col min="7" max="7" width="2.28515625" customWidth="1"/>
    <col min="8" max="8" width="10.7109375" customWidth="1"/>
    <col min="9" max="9" width="1.85546875" customWidth="1"/>
    <col min="10" max="10" width="10.7109375" customWidth="1"/>
    <col min="11" max="11" width="2.28515625" customWidth="1"/>
    <col min="12" max="13" width="10.7109375" customWidth="1"/>
  </cols>
  <sheetData>
    <row r="1" spans="1:13" ht="15" customHeight="1">
      <c r="A1" s="8" t="s">
        <v>803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804</v>
      </c>
      <c r="B3" s="54"/>
      <c r="C3" s="54"/>
      <c r="D3" s="54"/>
      <c r="E3" s="54"/>
      <c r="F3" s="54"/>
      <c r="G3" s="54"/>
      <c r="H3" s="54"/>
      <c r="I3" s="54"/>
      <c r="J3" s="54"/>
      <c r="K3" s="54"/>
      <c r="L3" s="54"/>
      <c r="M3" s="54"/>
    </row>
    <row r="4" spans="1:13">
      <c r="A4" s="13" t="s">
        <v>803</v>
      </c>
      <c r="B4" s="55" t="s">
        <v>803</v>
      </c>
      <c r="C4" s="55"/>
      <c r="D4" s="55"/>
      <c r="E4" s="55"/>
      <c r="F4" s="55"/>
      <c r="G4" s="55"/>
      <c r="H4" s="55"/>
      <c r="I4" s="55"/>
      <c r="J4" s="55"/>
      <c r="K4" s="55"/>
      <c r="L4" s="55"/>
      <c r="M4" s="55"/>
    </row>
    <row r="5" spans="1:13">
      <c r="A5" s="13"/>
      <c r="B5" s="36" t="s">
        <v>805</v>
      </c>
      <c r="C5" s="36"/>
      <c r="D5" s="36"/>
      <c r="E5" s="36"/>
      <c r="F5" s="36"/>
      <c r="G5" s="36"/>
      <c r="H5" s="36"/>
      <c r="I5" s="36"/>
      <c r="J5" s="36"/>
      <c r="K5" s="36"/>
      <c r="L5" s="36"/>
      <c r="M5" s="36"/>
    </row>
    <row r="6" spans="1:13">
      <c r="A6" s="13"/>
      <c r="B6" s="56" t="s">
        <v>806</v>
      </c>
      <c r="C6" s="56"/>
      <c r="D6" s="56"/>
      <c r="E6" s="56"/>
      <c r="F6" s="56"/>
      <c r="G6" s="56"/>
      <c r="H6" s="56"/>
      <c r="I6" s="56"/>
      <c r="J6" s="56"/>
      <c r="K6" s="56"/>
      <c r="L6" s="56"/>
      <c r="M6" s="56"/>
    </row>
    <row r="7" spans="1:13">
      <c r="A7" s="13"/>
      <c r="B7" s="36" t="s">
        <v>807</v>
      </c>
      <c r="C7" s="36"/>
      <c r="D7" s="36"/>
      <c r="E7" s="36"/>
      <c r="F7" s="36"/>
      <c r="G7" s="36"/>
      <c r="H7" s="36"/>
      <c r="I7" s="36"/>
      <c r="J7" s="36"/>
      <c r="K7" s="36"/>
      <c r="L7" s="36"/>
      <c r="M7" s="36"/>
    </row>
    <row r="8" spans="1:13">
      <c r="A8" s="13"/>
      <c r="B8" s="59"/>
      <c r="C8" s="59"/>
      <c r="D8" s="59"/>
      <c r="E8" s="59"/>
      <c r="F8" s="59"/>
      <c r="G8" s="59"/>
      <c r="H8" s="59"/>
      <c r="I8" s="59"/>
      <c r="J8" s="59"/>
      <c r="K8" s="59"/>
      <c r="L8" s="59"/>
      <c r="M8" s="59"/>
    </row>
    <row r="9" spans="1:13">
      <c r="A9" s="13"/>
      <c r="B9" s="25"/>
      <c r="C9" s="25"/>
      <c r="D9" s="25"/>
      <c r="E9" s="25"/>
      <c r="F9" s="25"/>
      <c r="G9" s="25"/>
      <c r="H9" s="25"/>
      <c r="I9" s="25"/>
    </row>
    <row r="10" spans="1:13">
      <c r="A10" s="13"/>
      <c r="B10" s="15"/>
      <c r="C10" s="15"/>
      <c r="D10" s="15"/>
      <c r="E10" s="15"/>
      <c r="F10" s="15"/>
      <c r="G10" s="15"/>
      <c r="H10" s="15"/>
      <c r="I10" s="15"/>
    </row>
    <row r="11" spans="1:13" ht="15.75" thickBot="1">
      <c r="A11" s="13"/>
      <c r="B11" s="16"/>
      <c r="C11" s="26" t="s">
        <v>193</v>
      </c>
      <c r="D11" s="26"/>
      <c r="E11" s="26"/>
      <c r="F11" s="26"/>
      <c r="G11" s="26"/>
      <c r="H11" s="26"/>
      <c r="I11" s="26"/>
    </row>
    <row r="12" spans="1:13" ht="15.75" thickBot="1">
      <c r="A12" s="13"/>
      <c r="B12" s="16"/>
      <c r="C12" s="27">
        <v>2014</v>
      </c>
      <c r="D12" s="27"/>
      <c r="E12" s="27"/>
      <c r="F12" s="19"/>
      <c r="G12" s="27" t="s">
        <v>488</v>
      </c>
      <c r="H12" s="27"/>
      <c r="I12" s="27"/>
    </row>
    <row r="13" spans="1:13">
      <c r="A13" s="13"/>
      <c r="B13" s="16"/>
      <c r="C13" s="28" t="s">
        <v>194</v>
      </c>
      <c r="D13" s="28"/>
      <c r="E13" s="28"/>
      <c r="F13" s="28"/>
      <c r="G13" s="28"/>
      <c r="H13" s="28"/>
      <c r="I13" s="28"/>
    </row>
    <row r="14" spans="1:13">
      <c r="A14" s="13"/>
      <c r="B14" s="87" t="s">
        <v>808</v>
      </c>
      <c r="C14" s="30" t="s">
        <v>196</v>
      </c>
      <c r="D14" s="31">
        <v>5156875</v>
      </c>
      <c r="E14" s="32"/>
      <c r="F14" s="32"/>
      <c r="G14" s="30" t="s">
        <v>196</v>
      </c>
      <c r="H14" s="31">
        <v>3713525</v>
      </c>
      <c r="I14" s="32"/>
    </row>
    <row r="15" spans="1:13">
      <c r="A15" s="13"/>
      <c r="B15" s="87"/>
      <c r="C15" s="30"/>
      <c r="D15" s="31"/>
      <c r="E15" s="32"/>
      <c r="F15" s="32"/>
      <c r="G15" s="30"/>
      <c r="H15" s="31"/>
      <c r="I15" s="32"/>
    </row>
    <row r="16" spans="1:13" ht="27" thickBot="1">
      <c r="A16" s="13"/>
      <c r="B16" s="23" t="s">
        <v>376</v>
      </c>
      <c r="C16" s="51" t="s">
        <v>377</v>
      </c>
      <c r="D16" s="51"/>
      <c r="E16" s="85" t="s">
        <v>230</v>
      </c>
      <c r="F16" s="12"/>
      <c r="G16" s="51" t="s">
        <v>378</v>
      </c>
      <c r="H16" s="51"/>
      <c r="I16" s="85" t="s">
        <v>230</v>
      </c>
    </row>
    <row r="17" spans="1:13">
      <c r="A17" s="13"/>
      <c r="B17" s="82" t="s">
        <v>379</v>
      </c>
      <c r="C17" s="41">
        <v>4113754</v>
      </c>
      <c r="D17" s="41"/>
      <c r="E17" s="43"/>
      <c r="F17" s="32"/>
      <c r="G17" s="41">
        <v>3101145</v>
      </c>
      <c r="H17" s="41"/>
      <c r="I17" s="43"/>
    </row>
    <row r="18" spans="1:13">
      <c r="A18" s="13"/>
      <c r="B18" s="82"/>
      <c r="C18" s="31"/>
      <c r="D18" s="31"/>
      <c r="E18" s="32"/>
      <c r="F18" s="32"/>
      <c r="G18" s="31"/>
      <c r="H18" s="31"/>
      <c r="I18" s="32"/>
    </row>
    <row r="19" spans="1:13">
      <c r="A19" s="13"/>
      <c r="B19" s="33" t="s">
        <v>380</v>
      </c>
      <c r="C19" s="34">
        <v>809265</v>
      </c>
      <c r="D19" s="34"/>
      <c r="E19" s="36"/>
      <c r="F19" s="36"/>
      <c r="G19" s="34">
        <v>815433</v>
      </c>
      <c r="H19" s="34"/>
      <c r="I19" s="36"/>
    </row>
    <row r="20" spans="1:13" ht="15.75" thickBot="1">
      <c r="A20" s="13"/>
      <c r="B20" s="33"/>
      <c r="C20" s="35"/>
      <c r="D20" s="35"/>
      <c r="E20" s="37"/>
      <c r="F20" s="36"/>
      <c r="G20" s="35"/>
      <c r="H20" s="35"/>
      <c r="I20" s="37"/>
    </row>
    <row r="21" spans="1:13">
      <c r="A21" s="13"/>
      <c r="B21" s="118" t="s">
        <v>809</v>
      </c>
      <c r="C21" s="39" t="s">
        <v>196</v>
      </c>
      <c r="D21" s="41">
        <v>4923019</v>
      </c>
      <c r="E21" s="43"/>
      <c r="F21" s="32"/>
      <c r="G21" s="39" t="s">
        <v>196</v>
      </c>
      <c r="H21" s="41">
        <v>3916578</v>
      </c>
      <c r="I21" s="43"/>
    </row>
    <row r="22" spans="1:13" ht="15.75" thickBot="1">
      <c r="A22" s="13"/>
      <c r="B22" s="118"/>
      <c r="C22" s="40"/>
      <c r="D22" s="42"/>
      <c r="E22" s="44"/>
      <c r="F22" s="32"/>
      <c r="G22" s="40"/>
      <c r="H22" s="42"/>
      <c r="I22" s="44"/>
    </row>
    <row r="23" spans="1:13" ht="15.75" thickTop="1">
      <c r="A23" s="13"/>
      <c r="B23" s="36" t="s">
        <v>385</v>
      </c>
      <c r="C23" s="36"/>
      <c r="D23" s="36"/>
      <c r="E23" s="36"/>
      <c r="F23" s="36"/>
      <c r="G23" s="36"/>
      <c r="H23" s="36"/>
      <c r="I23" s="36"/>
      <c r="J23" s="36"/>
      <c r="K23" s="36"/>
      <c r="L23" s="36"/>
      <c r="M23" s="36"/>
    </row>
    <row r="24" spans="1:13">
      <c r="A24" s="13"/>
      <c r="B24" s="15"/>
      <c r="C24" s="15"/>
    </row>
    <row r="25" spans="1:13" ht="63.75">
      <c r="A25" s="13"/>
      <c r="B25" s="89">
        <v>-1</v>
      </c>
      <c r="C25" s="23" t="s">
        <v>810</v>
      </c>
    </row>
    <row r="26" spans="1:13">
      <c r="A26" s="13"/>
      <c r="B26" s="15"/>
      <c r="C26" s="15"/>
    </row>
    <row r="27" spans="1:13" ht="63.75">
      <c r="A27" s="13"/>
      <c r="B27" s="89">
        <v>-2</v>
      </c>
      <c r="C27" s="23" t="s">
        <v>811</v>
      </c>
    </row>
    <row r="28" spans="1:13">
      <c r="A28" s="13"/>
      <c r="B28" s="56" t="s">
        <v>812</v>
      </c>
      <c r="C28" s="56"/>
      <c r="D28" s="56"/>
      <c r="E28" s="56"/>
      <c r="F28" s="56"/>
      <c r="G28" s="56"/>
      <c r="H28" s="56"/>
      <c r="I28" s="56"/>
      <c r="J28" s="56"/>
      <c r="K28" s="56"/>
      <c r="L28" s="56"/>
      <c r="M28" s="56"/>
    </row>
    <row r="29" spans="1:13">
      <c r="A29" s="13"/>
      <c r="B29" s="36" t="s">
        <v>813</v>
      </c>
      <c r="C29" s="36"/>
      <c r="D29" s="36"/>
      <c r="E29" s="36"/>
      <c r="F29" s="36"/>
      <c r="G29" s="36"/>
      <c r="H29" s="36"/>
      <c r="I29" s="36"/>
      <c r="J29" s="36"/>
      <c r="K29" s="36"/>
      <c r="L29" s="36"/>
      <c r="M29" s="36"/>
    </row>
    <row r="30" spans="1:13">
      <c r="A30" s="13"/>
      <c r="B30" s="59"/>
      <c r="C30" s="59"/>
      <c r="D30" s="59"/>
      <c r="E30" s="59"/>
      <c r="F30" s="59"/>
      <c r="G30" s="59"/>
      <c r="H30" s="59"/>
      <c r="I30" s="59"/>
      <c r="J30" s="59"/>
      <c r="K30" s="59"/>
      <c r="L30" s="59"/>
      <c r="M30" s="59"/>
    </row>
    <row r="31" spans="1:13">
      <c r="A31" s="13"/>
      <c r="B31" s="25"/>
      <c r="C31" s="25"/>
      <c r="D31" s="25"/>
      <c r="E31" s="25"/>
      <c r="F31" s="25"/>
      <c r="G31" s="25"/>
      <c r="H31" s="25"/>
      <c r="I31" s="25"/>
      <c r="J31" s="25"/>
      <c r="K31" s="25"/>
      <c r="L31" s="25"/>
      <c r="M31" s="25"/>
    </row>
    <row r="32" spans="1:13">
      <c r="A32" s="13"/>
      <c r="B32" s="15"/>
      <c r="C32" s="15"/>
      <c r="D32" s="15"/>
      <c r="E32" s="15"/>
      <c r="F32" s="15"/>
      <c r="G32" s="15"/>
      <c r="H32" s="15"/>
      <c r="I32" s="15"/>
      <c r="J32" s="15"/>
      <c r="K32" s="15"/>
      <c r="L32" s="15"/>
      <c r="M32" s="15"/>
    </row>
    <row r="33" spans="1:13" ht="15.75" thickBot="1">
      <c r="A33" s="13"/>
      <c r="B33" s="16"/>
      <c r="C33" s="26" t="s">
        <v>356</v>
      </c>
      <c r="D33" s="26"/>
      <c r="E33" s="26"/>
      <c r="F33" s="26"/>
      <c r="G33" s="26"/>
      <c r="H33" s="26"/>
      <c r="I33" s="26"/>
      <c r="J33" s="26"/>
      <c r="K33" s="26"/>
      <c r="L33" s="26"/>
      <c r="M33" s="26"/>
    </row>
    <row r="34" spans="1:13" ht="15.75" thickBot="1">
      <c r="A34" s="13"/>
      <c r="B34" s="16"/>
      <c r="C34" s="27">
        <v>2014</v>
      </c>
      <c r="D34" s="27"/>
      <c r="E34" s="27"/>
      <c r="F34" s="19"/>
      <c r="G34" s="27">
        <v>2013</v>
      </c>
      <c r="H34" s="27"/>
      <c r="I34" s="27"/>
      <c r="J34" s="19"/>
      <c r="K34" s="27">
        <v>2012</v>
      </c>
      <c r="L34" s="27"/>
      <c r="M34" s="27"/>
    </row>
    <row r="35" spans="1:13">
      <c r="A35" s="13"/>
      <c r="B35" s="16"/>
      <c r="C35" s="28" t="s">
        <v>194</v>
      </c>
      <c r="D35" s="28"/>
      <c r="E35" s="28"/>
      <c r="F35" s="28"/>
      <c r="G35" s="28"/>
      <c r="H35" s="28"/>
      <c r="I35" s="28"/>
      <c r="J35" s="28"/>
      <c r="K35" s="28"/>
      <c r="L35" s="28"/>
      <c r="M35" s="28"/>
    </row>
    <row r="36" spans="1:13">
      <c r="A36" s="13"/>
      <c r="B36" s="20" t="s">
        <v>814</v>
      </c>
      <c r="C36" s="32"/>
      <c r="D36" s="32"/>
      <c r="E36" s="32"/>
      <c r="F36" s="22"/>
      <c r="G36" s="32"/>
      <c r="H36" s="32"/>
      <c r="I36" s="32"/>
      <c r="J36" s="22"/>
      <c r="K36" s="32"/>
      <c r="L36" s="32"/>
      <c r="M36" s="32"/>
    </row>
    <row r="37" spans="1:13">
      <c r="A37" s="13"/>
      <c r="B37" s="88" t="s">
        <v>815</v>
      </c>
      <c r="C37" s="52" t="s">
        <v>196</v>
      </c>
      <c r="D37" s="34">
        <v>37048</v>
      </c>
      <c r="E37" s="36"/>
      <c r="F37" s="36"/>
      <c r="G37" s="52" t="s">
        <v>196</v>
      </c>
      <c r="H37" s="34">
        <v>752454</v>
      </c>
      <c r="I37" s="36"/>
      <c r="J37" s="36"/>
      <c r="K37" s="52" t="s">
        <v>196</v>
      </c>
      <c r="L37" s="34">
        <v>3159</v>
      </c>
      <c r="M37" s="36"/>
    </row>
    <row r="38" spans="1:13">
      <c r="A38" s="13"/>
      <c r="B38" s="88"/>
      <c r="C38" s="52"/>
      <c r="D38" s="34"/>
      <c r="E38" s="36"/>
      <c r="F38" s="36"/>
      <c r="G38" s="52"/>
      <c r="H38" s="34"/>
      <c r="I38" s="36"/>
      <c r="J38" s="36"/>
      <c r="K38" s="52"/>
      <c r="L38" s="34"/>
      <c r="M38" s="36"/>
    </row>
    <row r="39" spans="1:13">
      <c r="A39" s="13"/>
      <c r="B39" s="82" t="s">
        <v>380</v>
      </c>
      <c r="C39" s="31">
        <v>30891</v>
      </c>
      <c r="D39" s="31"/>
      <c r="E39" s="32"/>
      <c r="F39" s="32"/>
      <c r="G39" s="31">
        <v>837419</v>
      </c>
      <c r="H39" s="31"/>
      <c r="I39" s="32"/>
      <c r="J39" s="32"/>
      <c r="K39" s="31">
        <v>34098</v>
      </c>
      <c r="L39" s="31"/>
      <c r="M39" s="32"/>
    </row>
    <row r="40" spans="1:13">
      <c r="A40" s="13"/>
      <c r="B40" s="82"/>
      <c r="C40" s="31"/>
      <c r="D40" s="31"/>
      <c r="E40" s="32"/>
      <c r="F40" s="32"/>
      <c r="G40" s="31"/>
      <c r="H40" s="31"/>
      <c r="I40" s="32"/>
      <c r="J40" s="32"/>
      <c r="K40" s="31"/>
      <c r="L40" s="31"/>
      <c r="M40" s="32"/>
    </row>
    <row r="41" spans="1:13">
      <c r="A41" s="13"/>
      <c r="B41" s="33" t="s">
        <v>816</v>
      </c>
      <c r="C41" s="34">
        <v>3064</v>
      </c>
      <c r="D41" s="34"/>
      <c r="E41" s="36"/>
      <c r="F41" s="36"/>
      <c r="G41" s="34">
        <v>2260</v>
      </c>
      <c r="H41" s="34"/>
      <c r="I41" s="36"/>
      <c r="J41" s="36"/>
      <c r="K41" s="34">
        <v>3250</v>
      </c>
      <c r="L41" s="34"/>
      <c r="M41" s="36"/>
    </row>
    <row r="42" spans="1:13">
      <c r="A42" s="13"/>
      <c r="B42" s="33"/>
      <c r="C42" s="34"/>
      <c r="D42" s="34"/>
      <c r="E42" s="36"/>
      <c r="F42" s="36"/>
      <c r="G42" s="34"/>
      <c r="H42" s="34"/>
      <c r="I42" s="36"/>
      <c r="J42" s="36"/>
      <c r="K42" s="34"/>
      <c r="L42" s="34"/>
      <c r="M42" s="36"/>
    </row>
    <row r="43" spans="1:13">
      <c r="A43" s="13"/>
      <c r="B43" s="29" t="s">
        <v>817</v>
      </c>
      <c r="C43" s="31">
        <v>1437923</v>
      </c>
      <c r="D43" s="31"/>
      <c r="E43" s="32"/>
      <c r="F43" s="32"/>
      <c r="G43" s="31">
        <v>890267</v>
      </c>
      <c r="H43" s="31"/>
      <c r="I43" s="32"/>
      <c r="J43" s="32"/>
      <c r="K43" s="31">
        <v>1074441</v>
      </c>
      <c r="L43" s="31"/>
      <c r="M43" s="32"/>
    </row>
    <row r="44" spans="1:13">
      <c r="A44" s="13"/>
      <c r="B44" s="29"/>
      <c r="C44" s="31"/>
      <c r="D44" s="31"/>
      <c r="E44" s="32"/>
      <c r="F44" s="32"/>
      <c r="G44" s="31"/>
      <c r="H44" s="31"/>
      <c r="I44" s="32"/>
      <c r="J44" s="32"/>
      <c r="K44" s="31"/>
      <c r="L44" s="31"/>
      <c r="M44" s="32"/>
    </row>
    <row r="45" spans="1:13">
      <c r="A45" s="13"/>
      <c r="B45" s="33" t="s">
        <v>818</v>
      </c>
      <c r="C45" s="34">
        <v>6278</v>
      </c>
      <c r="D45" s="34"/>
      <c r="E45" s="36"/>
      <c r="F45" s="36"/>
      <c r="G45" s="34">
        <v>11856</v>
      </c>
      <c r="H45" s="34"/>
      <c r="I45" s="36"/>
      <c r="J45" s="36"/>
      <c r="K45" s="34">
        <v>9359</v>
      </c>
      <c r="L45" s="34"/>
      <c r="M45" s="36"/>
    </row>
    <row r="46" spans="1:13" ht="15.75" thickBot="1">
      <c r="A46" s="13"/>
      <c r="B46" s="33"/>
      <c r="C46" s="35"/>
      <c r="D46" s="35"/>
      <c r="E46" s="37"/>
      <c r="F46" s="36"/>
      <c r="G46" s="35"/>
      <c r="H46" s="35"/>
      <c r="I46" s="37"/>
      <c r="J46" s="36"/>
      <c r="K46" s="35"/>
      <c r="L46" s="35"/>
      <c r="M46" s="37"/>
    </row>
    <row r="47" spans="1:13">
      <c r="A47" s="13"/>
      <c r="B47" s="29" t="s">
        <v>819</v>
      </c>
      <c r="C47" s="39" t="s">
        <v>196</v>
      </c>
      <c r="D47" s="41">
        <v>1515204</v>
      </c>
      <c r="E47" s="43"/>
      <c r="F47" s="32"/>
      <c r="G47" s="39" t="s">
        <v>196</v>
      </c>
      <c r="H47" s="41">
        <v>2494256</v>
      </c>
      <c r="I47" s="43"/>
      <c r="J47" s="32"/>
      <c r="K47" s="39" t="s">
        <v>196</v>
      </c>
      <c r="L47" s="41">
        <v>1124307</v>
      </c>
      <c r="M47" s="43"/>
    </row>
    <row r="48" spans="1:13" ht="15.75" thickBot="1">
      <c r="A48" s="13"/>
      <c r="B48" s="29"/>
      <c r="C48" s="40"/>
      <c r="D48" s="42"/>
      <c r="E48" s="44"/>
      <c r="F48" s="32"/>
      <c r="G48" s="40"/>
      <c r="H48" s="42"/>
      <c r="I48" s="44"/>
      <c r="J48" s="32"/>
      <c r="K48" s="40"/>
      <c r="L48" s="42"/>
      <c r="M48" s="44"/>
    </row>
    <row r="49" spans="1:13" ht="15.75" thickTop="1">
      <c r="A49" s="13"/>
      <c r="B49" s="56" t="s">
        <v>820</v>
      </c>
      <c r="C49" s="56"/>
      <c r="D49" s="56"/>
      <c r="E49" s="56"/>
      <c r="F49" s="56"/>
      <c r="G49" s="56"/>
      <c r="H49" s="56"/>
      <c r="I49" s="56"/>
      <c r="J49" s="56"/>
      <c r="K49" s="56"/>
      <c r="L49" s="56"/>
      <c r="M49" s="56"/>
    </row>
    <row r="50" spans="1:13" ht="25.5" customHeight="1">
      <c r="A50" s="13"/>
      <c r="B50" s="36" t="s">
        <v>821</v>
      </c>
      <c r="C50" s="36"/>
      <c r="D50" s="36"/>
      <c r="E50" s="36"/>
      <c r="F50" s="36"/>
      <c r="G50" s="36"/>
      <c r="H50" s="36"/>
      <c r="I50" s="36"/>
      <c r="J50" s="36"/>
      <c r="K50" s="36"/>
      <c r="L50" s="36"/>
      <c r="M50" s="36"/>
    </row>
    <row r="51" spans="1:13">
      <c r="A51" s="13"/>
      <c r="B51" s="59"/>
      <c r="C51" s="59"/>
      <c r="D51" s="59"/>
      <c r="E51" s="59"/>
      <c r="F51" s="59"/>
      <c r="G51" s="59"/>
      <c r="H51" s="59"/>
      <c r="I51" s="59"/>
      <c r="J51" s="59"/>
      <c r="K51" s="59"/>
      <c r="L51" s="59"/>
      <c r="M51" s="59"/>
    </row>
    <row r="52" spans="1:13">
      <c r="A52" s="13"/>
      <c r="B52" s="25"/>
      <c r="C52" s="25"/>
      <c r="D52" s="25"/>
      <c r="E52" s="25"/>
      <c r="F52" s="25"/>
      <c r="G52" s="25"/>
      <c r="H52" s="25"/>
      <c r="I52" s="25"/>
      <c r="J52" s="25"/>
      <c r="K52" s="25"/>
      <c r="L52" s="25"/>
      <c r="M52" s="25"/>
    </row>
    <row r="53" spans="1:13">
      <c r="A53" s="13"/>
      <c r="B53" s="15"/>
      <c r="C53" s="15"/>
      <c r="D53" s="15"/>
      <c r="E53" s="15"/>
      <c r="F53" s="15"/>
      <c r="G53" s="15"/>
      <c r="H53" s="15"/>
      <c r="I53" s="15"/>
      <c r="J53" s="15"/>
      <c r="K53" s="15"/>
      <c r="L53" s="15"/>
      <c r="M53" s="15"/>
    </row>
    <row r="54" spans="1:13" ht="15.75" thickBot="1">
      <c r="A54" s="13"/>
      <c r="B54" s="16"/>
      <c r="C54" s="26" t="s">
        <v>356</v>
      </c>
      <c r="D54" s="26"/>
      <c r="E54" s="26"/>
      <c r="F54" s="26"/>
      <c r="G54" s="26"/>
      <c r="H54" s="26"/>
      <c r="I54" s="26"/>
      <c r="J54" s="26"/>
      <c r="K54" s="26"/>
      <c r="L54" s="26"/>
      <c r="M54" s="26"/>
    </row>
    <row r="55" spans="1:13" ht="15.75" thickBot="1">
      <c r="A55" s="13"/>
      <c r="B55" s="16"/>
      <c r="C55" s="27">
        <v>2014</v>
      </c>
      <c r="D55" s="27"/>
      <c r="E55" s="27"/>
      <c r="F55" s="19"/>
      <c r="G55" s="27">
        <v>2013</v>
      </c>
      <c r="H55" s="27"/>
      <c r="I55" s="27"/>
      <c r="J55" s="19"/>
      <c r="K55" s="27">
        <v>2012</v>
      </c>
      <c r="L55" s="27"/>
      <c r="M55" s="27"/>
    </row>
    <row r="56" spans="1:13">
      <c r="A56" s="13"/>
      <c r="B56" s="16"/>
      <c r="C56" s="28" t="s">
        <v>194</v>
      </c>
      <c r="D56" s="28"/>
      <c r="E56" s="28"/>
      <c r="F56" s="28"/>
      <c r="G56" s="28"/>
      <c r="H56" s="28"/>
      <c r="I56" s="28"/>
      <c r="J56" s="28"/>
      <c r="K56" s="28"/>
      <c r="L56" s="28"/>
      <c r="M56" s="28"/>
    </row>
    <row r="57" spans="1:13">
      <c r="A57" s="13"/>
      <c r="B57" s="29" t="s">
        <v>79</v>
      </c>
      <c r="C57" s="30" t="s">
        <v>196</v>
      </c>
      <c r="D57" s="31">
        <v>1304004</v>
      </c>
      <c r="E57" s="32"/>
      <c r="F57" s="32"/>
      <c r="G57" s="30" t="s">
        <v>196</v>
      </c>
      <c r="H57" s="31">
        <v>1084412</v>
      </c>
      <c r="I57" s="32"/>
      <c r="J57" s="32"/>
      <c r="K57" s="30" t="s">
        <v>196</v>
      </c>
      <c r="L57" s="31">
        <v>670491</v>
      </c>
      <c r="M57" s="32"/>
    </row>
    <row r="58" spans="1:13">
      <c r="A58" s="13"/>
      <c r="B58" s="29"/>
      <c r="C58" s="30"/>
      <c r="D58" s="31"/>
      <c r="E58" s="32"/>
      <c r="F58" s="32"/>
      <c r="G58" s="30"/>
      <c r="H58" s="31"/>
      <c r="I58" s="32"/>
      <c r="J58" s="32"/>
      <c r="K58" s="30"/>
      <c r="L58" s="31"/>
      <c r="M58" s="32"/>
    </row>
    <row r="59" spans="1:13">
      <c r="A59" s="13"/>
      <c r="B59" s="33" t="s">
        <v>822</v>
      </c>
      <c r="C59" s="34">
        <v>326381</v>
      </c>
      <c r="D59" s="34"/>
      <c r="E59" s="36"/>
      <c r="F59" s="36"/>
      <c r="G59" s="34">
        <v>221095</v>
      </c>
      <c r="H59" s="34"/>
      <c r="I59" s="36"/>
      <c r="J59" s="36"/>
      <c r="K59" s="34">
        <v>127146</v>
      </c>
      <c r="L59" s="34"/>
      <c r="M59" s="36"/>
    </row>
    <row r="60" spans="1:13">
      <c r="A60" s="13"/>
      <c r="B60" s="33"/>
      <c r="C60" s="34"/>
      <c r="D60" s="34"/>
      <c r="E60" s="36"/>
      <c r="F60" s="36"/>
      <c r="G60" s="34"/>
      <c r="H60" s="34"/>
      <c r="I60" s="36"/>
      <c r="J60" s="36"/>
      <c r="K60" s="34"/>
      <c r="L60" s="34"/>
      <c r="M60" s="36"/>
    </row>
    <row r="61" spans="1:13">
      <c r="A61" s="13"/>
      <c r="B61" s="29" t="s">
        <v>88</v>
      </c>
      <c r="C61" s="31">
        <v>400118</v>
      </c>
      <c r="D61" s="31"/>
      <c r="E61" s="32"/>
      <c r="F61" s="32"/>
      <c r="G61" s="31">
        <v>298999</v>
      </c>
      <c r="H61" s="31"/>
      <c r="I61" s="32"/>
      <c r="J61" s="32"/>
      <c r="K61" s="31">
        <v>202398</v>
      </c>
      <c r="L61" s="31"/>
      <c r="M61" s="32"/>
    </row>
    <row r="62" spans="1:13">
      <c r="A62" s="13"/>
      <c r="B62" s="29"/>
      <c r="C62" s="31"/>
      <c r="D62" s="31"/>
      <c r="E62" s="32"/>
      <c r="F62" s="32"/>
      <c r="G62" s="31"/>
      <c r="H62" s="31"/>
      <c r="I62" s="32"/>
      <c r="J62" s="32"/>
      <c r="K62" s="31"/>
      <c r="L62" s="31"/>
      <c r="M62" s="32"/>
    </row>
    <row r="63" spans="1:13">
      <c r="A63" s="13"/>
      <c r="B63" s="33" t="s">
        <v>816</v>
      </c>
      <c r="C63" s="34">
        <v>3064</v>
      </c>
      <c r="D63" s="34"/>
      <c r="E63" s="36"/>
      <c r="F63" s="36"/>
      <c r="G63" s="34">
        <v>2260</v>
      </c>
      <c r="H63" s="34"/>
      <c r="I63" s="36"/>
      <c r="J63" s="36"/>
      <c r="K63" s="34">
        <v>3250</v>
      </c>
      <c r="L63" s="34"/>
      <c r="M63" s="36"/>
    </row>
    <row r="64" spans="1:13">
      <c r="A64" s="13"/>
      <c r="B64" s="33"/>
      <c r="C64" s="34"/>
      <c r="D64" s="34"/>
      <c r="E64" s="36"/>
      <c r="F64" s="36"/>
      <c r="G64" s="34"/>
      <c r="H64" s="34"/>
      <c r="I64" s="36"/>
      <c r="J64" s="36"/>
      <c r="K64" s="34"/>
      <c r="L64" s="34"/>
      <c r="M64" s="36"/>
    </row>
    <row r="65" spans="1:13">
      <c r="A65" s="13"/>
      <c r="B65" s="29" t="s">
        <v>90</v>
      </c>
      <c r="C65" s="31">
        <v>47238</v>
      </c>
      <c r="D65" s="31"/>
      <c r="E65" s="32"/>
      <c r="F65" s="32"/>
      <c r="G65" s="31">
        <v>1168</v>
      </c>
      <c r="H65" s="31"/>
      <c r="I65" s="32"/>
      <c r="J65" s="32"/>
      <c r="K65" s="31">
        <v>3581</v>
      </c>
      <c r="L65" s="31"/>
      <c r="M65" s="32"/>
    </row>
    <row r="66" spans="1:13">
      <c r="A66" s="13"/>
      <c r="B66" s="29"/>
      <c r="C66" s="31"/>
      <c r="D66" s="31"/>
      <c r="E66" s="32"/>
      <c r="F66" s="32"/>
      <c r="G66" s="31"/>
      <c r="H66" s="31"/>
      <c r="I66" s="32"/>
      <c r="J66" s="32"/>
      <c r="K66" s="31"/>
      <c r="L66" s="31"/>
      <c r="M66" s="32"/>
    </row>
    <row r="67" spans="1:13">
      <c r="A67" s="13"/>
      <c r="B67" s="33" t="s">
        <v>100</v>
      </c>
      <c r="C67" s="34">
        <v>197701</v>
      </c>
      <c r="D67" s="34"/>
      <c r="E67" s="36"/>
      <c r="F67" s="36"/>
      <c r="G67" s="34">
        <v>196312</v>
      </c>
      <c r="H67" s="34"/>
      <c r="I67" s="36"/>
      <c r="J67" s="36"/>
      <c r="K67" s="34">
        <v>116941</v>
      </c>
      <c r="L67" s="34"/>
      <c r="M67" s="36"/>
    </row>
    <row r="68" spans="1:13" ht="15.75" thickBot="1">
      <c r="A68" s="13"/>
      <c r="B68" s="33"/>
      <c r="C68" s="35"/>
      <c r="D68" s="35"/>
      <c r="E68" s="37"/>
      <c r="F68" s="36"/>
      <c r="G68" s="35"/>
      <c r="H68" s="35"/>
      <c r="I68" s="37"/>
      <c r="J68" s="36"/>
      <c r="K68" s="35"/>
      <c r="L68" s="35"/>
      <c r="M68" s="37"/>
    </row>
    <row r="69" spans="1:13">
      <c r="A69" s="13"/>
      <c r="B69" s="29" t="s">
        <v>823</v>
      </c>
      <c r="C69" s="39" t="s">
        <v>196</v>
      </c>
      <c r="D69" s="41">
        <v>329502</v>
      </c>
      <c r="E69" s="43"/>
      <c r="F69" s="32"/>
      <c r="G69" s="39" t="s">
        <v>196</v>
      </c>
      <c r="H69" s="41">
        <v>364578</v>
      </c>
      <c r="I69" s="43"/>
      <c r="J69" s="32"/>
      <c r="K69" s="39" t="s">
        <v>196</v>
      </c>
      <c r="L69" s="41">
        <v>217175</v>
      </c>
      <c r="M69" s="43"/>
    </row>
    <row r="70" spans="1:13" ht="15.75" thickBot="1">
      <c r="A70" s="13"/>
      <c r="B70" s="29"/>
      <c r="C70" s="40"/>
      <c r="D70" s="42"/>
      <c r="E70" s="44"/>
      <c r="F70" s="32"/>
      <c r="G70" s="40"/>
      <c r="H70" s="42"/>
      <c r="I70" s="44"/>
      <c r="J70" s="32"/>
      <c r="K70" s="40"/>
      <c r="L70" s="42"/>
      <c r="M70" s="44"/>
    </row>
    <row r="71" spans="1:13" ht="15.75" thickTop="1"/>
  </sheetData>
  <mergeCells count="196">
    <mergeCell ref="B49:M49"/>
    <mergeCell ref="B50:M50"/>
    <mergeCell ref="B51:M51"/>
    <mergeCell ref="B4:M4"/>
    <mergeCell ref="B5:M5"/>
    <mergeCell ref="B6:M6"/>
    <mergeCell ref="B7:M7"/>
    <mergeCell ref="B8:M8"/>
    <mergeCell ref="B23:M23"/>
    <mergeCell ref="I69:I70"/>
    <mergeCell ref="J69:J70"/>
    <mergeCell ref="K69:K70"/>
    <mergeCell ref="L69:L70"/>
    <mergeCell ref="M69:M70"/>
    <mergeCell ref="A1:A2"/>
    <mergeCell ref="B1:M1"/>
    <mergeCell ref="B2:M2"/>
    <mergeCell ref="B3:M3"/>
    <mergeCell ref="A4:A70"/>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B52:M52"/>
    <mergeCell ref="C54:M54"/>
    <mergeCell ref="C55:E55"/>
    <mergeCell ref="G55:I55"/>
    <mergeCell ref="K55:M55"/>
    <mergeCell ref="C56:M56"/>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C35:M35"/>
    <mergeCell ref="C36:E36"/>
    <mergeCell ref="G36:I36"/>
    <mergeCell ref="K36:M36"/>
    <mergeCell ref="B37:B38"/>
    <mergeCell ref="C37:C38"/>
    <mergeCell ref="D37:D38"/>
    <mergeCell ref="E37:E38"/>
    <mergeCell ref="F37:F38"/>
    <mergeCell ref="G37:G38"/>
    <mergeCell ref="H21:H22"/>
    <mergeCell ref="I21:I22"/>
    <mergeCell ref="B31:M31"/>
    <mergeCell ref="C33:M33"/>
    <mergeCell ref="C34:E34"/>
    <mergeCell ref="G34:I34"/>
    <mergeCell ref="K34:M34"/>
    <mergeCell ref="B28:M28"/>
    <mergeCell ref="B29:M29"/>
    <mergeCell ref="B30:M30"/>
    <mergeCell ref="B21:B22"/>
    <mergeCell ref="C21:C22"/>
    <mergeCell ref="D21:D22"/>
    <mergeCell ref="E21:E22"/>
    <mergeCell ref="F21:F22"/>
    <mergeCell ref="G21:G22"/>
    <mergeCell ref="I17:I18"/>
    <mergeCell ref="B19:B20"/>
    <mergeCell ref="C19:D20"/>
    <mergeCell ref="E19:E20"/>
    <mergeCell ref="F19:F20"/>
    <mergeCell ref="G19:H20"/>
    <mergeCell ref="I19:I20"/>
    <mergeCell ref="G14:G15"/>
    <mergeCell ref="H14:H15"/>
    <mergeCell ref="I14:I15"/>
    <mergeCell ref="C16:D16"/>
    <mergeCell ref="G16:H16"/>
    <mergeCell ref="B17:B18"/>
    <mergeCell ref="C17:D18"/>
    <mergeCell ref="E17:E18"/>
    <mergeCell ref="F17:F18"/>
    <mergeCell ref="G17:H18"/>
    <mergeCell ref="B9:I9"/>
    <mergeCell ref="C11:I11"/>
    <mergeCell ref="C12:E12"/>
    <mergeCell ref="G12:I12"/>
    <mergeCell ref="C13:I13"/>
    <mergeCell ref="B14:B15"/>
    <mergeCell ref="C14:C15"/>
    <mergeCell ref="D14:D15"/>
    <mergeCell ref="E14:E15"/>
    <mergeCell ref="F14:F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showGridLines="0" workbookViewId="0"/>
  </sheetViews>
  <sheetFormatPr defaultRowHeight="15"/>
  <cols>
    <col min="1" max="2" width="36.5703125" bestFit="1" customWidth="1"/>
    <col min="3" max="3" width="26.140625" customWidth="1"/>
    <col min="4" max="4" width="35" customWidth="1"/>
    <col min="5" max="5" width="5.42578125" customWidth="1"/>
    <col min="6" max="6" width="26.140625" customWidth="1"/>
    <col min="7" max="7" width="6.85546875" customWidth="1"/>
    <col min="8" max="8" width="35" customWidth="1"/>
    <col min="9" max="9" width="26.140625" customWidth="1"/>
    <col min="10" max="10" width="5.42578125" customWidth="1"/>
    <col min="11" max="11" width="6.85546875" customWidth="1"/>
    <col min="12" max="12" width="35" customWidth="1"/>
    <col min="13" max="13" width="5.42578125" customWidth="1"/>
  </cols>
  <sheetData>
    <row r="1" spans="1:13" ht="15" customHeight="1">
      <c r="A1" s="8" t="s">
        <v>824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804</v>
      </c>
      <c r="B3" s="54"/>
      <c r="C3" s="54"/>
      <c r="D3" s="54"/>
      <c r="E3" s="54"/>
      <c r="F3" s="54"/>
      <c r="G3" s="54"/>
      <c r="H3" s="54"/>
      <c r="I3" s="54"/>
      <c r="J3" s="54"/>
      <c r="K3" s="54"/>
      <c r="L3" s="54"/>
      <c r="M3" s="54"/>
    </row>
    <row r="4" spans="1:13">
      <c r="A4" s="13" t="s">
        <v>824</v>
      </c>
      <c r="B4" s="55" t="s">
        <v>825</v>
      </c>
      <c r="C4" s="55"/>
      <c r="D4" s="55"/>
      <c r="E4" s="55"/>
      <c r="F4" s="55"/>
      <c r="G4" s="55"/>
      <c r="H4" s="55"/>
      <c r="I4" s="55"/>
      <c r="J4" s="55"/>
      <c r="K4" s="55"/>
      <c r="L4" s="55"/>
      <c r="M4" s="55"/>
    </row>
    <row r="5" spans="1:13" ht="25.5" customHeight="1">
      <c r="A5" s="13"/>
      <c r="B5" s="36" t="s">
        <v>826</v>
      </c>
      <c r="C5" s="36"/>
      <c r="D5" s="36"/>
      <c r="E5" s="36"/>
      <c r="F5" s="36"/>
      <c r="G5" s="36"/>
      <c r="H5" s="36"/>
      <c r="I5" s="36"/>
      <c r="J5" s="36"/>
      <c r="K5" s="36"/>
      <c r="L5" s="36"/>
      <c r="M5" s="36"/>
    </row>
    <row r="6" spans="1:13" ht="25.5" customHeight="1">
      <c r="A6" s="13"/>
      <c r="B6" s="36" t="s">
        <v>827</v>
      </c>
      <c r="C6" s="36"/>
      <c r="D6" s="36"/>
      <c r="E6" s="36"/>
      <c r="F6" s="36"/>
      <c r="G6" s="36"/>
      <c r="H6" s="36"/>
      <c r="I6" s="36"/>
      <c r="J6" s="36"/>
      <c r="K6" s="36"/>
      <c r="L6" s="36"/>
      <c r="M6" s="36"/>
    </row>
    <row r="7" spans="1:13" ht="25.5" customHeight="1">
      <c r="A7" s="13"/>
      <c r="B7" s="36" t="s">
        <v>828</v>
      </c>
      <c r="C7" s="36"/>
      <c r="D7" s="36"/>
      <c r="E7" s="36"/>
      <c r="F7" s="36"/>
      <c r="G7" s="36"/>
      <c r="H7" s="36"/>
      <c r="I7" s="36"/>
      <c r="J7" s="36"/>
      <c r="K7" s="36"/>
      <c r="L7" s="36"/>
      <c r="M7" s="36"/>
    </row>
    <row r="8" spans="1:13">
      <c r="A8" s="13"/>
      <c r="B8" s="56" t="s">
        <v>829</v>
      </c>
      <c r="C8" s="56"/>
      <c r="D8" s="56"/>
      <c r="E8" s="56"/>
      <c r="F8" s="56"/>
      <c r="G8" s="56"/>
      <c r="H8" s="56"/>
      <c r="I8" s="56"/>
      <c r="J8" s="56"/>
      <c r="K8" s="56"/>
      <c r="L8" s="56"/>
      <c r="M8" s="56"/>
    </row>
    <row r="9" spans="1:13">
      <c r="A9" s="13"/>
      <c r="B9" s="36" t="s">
        <v>830</v>
      </c>
      <c r="C9" s="36"/>
      <c r="D9" s="36"/>
      <c r="E9" s="36"/>
      <c r="F9" s="36"/>
      <c r="G9" s="36"/>
      <c r="H9" s="36"/>
      <c r="I9" s="36"/>
      <c r="J9" s="36"/>
      <c r="K9" s="36"/>
      <c r="L9" s="36"/>
      <c r="M9" s="36"/>
    </row>
    <row r="10" spans="1:13">
      <c r="A10" s="13"/>
      <c r="B10" s="59"/>
      <c r="C10" s="59"/>
      <c r="D10" s="59"/>
      <c r="E10" s="59"/>
      <c r="F10" s="59"/>
      <c r="G10" s="59"/>
      <c r="H10" s="59"/>
      <c r="I10" s="59"/>
      <c r="J10" s="59"/>
      <c r="K10" s="59"/>
      <c r="L10" s="59"/>
      <c r="M10" s="59"/>
    </row>
    <row r="11" spans="1:13">
      <c r="A11" s="13"/>
      <c r="B11" s="25"/>
      <c r="C11" s="25"/>
      <c r="D11" s="25"/>
      <c r="E11" s="25"/>
      <c r="F11" s="25"/>
      <c r="G11" s="25"/>
      <c r="H11" s="25"/>
      <c r="I11" s="25"/>
      <c r="J11" s="25"/>
    </row>
    <row r="12" spans="1:13">
      <c r="A12" s="13"/>
      <c r="B12" s="15"/>
      <c r="C12" s="15"/>
      <c r="D12" s="15"/>
      <c r="E12" s="15"/>
      <c r="F12" s="15"/>
      <c r="G12" s="15"/>
      <c r="H12" s="15"/>
      <c r="I12" s="15"/>
      <c r="J12" s="15"/>
    </row>
    <row r="13" spans="1:13">
      <c r="A13" s="13"/>
      <c r="B13" s="36"/>
      <c r="C13" s="28" t="s">
        <v>831</v>
      </c>
      <c r="D13" s="28"/>
      <c r="E13" s="36"/>
      <c r="F13" s="28" t="s">
        <v>833</v>
      </c>
      <c r="G13" s="28"/>
      <c r="H13" s="36"/>
      <c r="I13" s="28" t="s">
        <v>835</v>
      </c>
      <c r="J13" s="28"/>
    </row>
    <row r="14" spans="1:13" ht="15.75" thickBot="1">
      <c r="A14" s="13"/>
      <c r="B14" s="36"/>
      <c r="C14" s="26" t="s">
        <v>832</v>
      </c>
      <c r="D14" s="26"/>
      <c r="E14" s="36"/>
      <c r="F14" s="26" t="s">
        <v>834</v>
      </c>
      <c r="G14" s="26"/>
      <c r="H14" s="36"/>
      <c r="I14" s="26"/>
      <c r="J14" s="26"/>
    </row>
    <row r="15" spans="1:13">
      <c r="A15" s="13"/>
      <c r="B15" s="104">
        <v>2012</v>
      </c>
      <c r="C15" s="43"/>
      <c r="D15" s="43"/>
      <c r="E15" s="22"/>
      <c r="F15" s="43"/>
      <c r="G15" s="43"/>
      <c r="H15" s="22"/>
      <c r="I15" s="43"/>
      <c r="J15" s="43"/>
    </row>
    <row r="16" spans="1:13">
      <c r="A16" s="13"/>
      <c r="B16" s="119" t="s">
        <v>836</v>
      </c>
      <c r="C16" s="36"/>
      <c r="D16" s="36"/>
      <c r="E16" s="12"/>
      <c r="F16" s="36"/>
      <c r="G16" s="36"/>
      <c r="H16" s="12"/>
      <c r="I16" s="36"/>
      <c r="J16" s="36"/>
    </row>
    <row r="17" spans="1:10">
      <c r="A17" s="13"/>
      <c r="B17" s="29" t="s">
        <v>837</v>
      </c>
      <c r="C17" s="31">
        <v>69064</v>
      </c>
      <c r="D17" s="32"/>
      <c r="E17" s="32"/>
      <c r="F17" s="31">
        <v>57900</v>
      </c>
      <c r="G17" s="32"/>
      <c r="H17" s="32"/>
      <c r="I17" s="31">
        <v>78715</v>
      </c>
      <c r="J17" s="32"/>
    </row>
    <row r="18" spans="1:10">
      <c r="A18" s="13"/>
      <c r="B18" s="29"/>
      <c r="C18" s="31"/>
      <c r="D18" s="32"/>
      <c r="E18" s="32"/>
      <c r="F18" s="31"/>
      <c r="G18" s="32"/>
      <c r="H18" s="32"/>
      <c r="I18" s="31"/>
      <c r="J18" s="32"/>
    </row>
    <row r="19" spans="1:10">
      <c r="A19" s="13"/>
      <c r="B19" s="23" t="s">
        <v>838</v>
      </c>
      <c r="C19" s="48" t="s">
        <v>839</v>
      </c>
      <c r="D19" s="14" t="s">
        <v>230</v>
      </c>
      <c r="E19" s="12"/>
      <c r="F19" s="48" t="s">
        <v>840</v>
      </c>
      <c r="G19" s="14" t="s">
        <v>230</v>
      </c>
      <c r="H19" s="12"/>
      <c r="I19" s="48" t="s">
        <v>841</v>
      </c>
      <c r="J19" s="14" t="s">
        <v>230</v>
      </c>
    </row>
    <row r="20" spans="1:10">
      <c r="A20" s="13"/>
      <c r="B20" s="29" t="s">
        <v>842</v>
      </c>
      <c r="C20" s="31">
        <v>66245</v>
      </c>
      <c r="D20" s="32"/>
      <c r="E20" s="32"/>
      <c r="F20" s="31">
        <v>45759</v>
      </c>
      <c r="G20" s="32"/>
      <c r="H20" s="32"/>
      <c r="I20" s="31">
        <v>73871</v>
      </c>
      <c r="J20" s="32"/>
    </row>
    <row r="21" spans="1:10">
      <c r="A21" s="13"/>
      <c r="B21" s="29"/>
      <c r="C21" s="31"/>
      <c r="D21" s="32"/>
      <c r="E21" s="32"/>
      <c r="F21" s="31"/>
      <c r="G21" s="32"/>
      <c r="H21" s="32"/>
      <c r="I21" s="31"/>
      <c r="J21" s="32"/>
    </row>
    <row r="22" spans="1:10">
      <c r="A22" s="13"/>
      <c r="B22" s="33" t="s">
        <v>843</v>
      </c>
      <c r="C22" s="50" t="s">
        <v>234</v>
      </c>
      <c r="D22" s="36"/>
      <c r="E22" s="36"/>
      <c r="F22" s="50" t="s">
        <v>234</v>
      </c>
      <c r="G22" s="36"/>
      <c r="H22" s="36"/>
      <c r="I22" s="50" t="s">
        <v>234</v>
      </c>
      <c r="J22" s="36"/>
    </row>
    <row r="23" spans="1:10">
      <c r="A23" s="13"/>
      <c r="B23" s="33"/>
      <c r="C23" s="50"/>
      <c r="D23" s="36"/>
      <c r="E23" s="36"/>
      <c r="F23" s="50"/>
      <c r="G23" s="36"/>
      <c r="H23" s="36"/>
      <c r="I23" s="50"/>
      <c r="J23" s="36"/>
    </row>
    <row r="24" spans="1:10">
      <c r="A24" s="13"/>
      <c r="B24" s="29" t="s">
        <v>844</v>
      </c>
      <c r="C24" s="49">
        <v>881</v>
      </c>
      <c r="D24" s="32"/>
      <c r="E24" s="32"/>
      <c r="F24" s="49">
        <v>512</v>
      </c>
      <c r="G24" s="32"/>
      <c r="H24" s="32"/>
      <c r="I24" s="49">
        <v>966</v>
      </c>
      <c r="J24" s="32"/>
    </row>
    <row r="25" spans="1:10">
      <c r="A25" s="13"/>
      <c r="B25" s="29"/>
      <c r="C25" s="49"/>
      <c r="D25" s="32"/>
      <c r="E25" s="32"/>
      <c r="F25" s="49"/>
      <c r="G25" s="32"/>
      <c r="H25" s="32"/>
      <c r="I25" s="49"/>
      <c r="J25" s="32"/>
    </row>
    <row r="26" spans="1:10" ht="15.75" thickBot="1">
      <c r="A26" s="13"/>
      <c r="B26" s="23" t="s">
        <v>583</v>
      </c>
      <c r="C26" s="84" t="s">
        <v>845</v>
      </c>
      <c r="D26" s="85" t="s">
        <v>230</v>
      </c>
      <c r="E26" s="12"/>
      <c r="F26" s="84" t="s">
        <v>846</v>
      </c>
      <c r="G26" s="85" t="s">
        <v>230</v>
      </c>
      <c r="H26" s="12"/>
      <c r="I26" s="84" t="s">
        <v>847</v>
      </c>
      <c r="J26" s="85" t="s">
        <v>230</v>
      </c>
    </row>
    <row r="27" spans="1:10">
      <c r="A27" s="13"/>
      <c r="B27" s="29" t="s">
        <v>848</v>
      </c>
      <c r="C27" s="41">
        <v>128090</v>
      </c>
      <c r="D27" s="43"/>
      <c r="E27" s="32"/>
      <c r="F27" s="41">
        <v>91530</v>
      </c>
      <c r="G27" s="43"/>
      <c r="H27" s="32"/>
      <c r="I27" s="41">
        <v>143345</v>
      </c>
      <c r="J27" s="43"/>
    </row>
    <row r="28" spans="1:10" ht="15.75" thickBot="1">
      <c r="A28" s="13"/>
      <c r="B28" s="29"/>
      <c r="C28" s="42"/>
      <c r="D28" s="44"/>
      <c r="E28" s="32"/>
      <c r="F28" s="42"/>
      <c r="G28" s="44"/>
      <c r="H28" s="32"/>
      <c r="I28" s="42"/>
      <c r="J28" s="44"/>
    </row>
    <row r="29" spans="1:10" ht="15.75" thickTop="1">
      <c r="A29" s="13"/>
      <c r="B29" s="120" t="s">
        <v>849</v>
      </c>
      <c r="C29" s="112">
        <v>62602</v>
      </c>
      <c r="D29" s="71"/>
      <c r="E29" s="36"/>
      <c r="F29" s="112">
        <v>44695</v>
      </c>
      <c r="G29" s="71"/>
      <c r="H29" s="36"/>
      <c r="I29" s="112">
        <v>70051</v>
      </c>
      <c r="J29" s="71"/>
    </row>
    <row r="30" spans="1:10" ht="15.75" thickBot="1">
      <c r="A30" s="13"/>
      <c r="B30" s="120"/>
      <c r="C30" s="70"/>
      <c r="D30" s="68"/>
      <c r="E30" s="36"/>
      <c r="F30" s="70"/>
      <c r="G30" s="68"/>
      <c r="H30" s="36"/>
      <c r="I30" s="70"/>
      <c r="J30" s="68"/>
    </row>
    <row r="31" spans="1:10" ht="15.75" thickTop="1">
      <c r="A31" s="13"/>
      <c r="B31" s="105" t="s">
        <v>850</v>
      </c>
      <c r="C31" s="128">
        <v>65488</v>
      </c>
      <c r="D31" s="72"/>
      <c r="E31" s="32"/>
      <c r="F31" s="128">
        <v>46835</v>
      </c>
      <c r="G31" s="72"/>
      <c r="H31" s="32"/>
      <c r="I31" s="128">
        <v>73294</v>
      </c>
      <c r="J31" s="72"/>
    </row>
    <row r="32" spans="1:10" ht="15.75" thickBot="1">
      <c r="A32" s="13"/>
      <c r="B32" s="105"/>
      <c r="C32" s="42"/>
      <c r="D32" s="44"/>
      <c r="E32" s="32"/>
      <c r="F32" s="42"/>
      <c r="G32" s="44"/>
      <c r="H32" s="32"/>
      <c r="I32" s="42"/>
      <c r="J32" s="44"/>
    </row>
    <row r="33" spans="1:10" ht="15.75" thickTop="1">
      <c r="A33" s="13"/>
      <c r="B33" s="119">
        <v>2013</v>
      </c>
      <c r="C33" s="71"/>
      <c r="D33" s="71"/>
      <c r="E33" s="12"/>
      <c r="F33" s="71"/>
      <c r="G33" s="71"/>
      <c r="H33" s="12"/>
      <c r="I33" s="71"/>
      <c r="J33" s="71"/>
    </row>
    <row r="34" spans="1:10">
      <c r="A34" s="13"/>
      <c r="B34" s="104" t="s">
        <v>836</v>
      </c>
      <c r="C34" s="32"/>
      <c r="D34" s="32"/>
      <c r="E34" s="22"/>
      <c r="F34" s="32"/>
      <c r="G34" s="32"/>
      <c r="H34" s="22"/>
      <c r="I34" s="32"/>
      <c r="J34" s="32"/>
    </row>
    <row r="35" spans="1:10">
      <c r="A35" s="13"/>
      <c r="B35" s="33" t="s">
        <v>837</v>
      </c>
      <c r="C35" s="34">
        <v>128090</v>
      </c>
      <c r="D35" s="36"/>
      <c r="E35" s="36"/>
      <c r="F35" s="34">
        <v>91530</v>
      </c>
      <c r="G35" s="36"/>
      <c r="H35" s="36"/>
      <c r="I35" s="34">
        <v>143345</v>
      </c>
      <c r="J35" s="36"/>
    </row>
    <row r="36" spans="1:10">
      <c r="A36" s="13"/>
      <c r="B36" s="33"/>
      <c r="C36" s="34"/>
      <c r="D36" s="36"/>
      <c r="E36" s="36"/>
      <c r="F36" s="34"/>
      <c r="G36" s="36"/>
      <c r="H36" s="36"/>
      <c r="I36" s="34"/>
      <c r="J36" s="36"/>
    </row>
    <row r="37" spans="1:10">
      <c r="A37" s="13"/>
      <c r="B37" s="29" t="s">
        <v>838</v>
      </c>
      <c r="C37" s="31">
        <v>3390</v>
      </c>
      <c r="D37" s="32"/>
      <c r="E37" s="32"/>
      <c r="F37" s="31">
        <v>10412</v>
      </c>
      <c r="G37" s="32"/>
      <c r="H37" s="32"/>
      <c r="I37" s="31">
        <v>5125</v>
      </c>
      <c r="J37" s="32"/>
    </row>
    <row r="38" spans="1:10">
      <c r="A38" s="13"/>
      <c r="B38" s="29"/>
      <c r="C38" s="31"/>
      <c r="D38" s="32"/>
      <c r="E38" s="32"/>
      <c r="F38" s="31"/>
      <c r="G38" s="32"/>
      <c r="H38" s="32"/>
      <c r="I38" s="31"/>
      <c r="J38" s="32"/>
    </row>
    <row r="39" spans="1:10">
      <c r="A39" s="13"/>
      <c r="B39" s="33" t="s">
        <v>842</v>
      </c>
      <c r="C39" s="34">
        <v>40784</v>
      </c>
      <c r="D39" s="36"/>
      <c r="E39" s="36"/>
      <c r="F39" s="34">
        <v>31856</v>
      </c>
      <c r="G39" s="36"/>
      <c r="H39" s="36"/>
      <c r="I39" s="34">
        <v>46094</v>
      </c>
      <c r="J39" s="36"/>
    </row>
    <row r="40" spans="1:10">
      <c r="A40" s="13"/>
      <c r="B40" s="33"/>
      <c r="C40" s="34"/>
      <c r="D40" s="36"/>
      <c r="E40" s="36"/>
      <c r="F40" s="34"/>
      <c r="G40" s="36"/>
      <c r="H40" s="36"/>
      <c r="I40" s="34"/>
      <c r="J40" s="36"/>
    </row>
    <row r="41" spans="1:10">
      <c r="A41" s="13"/>
      <c r="B41" s="29" t="s">
        <v>843</v>
      </c>
      <c r="C41" s="49" t="s">
        <v>234</v>
      </c>
      <c r="D41" s="32"/>
      <c r="E41" s="32"/>
      <c r="F41" s="49" t="s">
        <v>234</v>
      </c>
      <c r="G41" s="32"/>
      <c r="H41" s="32"/>
      <c r="I41" s="49" t="s">
        <v>234</v>
      </c>
      <c r="J41" s="32"/>
    </row>
    <row r="42" spans="1:10">
      <c r="A42" s="13"/>
      <c r="B42" s="29"/>
      <c r="C42" s="49"/>
      <c r="D42" s="32"/>
      <c r="E42" s="32"/>
      <c r="F42" s="49"/>
      <c r="G42" s="32"/>
      <c r="H42" s="32"/>
      <c r="I42" s="49"/>
      <c r="J42" s="32"/>
    </row>
    <row r="43" spans="1:10">
      <c r="A43" s="13"/>
      <c r="B43" s="33" t="s">
        <v>844</v>
      </c>
      <c r="C43" s="34">
        <v>37459</v>
      </c>
      <c r="D43" s="36"/>
      <c r="E43" s="36"/>
      <c r="F43" s="34">
        <v>49631</v>
      </c>
      <c r="G43" s="36"/>
      <c r="H43" s="36"/>
      <c r="I43" s="34">
        <v>45731</v>
      </c>
      <c r="J43" s="36"/>
    </row>
    <row r="44" spans="1:10">
      <c r="A44" s="13"/>
      <c r="B44" s="33"/>
      <c r="C44" s="34"/>
      <c r="D44" s="36"/>
      <c r="E44" s="36"/>
      <c r="F44" s="34"/>
      <c r="G44" s="36"/>
      <c r="H44" s="36"/>
      <c r="I44" s="34"/>
      <c r="J44" s="36"/>
    </row>
    <row r="45" spans="1:10" ht="15.75" thickBot="1">
      <c r="A45" s="13"/>
      <c r="B45" s="20" t="s">
        <v>583</v>
      </c>
      <c r="C45" s="126" t="s">
        <v>851</v>
      </c>
      <c r="D45" s="127" t="s">
        <v>230</v>
      </c>
      <c r="E45" s="22"/>
      <c r="F45" s="126" t="s">
        <v>852</v>
      </c>
      <c r="G45" s="127" t="s">
        <v>230</v>
      </c>
      <c r="H45" s="22"/>
      <c r="I45" s="126" t="s">
        <v>853</v>
      </c>
      <c r="J45" s="127" t="s">
        <v>230</v>
      </c>
    </row>
    <row r="46" spans="1:10">
      <c r="A46" s="13"/>
      <c r="B46" s="33" t="s">
        <v>854</v>
      </c>
      <c r="C46" s="69">
        <v>198590</v>
      </c>
      <c r="D46" s="67"/>
      <c r="E46" s="36"/>
      <c r="F46" s="69">
        <v>175979</v>
      </c>
      <c r="G46" s="67"/>
      <c r="H46" s="36"/>
      <c r="I46" s="69">
        <v>227920</v>
      </c>
      <c r="J46" s="67"/>
    </row>
    <row r="47" spans="1:10" ht="15.75" thickBot="1">
      <c r="A47" s="13"/>
      <c r="B47" s="33"/>
      <c r="C47" s="70"/>
      <c r="D47" s="68"/>
      <c r="E47" s="36"/>
      <c r="F47" s="70"/>
      <c r="G47" s="68"/>
      <c r="H47" s="36"/>
      <c r="I47" s="70"/>
      <c r="J47" s="68"/>
    </row>
    <row r="48" spans="1:10" ht="15.75" thickTop="1">
      <c r="A48" s="13"/>
      <c r="B48" s="105" t="s">
        <v>855</v>
      </c>
      <c r="C48" s="128">
        <v>106774</v>
      </c>
      <c r="D48" s="72"/>
      <c r="E48" s="32"/>
      <c r="F48" s="128">
        <v>92170</v>
      </c>
      <c r="G48" s="72"/>
      <c r="H48" s="32"/>
      <c r="I48" s="128">
        <v>122136</v>
      </c>
      <c r="J48" s="72"/>
    </row>
    <row r="49" spans="1:10" ht="15.75" thickBot="1">
      <c r="A49" s="13"/>
      <c r="B49" s="105"/>
      <c r="C49" s="42"/>
      <c r="D49" s="44"/>
      <c r="E49" s="32"/>
      <c r="F49" s="42"/>
      <c r="G49" s="44"/>
      <c r="H49" s="32"/>
      <c r="I49" s="42"/>
      <c r="J49" s="44"/>
    </row>
    <row r="50" spans="1:10" ht="15.75" thickTop="1">
      <c r="A50" s="13"/>
      <c r="B50" s="120" t="s">
        <v>856</v>
      </c>
      <c r="C50" s="112">
        <v>91816</v>
      </c>
      <c r="D50" s="71"/>
      <c r="E50" s="36"/>
      <c r="F50" s="112">
        <v>83809</v>
      </c>
      <c r="G50" s="71"/>
      <c r="H50" s="36"/>
      <c r="I50" s="112">
        <v>105784</v>
      </c>
      <c r="J50" s="71"/>
    </row>
    <row r="51" spans="1:10" ht="15.75" thickBot="1">
      <c r="A51" s="13"/>
      <c r="B51" s="120"/>
      <c r="C51" s="70"/>
      <c r="D51" s="68"/>
      <c r="E51" s="36"/>
      <c r="F51" s="70"/>
      <c r="G51" s="68"/>
      <c r="H51" s="36"/>
      <c r="I51" s="70"/>
      <c r="J51" s="68"/>
    </row>
    <row r="52" spans="1:10" ht="15.75" thickTop="1">
      <c r="A52" s="13"/>
      <c r="B52" s="104">
        <v>2014</v>
      </c>
      <c r="C52" s="72"/>
      <c r="D52" s="72"/>
      <c r="E52" s="22"/>
      <c r="F52" s="72"/>
      <c r="G52" s="72"/>
      <c r="H52" s="22"/>
      <c r="I52" s="72"/>
      <c r="J52" s="72"/>
    </row>
    <row r="53" spans="1:10">
      <c r="A53" s="13"/>
      <c r="B53" s="119" t="s">
        <v>836</v>
      </c>
      <c r="C53" s="36"/>
      <c r="D53" s="36"/>
      <c r="E53" s="12"/>
      <c r="F53" s="36"/>
      <c r="G53" s="36"/>
      <c r="H53" s="12"/>
      <c r="I53" s="36"/>
      <c r="J53" s="36"/>
    </row>
    <row r="54" spans="1:10">
      <c r="A54" s="13"/>
      <c r="B54" s="29" t="s">
        <v>837</v>
      </c>
      <c r="C54" s="31">
        <v>198590</v>
      </c>
      <c r="D54" s="32"/>
      <c r="E54" s="32"/>
      <c r="F54" s="31">
        <v>175979</v>
      </c>
      <c r="G54" s="32"/>
      <c r="H54" s="32"/>
      <c r="I54" s="31">
        <v>227920</v>
      </c>
      <c r="J54" s="32"/>
    </row>
    <row r="55" spans="1:10">
      <c r="A55" s="13"/>
      <c r="B55" s="29"/>
      <c r="C55" s="31"/>
      <c r="D55" s="32"/>
      <c r="E55" s="32"/>
      <c r="F55" s="31"/>
      <c r="G55" s="32"/>
      <c r="H55" s="32"/>
      <c r="I55" s="31"/>
      <c r="J55" s="32"/>
    </row>
    <row r="56" spans="1:10">
      <c r="A56" s="13"/>
      <c r="B56" s="23" t="s">
        <v>838</v>
      </c>
      <c r="C56" s="48" t="s">
        <v>857</v>
      </c>
      <c r="D56" s="14" t="s">
        <v>230</v>
      </c>
      <c r="E56" s="12"/>
      <c r="F56" s="48" t="s">
        <v>858</v>
      </c>
      <c r="G56" s="14" t="s">
        <v>230</v>
      </c>
      <c r="H56" s="12"/>
      <c r="I56" s="48" t="s">
        <v>859</v>
      </c>
      <c r="J56" s="14" t="s">
        <v>230</v>
      </c>
    </row>
    <row r="57" spans="1:10">
      <c r="A57" s="13"/>
      <c r="B57" s="29" t="s">
        <v>842</v>
      </c>
      <c r="C57" s="31">
        <v>80855</v>
      </c>
      <c r="D57" s="32"/>
      <c r="E57" s="32"/>
      <c r="F57" s="31">
        <v>70449</v>
      </c>
      <c r="G57" s="32"/>
      <c r="H57" s="32"/>
      <c r="I57" s="31">
        <v>92596</v>
      </c>
      <c r="J57" s="32"/>
    </row>
    <row r="58" spans="1:10">
      <c r="A58" s="13"/>
      <c r="B58" s="29"/>
      <c r="C58" s="31"/>
      <c r="D58" s="32"/>
      <c r="E58" s="32"/>
      <c r="F58" s="31"/>
      <c r="G58" s="32"/>
      <c r="H58" s="32"/>
      <c r="I58" s="31"/>
      <c r="J58" s="32"/>
    </row>
    <row r="59" spans="1:10">
      <c r="A59" s="13"/>
      <c r="B59" s="23" t="s">
        <v>843</v>
      </c>
      <c r="C59" s="48" t="s">
        <v>860</v>
      </c>
      <c r="D59" s="14" t="s">
        <v>230</v>
      </c>
      <c r="E59" s="12"/>
      <c r="F59" s="48" t="s">
        <v>861</v>
      </c>
      <c r="G59" s="14" t="s">
        <v>230</v>
      </c>
      <c r="H59" s="12"/>
      <c r="I59" s="48" t="s">
        <v>862</v>
      </c>
      <c r="J59" s="14" t="s">
        <v>230</v>
      </c>
    </row>
    <row r="60" spans="1:10">
      <c r="A60" s="13"/>
      <c r="B60" s="29" t="s">
        <v>844</v>
      </c>
      <c r="C60" s="31">
        <v>1546</v>
      </c>
      <c r="D60" s="32"/>
      <c r="E60" s="32"/>
      <c r="F60" s="31">
        <v>1523</v>
      </c>
      <c r="G60" s="32"/>
      <c r="H60" s="32"/>
      <c r="I60" s="31">
        <v>1799</v>
      </c>
      <c r="J60" s="32"/>
    </row>
    <row r="61" spans="1:10">
      <c r="A61" s="13"/>
      <c r="B61" s="29"/>
      <c r="C61" s="31"/>
      <c r="D61" s="32"/>
      <c r="E61" s="32"/>
      <c r="F61" s="31"/>
      <c r="G61" s="32"/>
      <c r="H61" s="32"/>
      <c r="I61" s="31"/>
      <c r="J61" s="32"/>
    </row>
    <row r="62" spans="1:10" ht="15.75" thickBot="1">
      <c r="A62" s="13"/>
      <c r="B62" s="23" t="s">
        <v>583</v>
      </c>
      <c r="C62" s="84" t="s">
        <v>863</v>
      </c>
      <c r="D62" s="85" t="s">
        <v>230</v>
      </c>
      <c r="E62" s="12"/>
      <c r="F62" s="84" t="s">
        <v>864</v>
      </c>
      <c r="G62" s="85" t="s">
        <v>230</v>
      </c>
      <c r="H62" s="12"/>
      <c r="I62" s="84" t="s">
        <v>865</v>
      </c>
      <c r="J62" s="85" t="s">
        <v>230</v>
      </c>
    </row>
    <row r="63" spans="1:10">
      <c r="A63" s="13"/>
      <c r="B63" s="29" t="s">
        <v>866</v>
      </c>
      <c r="C63" s="41">
        <v>235399</v>
      </c>
      <c r="D63" s="43"/>
      <c r="E63" s="32"/>
      <c r="F63" s="41">
        <v>220120</v>
      </c>
      <c r="G63" s="43"/>
      <c r="H63" s="32"/>
      <c r="I63" s="41">
        <v>272086</v>
      </c>
      <c r="J63" s="43"/>
    </row>
    <row r="64" spans="1:10" ht="15.75" thickBot="1">
      <c r="A64" s="13"/>
      <c r="B64" s="29"/>
      <c r="C64" s="42"/>
      <c r="D64" s="44"/>
      <c r="E64" s="32"/>
      <c r="F64" s="42"/>
      <c r="G64" s="44"/>
      <c r="H64" s="32"/>
      <c r="I64" s="42"/>
      <c r="J64" s="44"/>
    </row>
    <row r="65" spans="1:13" ht="15.75" thickTop="1">
      <c r="A65" s="13"/>
      <c r="B65" s="120" t="s">
        <v>867</v>
      </c>
      <c r="C65" s="112">
        <v>127340</v>
      </c>
      <c r="D65" s="71"/>
      <c r="E65" s="36"/>
      <c r="F65" s="112">
        <v>114016</v>
      </c>
      <c r="G65" s="71"/>
      <c r="H65" s="36"/>
      <c r="I65" s="112">
        <v>146343</v>
      </c>
      <c r="J65" s="71"/>
    </row>
    <row r="66" spans="1:13" ht="15.75" thickBot="1">
      <c r="A66" s="13"/>
      <c r="B66" s="120"/>
      <c r="C66" s="70"/>
      <c r="D66" s="68"/>
      <c r="E66" s="36"/>
      <c r="F66" s="70"/>
      <c r="G66" s="68"/>
      <c r="H66" s="36"/>
      <c r="I66" s="70"/>
      <c r="J66" s="68"/>
    </row>
    <row r="67" spans="1:13" ht="15.75" thickTop="1">
      <c r="A67" s="13"/>
      <c r="B67" s="105" t="s">
        <v>868</v>
      </c>
      <c r="C67" s="128">
        <v>108059</v>
      </c>
      <c r="D67" s="72"/>
      <c r="E67" s="32"/>
      <c r="F67" s="128">
        <v>106104</v>
      </c>
      <c r="G67" s="72"/>
      <c r="H67" s="32"/>
      <c r="I67" s="128">
        <v>125743</v>
      </c>
      <c r="J67" s="72"/>
    </row>
    <row r="68" spans="1:13" ht="15.75" thickBot="1">
      <c r="A68" s="13"/>
      <c r="B68" s="105"/>
      <c r="C68" s="42"/>
      <c r="D68" s="44"/>
      <c r="E68" s="32"/>
      <c r="F68" s="42"/>
      <c r="G68" s="44"/>
      <c r="H68" s="32"/>
      <c r="I68" s="42"/>
      <c r="J68" s="44"/>
    </row>
    <row r="69" spans="1:13" ht="15.75" thickTop="1">
      <c r="A69" s="13"/>
      <c r="B69" s="54"/>
      <c r="C69" s="54"/>
      <c r="D69" s="54"/>
      <c r="E69" s="54"/>
      <c r="F69" s="54"/>
      <c r="G69" s="54"/>
      <c r="H69" s="54"/>
      <c r="I69" s="54"/>
      <c r="J69" s="54"/>
      <c r="K69" s="54"/>
      <c r="L69" s="54"/>
      <c r="M69" s="54"/>
    </row>
    <row r="70" spans="1:13">
      <c r="A70" s="13"/>
      <c r="B70" s="58" t="s">
        <v>869</v>
      </c>
      <c r="C70" s="58"/>
      <c r="D70" s="58"/>
      <c r="E70" s="58"/>
      <c r="F70" s="58"/>
      <c r="G70" s="58"/>
      <c r="H70" s="58"/>
      <c r="I70" s="58"/>
      <c r="J70" s="58"/>
      <c r="K70" s="58"/>
      <c r="L70" s="58"/>
      <c r="M70" s="58"/>
    </row>
    <row r="71" spans="1:13" ht="25.5" customHeight="1">
      <c r="A71" s="13"/>
      <c r="B71" s="36" t="s">
        <v>870</v>
      </c>
      <c r="C71" s="36"/>
      <c r="D71" s="36"/>
      <c r="E71" s="36"/>
      <c r="F71" s="36"/>
      <c r="G71" s="36"/>
      <c r="H71" s="36"/>
      <c r="I71" s="36"/>
      <c r="J71" s="36"/>
      <c r="K71" s="36"/>
      <c r="L71" s="36"/>
      <c r="M71" s="36"/>
    </row>
    <row r="72" spans="1:13">
      <c r="A72" s="13"/>
      <c r="B72" s="58" t="s">
        <v>871</v>
      </c>
      <c r="C72" s="58"/>
      <c r="D72" s="58"/>
      <c r="E72" s="58"/>
      <c r="F72" s="58"/>
      <c r="G72" s="58"/>
      <c r="H72" s="58"/>
      <c r="I72" s="58"/>
      <c r="J72" s="58"/>
      <c r="K72" s="58"/>
      <c r="L72" s="58"/>
      <c r="M72" s="58"/>
    </row>
    <row r="73" spans="1:13" ht="38.25" customHeight="1">
      <c r="A73" s="13"/>
      <c r="B73" s="36" t="s">
        <v>872</v>
      </c>
      <c r="C73" s="36"/>
      <c r="D73" s="36"/>
      <c r="E73" s="36"/>
      <c r="F73" s="36"/>
      <c r="G73" s="36"/>
      <c r="H73" s="36"/>
      <c r="I73" s="36"/>
      <c r="J73" s="36"/>
      <c r="K73" s="36"/>
      <c r="L73" s="36"/>
      <c r="M73" s="36"/>
    </row>
    <row r="74" spans="1:13">
      <c r="A74" s="13"/>
      <c r="B74" s="54"/>
      <c r="C74" s="54"/>
      <c r="D74" s="54"/>
      <c r="E74" s="54"/>
      <c r="F74" s="54"/>
      <c r="G74" s="54"/>
      <c r="H74" s="54"/>
      <c r="I74" s="54"/>
      <c r="J74" s="54"/>
      <c r="K74" s="54"/>
      <c r="L74" s="54"/>
      <c r="M74" s="54"/>
    </row>
    <row r="75" spans="1:13" ht="38.25" customHeight="1">
      <c r="A75" s="13"/>
      <c r="B75" s="52" t="s">
        <v>873</v>
      </c>
      <c r="C75" s="52"/>
      <c r="D75" s="52"/>
      <c r="E75" s="52"/>
      <c r="F75" s="52"/>
      <c r="G75" s="52"/>
      <c r="H75" s="52"/>
      <c r="I75" s="52"/>
      <c r="J75" s="52"/>
      <c r="K75" s="52"/>
      <c r="L75" s="52"/>
      <c r="M75" s="52"/>
    </row>
    <row r="76" spans="1:13">
      <c r="A76" s="13"/>
      <c r="B76" s="54"/>
      <c r="C76" s="54"/>
      <c r="D76" s="54"/>
      <c r="E76" s="54"/>
      <c r="F76" s="54"/>
      <c r="G76" s="54"/>
      <c r="H76" s="54"/>
      <c r="I76" s="54"/>
      <c r="J76" s="54"/>
      <c r="K76" s="54"/>
      <c r="L76" s="54"/>
      <c r="M76" s="54"/>
    </row>
    <row r="77" spans="1:13" ht="38.25" customHeight="1">
      <c r="A77" s="13"/>
      <c r="B77" s="52" t="s">
        <v>874</v>
      </c>
      <c r="C77" s="52"/>
      <c r="D77" s="52"/>
      <c r="E77" s="52"/>
      <c r="F77" s="52"/>
      <c r="G77" s="52"/>
      <c r="H77" s="52"/>
      <c r="I77" s="52"/>
      <c r="J77" s="52"/>
      <c r="K77" s="52"/>
      <c r="L77" s="52"/>
      <c r="M77" s="52"/>
    </row>
    <row r="78" spans="1:13">
      <c r="A78" s="13"/>
      <c r="B78" s="58" t="s">
        <v>875</v>
      </c>
      <c r="C78" s="58"/>
      <c r="D78" s="58"/>
      <c r="E78" s="58"/>
      <c r="F78" s="58"/>
      <c r="G78" s="58"/>
      <c r="H78" s="58"/>
      <c r="I78" s="58"/>
      <c r="J78" s="58"/>
      <c r="K78" s="58"/>
      <c r="L78" s="58"/>
      <c r="M78" s="58"/>
    </row>
    <row r="79" spans="1:13">
      <c r="A79" s="13"/>
      <c r="B79" s="52" t="s">
        <v>627</v>
      </c>
      <c r="C79" s="52"/>
      <c r="D79" s="52"/>
      <c r="E79" s="52"/>
      <c r="F79" s="52"/>
      <c r="G79" s="52"/>
      <c r="H79" s="52"/>
      <c r="I79" s="52"/>
      <c r="J79" s="52"/>
      <c r="K79" s="52"/>
      <c r="L79" s="52"/>
      <c r="M79" s="52"/>
    </row>
    <row r="80" spans="1:13">
      <c r="A80" s="13"/>
      <c r="B80" s="52" t="s">
        <v>876</v>
      </c>
      <c r="C80" s="52"/>
      <c r="D80" s="52"/>
      <c r="E80" s="52"/>
      <c r="F80" s="52"/>
      <c r="G80" s="52"/>
      <c r="H80" s="52"/>
      <c r="I80" s="52"/>
      <c r="J80" s="52"/>
      <c r="K80" s="52"/>
      <c r="L80" s="52"/>
      <c r="M80" s="52"/>
    </row>
    <row r="81" spans="1:13">
      <c r="A81" s="13"/>
      <c r="B81" s="58" t="s">
        <v>877</v>
      </c>
      <c r="C81" s="58"/>
      <c r="D81" s="58"/>
      <c r="E81" s="58"/>
      <c r="F81" s="58"/>
      <c r="G81" s="58"/>
      <c r="H81" s="58"/>
      <c r="I81" s="58"/>
      <c r="J81" s="58"/>
      <c r="K81" s="58"/>
      <c r="L81" s="58"/>
      <c r="M81" s="58"/>
    </row>
    <row r="82" spans="1:13">
      <c r="A82" s="13"/>
      <c r="B82" s="52" t="s">
        <v>627</v>
      </c>
      <c r="C82" s="52"/>
      <c r="D82" s="52"/>
      <c r="E82" s="52"/>
      <c r="F82" s="52"/>
      <c r="G82" s="52"/>
      <c r="H82" s="52"/>
      <c r="I82" s="52"/>
      <c r="J82" s="52"/>
      <c r="K82" s="52"/>
      <c r="L82" s="52"/>
      <c r="M82" s="52"/>
    </row>
    <row r="83" spans="1:13" ht="25.5" customHeight="1">
      <c r="A83" s="13"/>
      <c r="B83" s="52" t="s">
        <v>878</v>
      </c>
      <c r="C83" s="52"/>
      <c r="D83" s="52"/>
      <c r="E83" s="52"/>
      <c r="F83" s="52"/>
      <c r="G83" s="52"/>
      <c r="H83" s="52"/>
      <c r="I83" s="52"/>
      <c r="J83" s="52"/>
      <c r="K83" s="52"/>
      <c r="L83" s="52"/>
      <c r="M83" s="52"/>
    </row>
    <row r="84" spans="1:13">
      <c r="A84" s="13"/>
      <c r="B84" s="54"/>
      <c r="C84" s="54"/>
      <c r="D84" s="54"/>
      <c r="E84" s="54"/>
      <c r="F84" s="54"/>
      <c r="G84" s="54"/>
      <c r="H84" s="54"/>
      <c r="I84" s="54"/>
      <c r="J84" s="54"/>
      <c r="K84" s="54"/>
      <c r="L84" s="54"/>
      <c r="M84" s="54"/>
    </row>
    <row r="85" spans="1:13">
      <c r="A85" s="13"/>
      <c r="B85" s="52" t="s">
        <v>879</v>
      </c>
      <c r="C85" s="52"/>
      <c r="D85" s="52"/>
      <c r="E85" s="52"/>
      <c r="F85" s="52"/>
      <c r="G85" s="52"/>
      <c r="H85" s="52"/>
      <c r="I85" s="52"/>
      <c r="J85" s="52"/>
      <c r="K85" s="52"/>
      <c r="L85" s="52"/>
      <c r="M85" s="52"/>
    </row>
    <row r="86" spans="1:13" ht="38.25" customHeight="1">
      <c r="A86" s="13"/>
      <c r="B86" s="52" t="s">
        <v>880</v>
      </c>
      <c r="C86" s="52"/>
      <c r="D86" s="52"/>
      <c r="E86" s="52"/>
      <c r="F86" s="52"/>
      <c r="G86" s="52"/>
      <c r="H86" s="52"/>
      <c r="I86" s="52"/>
      <c r="J86" s="52"/>
      <c r="K86" s="52"/>
      <c r="L86" s="52"/>
      <c r="M86" s="52"/>
    </row>
    <row r="87" spans="1:13">
      <c r="A87" s="13"/>
      <c r="B87" s="56" t="s">
        <v>881</v>
      </c>
      <c r="C87" s="56"/>
      <c r="D87" s="56"/>
      <c r="E87" s="56"/>
      <c r="F87" s="56"/>
      <c r="G87" s="56"/>
      <c r="H87" s="56"/>
      <c r="I87" s="56"/>
      <c r="J87" s="56"/>
      <c r="K87" s="56"/>
      <c r="L87" s="56"/>
      <c r="M87" s="56"/>
    </row>
    <row r="88" spans="1:13" ht="25.5" customHeight="1">
      <c r="A88" s="13"/>
      <c r="B88" s="36" t="s">
        <v>882</v>
      </c>
      <c r="C88" s="36"/>
      <c r="D88" s="36"/>
      <c r="E88" s="36"/>
      <c r="F88" s="36"/>
      <c r="G88" s="36"/>
      <c r="H88" s="36"/>
      <c r="I88" s="36"/>
      <c r="J88" s="36"/>
      <c r="K88" s="36"/>
      <c r="L88" s="36"/>
      <c r="M88" s="36"/>
    </row>
    <row r="89" spans="1:13" ht="51" customHeight="1">
      <c r="A89" s="13"/>
      <c r="B89" s="36" t="s">
        <v>883</v>
      </c>
      <c r="C89" s="36"/>
      <c r="D89" s="36"/>
      <c r="E89" s="36"/>
      <c r="F89" s="36"/>
      <c r="G89" s="36"/>
      <c r="H89" s="36"/>
      <c r="I89" s="36"/>
      <c r="J89" s="36"/>
      <c r="K89" s="36"/>
      <c r="L89" s="36"/>
      <c r="M89" s="36"/>
    </row>
    <row r="90" spans="1:13">
      <c r="A90" s="13"/>
      <c r="B90" s="36" t="s">
        <v>884</v>
      </c>
      <c r="C90" s="36"/>
      <c r="D90" s="36"/>
      <c r="E90" s="36"/>
      <c r="F90" s="36"/>
      <c r="G90" s="36"/>
      <c r="H90" s="36"/>
      <c r="I90" s="36"/>
      <c r="J90" s="36"/>
      <c r="K90" s="36"/>
      <c r="L90" s="36"/>
      <c r="M90" s="36"/>
    </row>
    <row r="91" spans="1:13">
      <c r="A91" s="13"/>
      <c r="B91" s="59"/>
      <c r="C91" s="59"/>
      <c r="D91" s="59"/>
      <c r="E91" s="59"/>
      <c r="F91" s="59"/>
      <c r="G91" s="59"/>
      <c r="H91" s="59"/>
      <c r="I91" s="59"/>
      <c r="J91" s="59"/>
      <c r="K91" s="59"/>
      <c r="L91" s="59"/>
      <c r="M91" s="59"/>
    </row>
    <row r="92" spans="1:13">
      <c r="A92" s="13"/>
      <c r="B92" s="25"/>
      <c r="C92" s="25"/>
      <c r="D92" s="25"/>
      <c r="E92" s="25"/>
      <c r="F92" s="25"/>
      <c r="G92" s="25"/>
      <c r="H92" s="25"/>
      <c r="I92" s="25"/>
      <c r="J92" s="25"/>
      <c r="K92" s="25"/>
      <c r="L92" s="25"/>
      <c r="M92" s="25"/>
    </row>
    <row r="93" spans="1:13">
      <c r="A93" s="13"/>
      <c r="B93" s="15"/>
      <c r="C93" s="15"/>
      <c r="D93" s="15"/>
      <c r="E93" s="15"/>
      <c r="F93" s="15"/>
      <c r="G93" s="15"/>
      <c r="H93" s="15"/>
      <c r="I93" s="15"/>
      <c r="J93" s="15"/>
      <c r="K93" s="15"/>
      <c r="L93" s="15"/>
      <c r="M93" s="15"/>
    </row>
    <row r="94" spans="1:13" ht="15.75" thickBot="1">
      <c r="A94" s="13"/>
      <c r="B94" s="16"/>
      <c r="C94" s="26" t="s">
        <v>885</v>
      </c>
      <c r="D94" s="26"/>
      <c r="E94" s="26"/>
      <c r="F94" s="26"/>
      <c r="G94" s="26"/>
      <c r="H94" s="26"/>
      <c r="I94" s="26"/>
      <c r="J94" s="26"/>
      <c r="K94" s="26"/>
      <c r="L94" s="26"/>
      <c r="M94" s="26"/>
    </row>
    <row r="95" spans="1:13" ht="15.75" thickBot="1">
      <c r="A95" s="13"/>
      <c r="B95" s="16"/>
      <c r="C95" s="27">
        <v>2014</v>
      </c>
      <c r="D95" s="27"/>
      <c r="E95" s="27"/>
      <c r="F95" s="19"/>
      <c r="G95" s="27">
        <v>2013</v>
      </c>
      <c r="H95" s="27"/>
      <c r="I95" s="27"/>
      <c r="J95" s="19"/>
      <c r="K95" s="27">
        <v>2012</v>
      </c>
      <c r="L95" s="27"/>
      <c r="M95" s="27"/>
    </row>
    <row r="96" spans="1:13">
      <c r="A96" s="13"/>
      <c r="B96" s="16"/>
      <c r="C96" s="28" t="s">
        <v>194</v>
      </c>
      <c r="D96" s="28"/>
      <c r="E96" s="28"/>
      <c r="F96" s="28"/>
      <c r="G96" s="28"/>
      <c r="H96" s="28"/>
      <c r="I96" s="28"/>
      <c r="J96" s="28"/>
      <c r="K96" s="28"/>
      <c r="L96" s="28"/>
      <c r="M96" s="28"/>
    </row>
    <row r="97" spans="1:13">
      <c r="A97" s="13"/>
      <c r="B97" s="29" t="s">
        <v>886</v>
      </c>
      <c r="C97" s="30" t="s">
        <v>196</v>
      </c>
      <c r="D97" s="31">
        <v>21656832</v>
      </c>
      <c r="E97" s="32"/>
      <c r="F97" s="32"/>
      <c r="G97" s="30" t="s">
        <v>196</v>
      </c>
      <c r="H97" s="31">
        <v>19063500</v>
      </c>
      <c r="I97" s="32"/>
      <c r="J97" s="32"/>
      <c r="K97" s="30" t="s">
        <v>196</v>
      </c>
      <c r="L97" s="31">
        <v>11321992</v>
      </c>
      <c r="M97" s="32"/>
    </row>
    <row r="98" spans="1:13">
      <c r="A98" s="13"/>
      <c r="B98" s="29"/>
      <c r="C98" s="30"/>
      <c r="D98" s="31"/>
      <c r="E98" s="32"/>
      <c r="F98" s="32"/>
      <c r="G98" s="30"/>
      <c r="H98" s="31"/>
      <c r="I98" s="32"/>
      <c r="J98" s="32"/>
      <c r="K98" s="30"/>
      <c r="L98" s="31"/>
      <c r="M98" s="32"/>
    </row>
    <row r="99" spans="1:13">
      <c r="A99" s="13"/>
      <c r="B99" s="23" t="s">
        <v>887</v>
      </c>
      <c r="C99" s="50" t="s">
        <v>888</v>
      </c>
      <c r="D99" s="50"/>
      <c r="E99" s="14" t="s">
        <v>230</v>
      </c>
      <c r="F99" s="12"/>
      <c r="G99" s="50" t="s">
        <v>889</v>
      </c>
      <c r="H99" s="50"/>
      <c r="I99" s="14" t="s">
        <v>230</v>
      </c>
      <c r="J99" s="12"/>
      <c r="K99" s="50" t="s">
        <v>890</v>
      </c>
      <c r="L99" s="50"/>
      <c r="M99" s="14" t="s">
        <v>230</v>
      </c>
    </row>
    <row r="100" spans="1:13">
      <c r="A100" s="13"/>
      <c r="B100" s="20" t="s">
        <v>891</v>
      </c>
      <c r="C100" s="49" t="s">
        <v>892</v>
      </c>
      <c r="D100" s="49"/>
      <c r="E100" s="21" t="s">
        <v>230</v>
      </c>
      <c r="F100" s="22"/>
      <c r="G100" s="49" t="s">
        <v>893</v>
      </c>
      <c r="H100" s="49"/>
      <c r="I100" s="21" t="s">
        <v>230</v>
      </c>
      <c r="J100" s="22"/>
      <c r="K100" s="49" t="s">
        <v>894</v>
      </c>
      <c r="L100" s="49"/>
      <c r="M100" s="21" t="s">
        <v>230</v>
      </c>
    </row>
    <row r="101" spans="1:13" ht="15.75" thickBot="1">
      <c r="A101" s="13"/>
      <c r="B101" s="23" t="s">
        <v>895</v>
      </c>
      <c r="C101" s="51" t="s">
        <v>896</v>
      </c>
      <c r="D101" s="51"/>
      <c r="E101" s="85" t="s">
        <v>230</v>
      </c>
      <c r="F101" s="12"/>
      <c r="G101" s="51" t="s">
        <v>897</v>
      </c>
      <c r="H101" s="51"/>
      <c r="I101" s="85" t="s">
        <v>230</v>
      </c>
      <c r="J101" s="12"/>
      <c r="K101" s="51" t="s">
        <v>898</v>
      </c>
      <c r="L101" s="51"/>
      <c r="M101" s="85" t="s">
        <v>230</v>
      </c>
    </row>
    <row r="102" spans="1:13">
      <c r="A102" s="13"/>
      <c r="B102" s="29" t="s">
        <v>899</v>
      </c>
      <c r="C102" s="41">
        <v>8810955</v>
      </c>
      <c r="D102" s="41"/>
      <c r="E102" s="43"/>
      <c r="F102" s="32"/>
      <c r="G102" s="41">
        <v>8056661</v>
      </c>
      <c r="H102" s="41"/>
      <c r="I102" s="43"/>
      <c r="J102" s="32"/>
      <c r="K102" s="41">
        <v>4953411</v>
      </c>
      <c r="L102" s="41"/>
      <c r="M102" s="43"/>
    </row>
    <row r="103" spans="1:13">
      <c r="A103" s="13"/>
      <c r="B103" s="29"/>
      <c r="C103" s="31"/>
      <c r="D103" s="31"/>
      <c r="E103" s="32"/>
      <c r="F103" s="32"/>
      <c r="G103" s="31"/>
      <c r="H103" s="31"/>
      <c r="I103" s="32"/>
      <c r="J103" s="32"/>
      <c r="K103" s="31"/>
      <c r="L103" s="31"/>
      <c r="M103" s="32"/>
    </row>
    <row r="104" spans="1:13" ht="27" thickBot="1">
      <c r="A104" s="13"/>
      <c r="B104" s="23" t="s">
        <v>900</v>
      </c>
      <c r="C104" s="51" t="s">
        <v>901</v>
      </c>
      <c r="D104" s="51"/>
      <c r="E104" s="85" t="s">
        <v>230</v>
      </c>
      <c r="F104" s="12"/>
      <c r="G104" s="51" t="s">
        <v>902</v>
      </c>
      <c r="H104" s="51"/>
      <c r="I104" s="85" t="s">
        <v>230</v>
      </c>
      <c r="J104" s="12"/>
      <c r="K104" s="51" t="s">
        <v>903</v>
      </c>
      <c r="L104" s="51"/>
      <c r="M104" s="85" t="s">
        <v>230</v>
      </c>
    </row>
    <row r="105" spans="1:13">
      <c r="A105" s="13"/>
      <c r="B105" s="29" t="s">
        <v>904</v>
      </c>
      <c r="C105" s="39" t="s">
        <v>196</v>
      </c>
      <c r="D105" s="41">
        <v>3981661</v>
      </c>
      <c r="E105" s="43"/>
      <c r="F105" s="32"/>
      <c r="G105" s="39" t="s">
        <v>196</v>
      </c>
      <c r="H105" s="41">
        <v>3727559</v>
      </c>
      <c r="I105" s="43"/>
      <c r="J105" s="32"/>
      <c r="K105" s="39" t="s">
        <v>196</v>
      </c>
      <c r="L105" s="41">
        <v>2259897</v>
      </c>
      <c r="M105" s="43"/>
    </row>
    <row r="106" spans="1:13" ht="15.75" thickBot="1">
      <c r="A106" s="13"/>
      <c r="B106" s="29"/>
      <c r="C106" s="40"/>
      <c r="D106" s="42"/>
      <c r="E106" s="44"/>
      <c r="F106" s="32"/>
      <c r="G106" s="40"/>
      <c r="H106" s="42"/>
      <c r="I106" s="44"/>
      <c r="J106" s="32"/>
      <c r="K106" s="40"/>
      <c r="L106" s="42"/>
      <c r="M106" s="44"/>
    </row>
    <row r="107" spans="1:13" ht="15.75" thickTop="1">
      <c r="A107" s="13"/>
      <c r="B107" s="36" t="s">
        <v>905</v>
      </c>
      <c r="C107" s="36"/>
      <c r="D107" s="36"/>
      <c r="E107" s="36"/>
      <c r="F107" s="36"/>
      <c r="G107" s="36"/>
      <c r="H107" s="36"/>
      <c r="I107" s="36"/>
      <c r="J107" s="36"/>
      <c r="K107" s="36"/>
      <c r="L107" s="36"/>
      <c r="M107" s="36"/>
    </row>
    <row r="108" spans="1:13">
      <c r="A108" s="13"/>
      <c r="B108" s="59"/>
      <c r="C108" s="59"/>
      <c r="D108" s="59"/>
      <c r="E108" s="59"/>
      <c r="F108" s="59"/>
      <c r="G108" s="59"/>
      <c r="H108" s="59"/>
      <c r="I108" s="59"/>
      <c r="J108" s="59"/>
      <c r="K108" s="59"/>
      <c r="L108" s="59"/>
      <c r="M108" s="59"/>
    </row>
    <row r="109" spans="1:13">
      <c r="A109" s="13"/>
      <c r="B109" s="25"/>
      <c r="C109" s="25"/>
      <c r="D109" s="25"/>
      <c r="E109" s="25"/>
      <c r="F109" s="25"/>
      <c r="G109" s="25"/>
      <c r="H109" s="25"/>
      <c r="I109" s="25"/>
      <c r="J109" s="25"/>
      <c r="K109" s="25"/>
      <c r="L109" s="25"/>
      <c r="M109" s="25"/>
    </row>
    <row r="110" spans="1:13">
      <c r="A110" s="13"/>
      <c r="B110" s="15"/>
      <c r="C110" s="15"/>
      <c r="D110" s="15"/>
      <c r="E110" s="15"/>
      <c r="F110" s="15"/>
      <c r="G110" s="15"/>
      <c r="H110" s="15"/>
      <c r="I110" s="15"/>
      <c r="J110" s="15"/>
      <c r="K110" s="15"/>
      <c r="L110" s="15"/>
      <c r="M110" s="15"/>
    </row>
    <row r="111" spans="1:13" ht="15.75" thickBot="1">
      <c r="A111" s="13"/>
      <c r="B111" s="12"/>
      <c r="C111" s="26">
        <v>2014</v>
      </c>
      <c r="D111" s="26"/>
      <c r="E111" s="26"/>
      <c r="F111" s="12"/>
      <c r="G111" s="26">
        <v>2013</v>
      </c>
      <c r="H111" s="26"/>
      <c r="I111" s="26"/>
      <c r="J111" s="12"/>
      <c r="K111" s="26">
        <v>2012</v>
      </c>
      <c r="L111" s="26"/>
      <c r="M111" s="26"/>
    </row>
    <row r="112" spans="1:13">
      <c r="A112" s="13"/>
      <c r="B112" s="16"/>
      <c r="C112" s="28" t="s">
        <v>194</v>
      </c>
      <c r="D112" s="28"/>
      <c r="E112" s="28"/>
      <c r="F112" s="28"/>
      <c r="G112" s="28"/>
      <c r="H112" s="28"/>
      <c r="I112" s="28"/>
      <c r="J112" s="28"/>
      <c r="K112" s="28"/>
      <c r="L112" s="28"/>
      <c r="M112" s="28"/>
    </row>
    <row r="113" spans="1:13">
      <c r="A113" s="13"/>
      <c r="B113" s="29" t="s">
        <v>906</v>
      </c>
      <c r="C113" s="30" t="s">
        <v>196</v>
      </c>
      <c r="D113" s="31">
        <v>3727559</v>
      </c>
      <c r="E113" s="32"/>
      <c r="F113" s="32"/>
      <c r="G113" s="30" t="s">
        <v>196</v>
      </c>
      <c r="H113" s="31">
        <v>2259897</v>
      </c>
      <c r="I113" s="32"/>
      <c r="J113" s="32"/>
      <c r="K113" s="30" t="s">
        <v>196</v>
      </c>
      <c r="L113" s="31">
        <v>1319471</v>
      </c>
      <c r="M113" s="32"/>
    </row>
    <row r="114" spans="1:13">
      <c r="A114" s="13"/>
      <c r="B114" s="29"/>
      <c r="C114" s="30"/>
      <c r="D114" s="31"/>
      <c r="E114" s="32"/>
      <c r="F114" s="32"/>
      <c r="G114" s="30"/>
      <c r="H114" s="31"/>
      <c r="I114" s="32"/>
      <c r="J114" s="32"/>
      <c r="K114" s="30"/>
      <c r="L114" s="31"/>
      <c r="M114" s="32"/>
    </row>
    <row r="115" spans="1:13">
      <c r="A115" s="13"/>
      <c r="B115" s="33" t="s">
        <v>907</v>
      </c>
      <c r="C115" s="50" t="s">
        <v>908</v>
      </c>
      <c r="D115" s="50"/>
      <c r="E115" s="52" t="s">
        <v>230</v>
      </c>
      <c r="F115" s="36"/>
      <c r="G115" s="34">
        <v>254979</v>
      </c>
      <c r="H115" s="34"/>
      <c r="I115" s="36"/>
      <c r="J115" s="36"/>
      <c r="K115" s="50" t="s">
        <v>909</v>
      </c>
      <c r="L115" s="50"/>
      <c r="M115" s="52" t="s">
        <v>230</v>
      </c>
    </row>
    <row r="116" spans="1:13">
      <c r="A116" s="13"/>
      <c r="B116" s="33"/>
      <c r="C116" s="50"/>
      <c r="D116" s="50"/>
      <c r="E116" s="52"/>
      <c r="F116" s="36"/>
      <c r="G116" s="34"/>
      <c r="H116" s="34"/>
      <c r="I116" s="36"/>
      <c r="J116" s="36"/>
      <c r="K116" s="50"/>
      <c r="L116" s="50"/>
      <c r="M116" s="52"/>
    </row>
    <row r="117" spans="1:13">
      <c r="A117" s="13"/>
      <c r="B117" s="29" t="s">
        <v>910</v>
      </c>
      <c r="C117" s="49" t="s">
        <v>911</v>
      </c>
      <c r="D117" s="49"/>
      <c r="E117" s="30" t="s">
        <v>230</v>
      </c>
      <c r="F117" s="32"/>
      <c r="G117" s="31">
        <v>57566</v>
      </c>
      <c r="H117" s="31"/>
      <c r="I117" s="32"/>
      <c r="J117" s="32"/>
      <c r="K117" s="31">
        <v>28124</v>
      </c>
      <c r="L117" s="31"/>
      <c r="M117" s="32"/>
    </row>
    <row r="118" spans="1:13">
      <c r="A118" s="13"/>
      <c r="B118" s="29"/>
      <c r="C118" s="49"/>
      <c r="D118" s="49"/>
      <c r="E118" s="30"/>
      <c r="F118" s="32"/>
      <c r="G118" s="31"/>
      <c r="H118" s="31"/>
      <c r="I118" s="32"/>
      <c r="J118" s="32"/>
      <c r="K118" s="31"/>
      <c r="L118" s="31"/>
      <c r="M118" s="32"/>
    </row>
    <row r="119" spans="1:13">
      <c r="A119" s="13"/>
      <c r="B119" s="23" t="s">
        <v>912</v>
      </c>
      <c r="C119" s="50" t="s">
        <v>913</v>
      </c>
      <c r="D119" s="50"/>
      <c r="E119" s="14" t="s">
        <v>230</v>
      </c>
      <c r="F119" s="12"/>
      <c r="G119" s="50" t="s">
        <v>914</v>
      </c>
      <c r="H119" s="50"/>
      <c r="I119" s="14" t="s">
        <v>230</v>
      </c>
      <c r="J119" s="12"/>
      <c r="K119" s="50" t="s">
        <v>915</v>
      </c>
      <c r="L119" s="50"/>
      <c r="M119" s="14" t="s">
        <v>230</v>
      </c>
    </row>
    <row r="120" spans="1:13">
      <c r="A120" s="13"/>
      <c r="B120" s="29" t="s">
        <v>916</v>
      </c>
      <c r="C120" s="31">
        <v>1751007</v>
      </c>
      <c r="D120" s="31"/>
      <c r="E120" s="32"/>
      <c r="F120" s="32"/>
      <c r="G120" s="31">
        <v>1111202</v>
      </c>
      <c r="H120" s="31"/>
      <c r="I120" s="32"/>
      <c r="J120" s="32"/>
      <c r="K120" s="31">
        <v>1358479</v>
      </c>
      <c r="L120" s="31"/>
      <c r="M120" s="32"/>
    </row>
    <row r="121" spans="1:13">
      <c r="A121" s="13"/>
      <c r="B121" s="29"/>
      <c r="C121" s="31"/>
      <c r="D121" s="31"/>
      <c r="E121" s="32"/>
      <c r="F121" s="32"/>
      <c r="G121" s="31"/>
      <c r="H121" s="31"/>
      <c r="I121" s="32"/>
      <c r="J121" s="32"/>
      <c r="K121" s="31"/>
      <c r="L121" s="31"/>
      <c r="M121" s="32"/>
    </row>
    <row r="122" spans="1:13">
      <c r="A122" s="13"/>
      <c r="B122" s="33" t="s">
        <v>917</v>
      </c>
      <c r="C122" s="50" t="s">
        <v>234</v>
      </c>
      <c r="D122" s="50"/>
      <c r="E122" s="36"/>
      <c r="F122" s="36"/>
      <c r="G122" s="50" t="s">
        <v>234</v>
      </c>
      <c r="H122" s="50"/>
      <c r="I122" s="36"/>
      <c r="J122" s="36"/>
      <c r="K122" s="50" t="s">
        <v>234</v>
      </c>
      <c r="L122" s="50"/>
      <c r="M122" s="36"/>
    </row>
    <row r="123" spans="1:13">
      <c r="A123" s="13"/>
      <c r="B123" s="33"/>
      <c r="C123" s="50"/>
      <c r="D123" s="50"/>
      <c r="E123" s="36"/>
      <c r="F123" s="36"/>
      <c r="G123" s="50"/>
      <c r="H123" s="50"/>
      <c r="I123" s="36"/>
      <c r="J123" s="36"/>
      <c r="K123" s="50"/>
      <c r="L123" s="50"/>
      <c r="M123" s="36"/>
    </row>
    <row r="124" spans="1:13">
      <c r="A124" s="13"/>
      <c r="B124" s="29" t="s">
        <v>844</v>
      </c>
      <c r="C124" s="31">
        <v>38035</v>
      </c>
      <c r="D124" s="31"/>
      <c r="E124" s="32"/>
      <c r="F124" s="32"/>
      <c r="G124" s="31">
        <v>858382</v>
      </c>
      <c r="H124" s="31"/>
      <c r="I124" s="32"/>
      <c r="J124" s="32"/>
      <c r="K124" s="31">
        <v>15890</v>
      </c>
      <c r="L124" s="31"/>
      <c r="M124" s="32"/>
    </row>
    <row r="125" spans="1:13">
      <c r="A125" s="13"/>
      <c r="B125" s="29"/>
      <c r="C125" s="31"/>
      <c r="D125" s="31"/>
      <c r="E125" s="32"/>
      <c r="F125" s="32"/>
      <c r="G125" s="31"/>
      <c r="H125" s="31"/>
      <c r="I125" s="32"/>
      <c r="J125" s="32"/>
      <c r="K125" s="31"/>
      <c r="L125" s="31"/>
      <c r="M125" s="32"/>
    </row>
    <row r="126" spans="1:13">
      <c r="A126" s="13"/>
      <c r="B126" s="33" t="s">
        <v>843</v>
      </c>
      <c r="C126" s="50" t="s">
        <v>918</v>
      </c>
      <c r="D126" s="50"/>
      <c r="E126" s="52" t="s">
        <v>230</v>
      </c>
      <c r="F126" s="36"/>
      <c r="G126" s="50" t="s">
        <v>234</v>
      </c>
      <c r="H126" s="50"/>
      <c r="I126" s="36"/>
      <c r="J126" s="36"/>
      <c r="K126" s="50" t="s">
        <v>234</v>
      </c>
      <c r="L126" s="50"/>
      <c r="M126" s="36"/>
    </row>
    <row r="127" spans="1:13">
      <c r="A127" s="13"/>
      <c r="B127" s="33"/>
      <c r="C127" s="50"/>
      <c r="D127" s="50"/>
      <c r="E127" s="52"/>
      <c r="F127" s="36"/>
      <c r="G127" s="50"/>
      <c r="H127" s="50"/>
      <c r="I127" s="36"/>
      <c r="J127" s="36"/>
      <c r="K127" s="50"/>
      <c r="L127" s="50"/>
      <c r="M127" s="36"/>
    </row>
    <row r="128" spans="1:13">
      <c r="A128" s="13"/>
      <c r="B128" s="29" t="s">
        <v>919</v>
      </c>
      <c r="C128" s="49" t="s">
        <v>920</v>
      </c>
      <c r="D128" s="49"/>
      <c r="E128" s="30" t="s">
        <v>230</v>
      </c>
      <c r="F128" s="32"/>
      <c r="G128" s="31">
        <v>99954</v>
      </c>
      <c r="H128" s="31"/>
      <c r="I128" s="32"/>
      <c r="J128" s="32"/>
      <c r="K128" s="49" t="s">
        <v>921</v>
      </c>
      <c r="L128" s="49"/>
      <c r="M128" s="30" t="s">
        <v>230</v>
      </c>
    </row>
    <row r="129" spans="1:13">
      <c r="A129" s="13"/>
      <c r="B129" s="29"/>
      <c r="C129" s="49"/>
      <c r="D129" s="49"/>
      <c r="E129" s="30"/>
      <c r="F129" s="32"/>
      <c r="G129" s="31"/>
      <c r="H129" s="31"/>
      <c r="I129" s="32"/>
      <c r="J129" s="32"/>
      <c r="K129" s="49"/>
      <c r="L129" s="49"/>
      <c r="M129" s="30"/>
    </row>
    <row r="130" spans="1:13">
      <c r="A130" s="13"/>
      <c r="B130" s="33" t="s">
        <v>922</v>
      </c>
      <c r="C130" s="34">
        <v>249926</v>
      </c>
      <c r="D130" s="34"/>
      <c r="E130" s="36"/>
      <c r="F130" s="36"/>
      <c r="G130" s="34">
        <v>373912</v>
      </c>
      <c r="H130" s="34"/>
      <c r="I130" s="36"/>
      <c r="J130" s="36"/>
      <c r="K130" s="34">
        <v>480925</v>
      </c>
      <c r="L130" s="34"/>
      <c r="M130" s="36"/>
    </row>
    <row r="131" spans="1:13">
      <c r="A131" s="13"/>
      <c r="B131" s="33"/>
      <c r="C131" s="34"/>
      <c r="D131" s="34"/>
      <c r="E131" s="36"/>
      <c r="F131" s="36"/>
      <c r="G131" s="34"/>
      <c r="H131" s="34"/>
      <c r="I131" s="36"/>
      <c r="J131" s="36"/>
      <c r="K131" s="34"/>
      <c r="L131" s="34"/>
      <c r="M131" s="36"/>
    </row>
    <row r="132" spans="1:13">
      <c r="A132" s="13"/>
      <c r="B132" s="29" t="s">
        <v>923</v>
      </c>
      <c r="C132" s="31">
        <v>548690</v>
      </c>
      <c r="D132" s="31"/>
      <c r="E132" s="32"/>
      <c r="F132" s="32"/>
      <c r="G132" s="31">
        <v>346068</v>
      </c>
      <c r="H132" s="31"/>
      <c r="I132" s="32"/>
      <c r="J132" s="32"/>
      <c r="K132" s="31">
        <v>190370</v>
      </c>
      <c r="L132" s="31"/>
      <c r="M132" s="32"/>
    </row>
    <row r="133" spans="1:13">
      <c r="A133" s="13"/>
      <c r="B133" s="29"/>
      <c r="C133" s="31"/>
      <c r="D133" s="31"/>
      <c r="E133" s="32"/>
      <c r="F133" s="32"/>
      <c r="G133" s="31"/>
      <c r="H133" s="31"/>
      <c r="I133" s="32"/>
      <c r="J133" s="32"/>
      <c r="K133" s="31"/>
      <c r="L133" s="31"/>
      <c r="M133" s="32"/>
    </row>
    <row r="134" spans="1:13">
      <c r="A134" s="13"/>
      <c r="B134" s="33" t="s">
        <v>924</v>
      </c>
      <c r="C134" s="34">
        <v>259592</v>
      </c>
      <c r="D134" s="34"/>
      <c r="E134" s="36"/>
      <c r="F134" s="36"/>
      <c r="G134" s="50" t="s">
        <v>925</v>
      </c>
      <c r="H134" s="50"/>
      <c r="I134" s="52" t="s">
        <v>230</v>
      </c>
      <c r="J134" s="36"/>
      <c r="K134" s="50" t="s">
        <v>926</v>
      </c>
      <c r="L134" s="50"/>
      <c r="M134" s="52" t="s">
        <v>230</v>
      </c>
    </row>
    <row r="135" spans="1:13">
      <c r="A135" s="13"/>
      <c r="B135" s="33"/>
      <c r="C135" s="34"/>
      <c r="D135" s="34"/>
      <c r="E135" s="36"/>
      <c r="F135" s="36"/>
      <c r="G135" s="50"/>
      <c r="H135" s="50"/>
      <c r="I135" s="52"/>
      <c r="J135" s="36"/>
      <c r="K135" s="50"/>
      <c r="L135" s="50"/>
      <c r="M135" s="52"/>
    </row>
    <row r="136" spans="1:13" ht="15.75" thickBot="1">
      <c r="A136" s="13"/>
      <c r="B136" s="20" t="s">
        <v>927</v>
      </c>
      <c r="C136" s="60" t="s">
        <v>928</v>
      </c>
      <c r="D136" s="60"/>
      <c r="E136" s="127" t="s">
        <v>230</v>
      </c>
      <c r="F136" s="22"/>
      <c r="G136" s="60" t="s">
        <v>929</v>
      </c>
      <c r="H136" s="60"/>
      <c r="I136" s="127" t="s">
        <v>230</v>
      </c>
      <c r="J136" s="22"/>
      <c r="K136" s="60" t="s">
        <v>930</v>
      </c>
      <c r="L136" s="60"/>
      <c r="M136" s="127" t="s">
        <v>230</v>
      </c>
    </row>
    <row r="137" spans="1:13">
      <c r="A137" s="13"/>
      <c r="B137" s="33" t="s">
        <v>931</v>
      </c>
      <c r="C137" s="63" t="s">
        <v>196</v>
      </c>
      <c r="D137" s="69">
        <v>3981661</v>
      </c>
      <c r="E137" s="67"/>
      <c r="F137" s="36"/>
      <c r="G137" s="63" t="s">
        <v>196</v>
      </c>
      <c r="H137" s="69">
        <v>3727559</v>
      </c>
      <c r="I137" s="67"/>
      <c r="J137" s="36"/>
      <c r="K137" s="63" t="s">
        <v>196</v>
      </c>
      <c r="L137" s="69">
        <v>2259897</v>
      </c>
      <c r="M137" s="67"/>
    </row>
    <row r="138" spans="1:13" ht="15.75" thickBot="1">
      <c r="A138" s="13"/>
      <c r="B138" s="33"/>
      <c r="C138" s="64"/>
      <c r="D138" s="70"/>
      <c r="E138" s="68"/>
      <c r="F138" s="36"/>
      <c r="G138" s="64"/>
      <c r="H138" s="70"/>
      <c r="I138" s="68"/>
      <c r="J138" s="36"/>
      <c r="K138" s="64"/>
      <c r="L138" s="70"/>
      <c r="M138" s="68"/>
    </row>
    <row r="139" spans="1:13" ht="15.75" thickTop="1"/>
  </sheetData>
  <mergeCells count="429">
    <mergeCell ref="B89:M89"/>
    <mergeCell ref="B90:M90"/>
    <mergeCell ref="B91:M91"/>
    <mergeCell ref="B107:M107"/>
    <mergeCell ref="B108:M108"/>
    <mergeCell ref="B83:M83"/>
    <mergeCell ref="B84:M84"/>
    <mergeCell ref="B85:M85"/>
    <mergeCell ref="B86:M86"/>
    <mergeCell ref="B87:M87"/>
    <mergeCell ref="B88:M88"/>
    <mergeCell ref="B77:M77"/>
    <mergeCell ref="B78:M78"/>
    <mergeCell ref="B79:M79"/>
    <mergeCell ref="B80:M80"/>
    <mergeCell ref="B81:M81"/>
    <mergeCell ref="B82:M82"/>
    <mergeCell ref="B10:M10"/>
    <mergeCell ref="B69:M69"/>
    <mergeCell ref="B70:M70"/>
    <mergeCell ref="B71:M71"/>
    <mergeCell ref="B72:M72"/>
    <mergeCell ref="B73:M73"/>
    <mergeCell ref="B4:M4"/>
    <mergeCell ref="B5:M5"/>
    <mergeCell ref="B6:M6"/>
    <mergeCell ref="B7:M7"/>
    <mergeCell ref="B8:M8"/>
    <mergeCell ref="B9:M9"/>
    <mergeCell ref="I137:I138"/>
    <mergeCell ref="J137:J138"/>
    <mergeCell ref="K137:K138"/>
    <mergeCell ref="L137:L138"/>
    <mergeCell ref="M137:M138"/>
    <mergeCell ref="A1:A2"/>
    <mergeCell ref="B1:M1"/>
    <mergeCell ref="B2:M2"/>
    <mergeCell ref="B3:M3"/>
    <mergeCell ref="A4:A138"/>
    <mergeCell ref="C136:D136"/>
    <mergeCell ref="G136:H136"/>
    <mergeCell ref="K136:L136"/>
    <mergeCell ref="B137:B138"/>
    <mergeCell ref="C137:C138"/>
    <mergeCell ref="D137:D138"/>
    <mergeCell ref="E137:E138"/>
    <mergeCell ref="F137:F138"/>
    <mergeCell ref="G137:G138"/>
    <mergeCell ref="H137:H138"/>
    <mergeCell ref="M132:M133"/>
    <mergeCell ref="B134:B135"/>
    <mergeCell ref="C134:D135"/>
    <mergeCell ref="E134:E135"/>
    <mergeCell ref="F134:F135"/>
    <mergeCell ref="G134:H135"/>
    <mergeCell ref="I134:I135"/>
    <mergeCell ref="J134:J135"/>
    <mergeCell ref="K134:L135"/>
    <mergeCell ref="M134:M135"/>
    <mergeCell ref="K130:L131"/>
    <mergeCell ref="M130:M131"/>
    <mergeCell ref="B132:B133"/>
    <mergeCell ref="C132:D133"/>
    <mergeCell ref="E132:E133"/>
    <mergeCell ref="F132:F133"/>
    <mergeCell ref="G132:H133"/>
    <mergeCell ref="I132:I133"/>
    <mergeCell ref="J132:J133"/>
    <mergeCell ref="K132:L133"/>
    <mergeCell ref="J128:J129"/>
    <mergeCell ref="K128:L129"/>
    <mergeCell ref="M128:M129"/>
    <mergeCell ref="B130:B131"/>
    <mergeCell ref="C130:D131"/>
    <mergeCell ref="E130:E131"/>
    <mergeCell ref="F130:F131"/>
    <mergeCell ref="G130:H131"/>
    <mergeCell ref="I130:I131"/>
    <mergeCell ref="J130:J131"/>
    <mergeCell ref="B128:B129"/>
    <mergeCell ref="C128:D129"/>
    <mergeCell ref="E128:E129"/>
    <mergeCell ref="F128:F129"/>
    <mergeCell ref="G128:H129"/>
    <mergeCell ref="I128:I129"/>
    <mergeCell ref="M124:M125"/>
    <mergeCell ref="B126:B127"/>
    <mergeCell ref="C126:D127"/>
    <mergeCell ref="E126:E127"/>
    <mergeCell ref="F126:F127"/>
    <mergeCell ref="G126:H127"/>
    <mergeCell ref="I126:I127"/>
    <mergeCell ref="J126:J127"/>
    <mergeCell ref="K126:L127"/>
    <mergeCell ref="M126:M127"/>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J117:J118"/>
    <mergeCell ref="K117:L118"/>
    <mergeCell ref="M117:M118"/>
    <mergeCell ref="C119:D119"/>
    <mergeCell ref="G119:H119"/>
    <mergeCell ref="K119:L119"/>
    <mergeCell ref="B117:B118"/>
    <mergeCell ref="C117:D118"/>
    <mergeCell ref="E117:E118"/>
    <mergeCell ref="F117:F118"/>
    <mergeCell ref="G117:H118"/>
    <mergeCell ref="I117:I118"/>
    <mergeCell ref="M113:M114"/>
    <mergeCell ref="B115:B116"/>
    <mergeCell ref="C115:D116"/>
    <mergeCell ref="E115:E116"/>
    <mergeCell ref="F115:F116"/>
    <mergeCell ref="G115:H116"/>
    <mergeCell ref="I115:I116"/>
    <mergeCell ref="J115:J116"/>
    <mergeCell ref="K115:L116"/>
    <mergeCell ref="M115:M116"/>
    <mergeCell ref="G113:G114"/>
    <mergeCell ref="H113:H114"/>
    <mergeCell ref="I113:I114"/>
    <mergeCell ref="J113:J114"/>
    <mergeCell ref="K113:K114"/>
    <mergeCell ref="L113:L114"/>
    <mergeCell ref="B109:M109"/>
    <mergeCell ref="C111:E111"/>
    <mergeCell ref="G111:I111"/>
    <mergeCell ref="K111:M111"/>
    <mergeCell ref="C112:M112"/>
    <mergeCell ref="B113:B114"/>
    <mergeCell ref="C113:C114"/>
    <mergeCell ref="D113:D114"/>
    <mergeCell ref="E113:E114"/>
    <mergeCell ref="F113:F114"/>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2:J103"/>
    <mergeCell ref="K102:L103"/>
    <mergeCell ref="M102:M103"/>
    <mergeCell ref="C104:D104"/>
    <mergeCell ref="G104:H104"/>
    <mergeCell ref="K104:L104"/>
    <mergeCell ref="B102:B103"/>
    <mergeCell ref="C102:D103"/>
    <mergeCell ref="E102:E103"/>
    <mergeCell ref="F102:F103"/>
    <mergeCell ref="G102:H103"/>
    <mergeCell ref="I102:I103"/>
    <mergeCell ref="C100:D100"/>
    <mergeCell ref="G100:H100"/>
    <mergeCell ref="K100:L100"/>
    <mergeCell ref="C101:D101"/>
    <mergeCell ref="G101:H101"/>
    <mergeCell ref="K101:L101"/>
    <mergeCell ref="K97:K98"/>
    <mergeCell ref="L97:L98"/>
    <mergeCell ref="M97:M98"/>
    <mergeCell ref="C99:D99"/>
    <mergeCell ref="G99:H99"/>
    <mergeCell ref="K99:L99"/>
    <mergeCell ref="C96:M96"/>
    <mergeCell ref="B97:B98"/>
    <mergeCell ref="C97:C98"/>
    <mergeCell ref="D97:D98"/>
    <mergeCell ref="E97:E98"/>
    <mergeCell ref="F97:F98"/>
    <mergeCell ref="G97:G98"/>
    <mergeCell ref="H97:H98"/>
    <mergeCell ref="I97:I98"/>
    <mergeCell ref="J97:J98"/>
    <mergeCell ref="I67:I68"/>
    <mergeCell ref="J67:J68"/>
    <mergeCell ref="B92:M92"/>
    <mergeCell ref="C94:M94"/>
    <mergeCell ref="C95:E95"/>
    <mergeCell ref="G95:I95"/>
    <mergeCell ref="K95:M95"/>
    <mergeCell ref="B74:M74"/>
    <mergeCell ref="B75:M75"/>
    <mergeCell ref="B76:M76"/>
    <mergeCell ref="H65:H66"/>
    <mergeCell ref="I65:I66"/>
    <mergeCell ref="J65:J66"/>
    <mergeCell ref="B67:B68"/>
    <mergeCell ref="C67:C68"/>
    <mergeCell ref="D67:D68"/>
    <mergeCell ref="E67:E68"/>
    <mergeCell ref="F67:F68"/>
    <mergeCell ref="G67:G68"/>
    <mergeCell ref="H67:H68"/>
    <mergeCell ref="B65:B66"/>
    <mergeCell ref="C65:C66"/>
    <mergeCell ref="D65:D66"/>
    <mergeCell ref="E65:E66"/>
    <mergeCell ref="F65:F66"/>
    <mergeCell ref="G65:G66"/>
    <mergeCell ref="J60:J61"/>
    <mergeCell ref="B63:B64"/>
    <mergeCell ref="C63:C64"/>
    <mergeCell ref="D63:D64"/>
    <mergeCell ref="E63:E64"/>
    <mergeCell ref="F63:F64"/>
    <mergeCell ref="G63:G64"/>
    <mergeCell ref="H63:H64"/>
    <mergeCell ref="I63:I64"/>
    <mergeCell ref="J63:J64"/>
    <mergeCell ref="I57:I58"/>
    <mergeCell ref="J57:J58"/>
    <mergeCell ref="B60:B61"/>
    <mergeCell ref="C60:C61"/>
    <mergeCell ref="D60:D61"/>
    <mergeCell ref="E60:E61"/>
    <mergeCell ref="F60:F61"/>
    <mergeCell ref="G60:G61"/>
    <mergeCell ref="H60:H61"/>
    <mergeCell ref="I60:I61"/>
    <mergeCell ref="H54:H55"/>
    <mergeCell ref="I54:I55"/>
    <mergeCell ref="J54:J55"/>
    <mergeCell ref="B57:B58"/>
    <mergeCell ref="C57:C58"/>
    <mergeCell ref="D57:D58"/>
    <mergeCell ref="E57:E58"/>
    <mergeCell ref="F57:F58"/>
    <mergeCell ref="G57:G58"/>
    <mergeCell ref="H57:H58"/>
    <mergeCell ref="B54:B55"/>
    <mergeCell ref="C54:C55"/>
    <mergeCell ref="D54:D55"/>
    <mergeCell ref="E54:E55"/>
    <mergeCell ref="F54:F55"/>
    <mergeCell ref="G54:G55"/>
    <mergeCell ref="C52:D52"/>
    <mergeCell ref="F52:G52"/>
    <mergeCell ref="I52:J52"/>
    <mergeCell ref="C53:D53"/>
    <mergeCell ref="F53:G53"/>
    <mergeCell ref="I53:J53"/>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H43:H44"/>
    <mergeCell ref="I43:I44"/>
    <mergeCell ref="J43:J44"/>
    <mergeCell ref="B46:B47"/>
    <mergeCell ref="C46:C47"/>
    <mergeCell ref="D46:D47"/>
    <mergeCell ref="E46:E47"/>
    <mergeCell ref="F46:F47"/>
    <mergeCell ref="G46:G47"/>
    <mergeCell ref="H46:H47"/>
    <mergeCell ref="B43:B44"/>
    <mergeCell ref="C43:C44"/>
    <mergeCell ref="D43:D44"/>
    <mergeCell ref="E43:E44"/>
    <mergeCell ref="F43:F44"/>
    <mergeCell ref="G43:G44"/>
    <mergeCell ref="J39:J40"/>
    <mergeCell ref="B41:B42"/>
    <mergeCell ref="C41:C42"/>
    <mergeCell ref="D41:D42"/>
    <mergeCell ref="E41:E42"/>
    <mergeCell ref="F41:F42"/>
    <mergeCell ref="G41:G42"/>
    <mergeCell ref="H41:H42"/>
    <mergeCell ref="I41:I42"/>
    <mergeCell ref="J41:J42"/>
    <mergeCell ref="I37:I38"/>
    <mergeCell ref="J37:J38"/>
    <mergeCell ref="B39:B40"/>
    <mergeCell ref="C39:C40"/>
    <mergeCell ref="D39:D40"/>
    <mergeCell ref="E39:E40"/>
    <mergeCell ref="F39:F40"/>
    <mergeCell ref="G39:G40"/>
    <mergeCell ref="H39:H40"/>
    <mergeCell ref="I39:I40"/>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J31:J32"/>
    <mergeCell ref="C33:D33"/>
    <mergeCell ref="F33:G33"/>
    <mergeCell ref="I33:J33"/>
    <mergeCell ref="C34:D34"/>
    <mergeCell ref="F34:G34"/>
    <mergeCell ref="I34:J34"/>
    <mergeCell ref="I29:I30"/>
    <mergeCell ref="J29:J30"/>
    <mergeCell ref="B31:B32"/>
    <mergeCell ref="C31:C32"/>
    <mergeCell ref="D31:D32"/>
    <mergeCell ref="E31:E32"/>
    <mergeCell ref="F31:F32"/>
    <mergeCell ref="G31:G32"/>
    <mergeCell ref="H31:H32"/>
    <mergeCell ref="I31:I32"/>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H17:H18"/>
    <mergeCell ref="I17:I18"/>
    <mergeCell ref="J17:J18"/>
    <mergeCell ref="B20:B21"/>
    <mergeCell ref="C20:C21"/>
    <mergeCell ref="D20:D21"/>
    <mergeCell ref="E20:E21"/>
    <mergeCell ref="F20:F21"/>
    <mergeCell ref="G20:G21"/>
    <mergeCell ref="H20:H21"/>
    <mergeCell ref="B17:B18"/>
    <mergeCell ref="C17:C18"/>
    <mergeCell ref="D17:D18"/>
    <mergeCell ref="E17:E18"/>
    <mergeCell ref="F17:F18"/>
    <mergeCell ref="G17:G18"/>
    <mergeCell ref="C15:D15"/>
    <mergeCell ref="F15:G15"/>
    <mergeCell ref="I15:J15"/>
    <mergeCell ref="C16:D16"/>
    <mergeCell ref="F16:G16"/>
    <mergeCell ref="I16:J16"/>
    <mergeCell ref="B11:J11"/>
    <mergeCell ref="B13:B14"/>
    <mergeCell ref="C13:D13"/>
    <mergeCell ref="C14:D14"/>
    <mergeCell ref="E13:E14"/>
    <mergeCell ref="F13:G13"/>
    <mergeCell ref="F14:G14"/>
    <mergeCell ref="H13:H14"/>
    <mergeCell ref="I13:J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15.71093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932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933</v>
      </c>
      <c r="B3" s="54"/>
      <c r="C3" s="54"/>
      <c r="D3" s="54"/>
      <c r="E3" s="54"/>
      <c r="F3" s="54"/>
      <c r="G3" s="54"/>
      <c r="H3" s="54"/>
      <c r="I3" s="54"/>
      <c r="J3" s="54"/>
      <c r="K3" s="54"/>
      <c r="L3" s="54"/>
      <c r="M3" s="54"/>
      <c r="N3" s="54"/>
      <c r="O3" s="54"/>
      <c r="P3" s="54"/>
      <c r="Q3" s="54"/>
    </row>
    <row r="4" spans="1:17">
      <c r="A4" s="13" t="s">
        <v>932</v>
      </c>
      <c r="B4" s="55" t="s">
        <v>934</v>
      </c>
      <c r="C4" s="55"/>
      <c r="D4" s="55"/>
      <c r="E4" s="55"/>
      <c r="F4" s="55"/>
      <c r="G4" s="55"/>
      <c r="H4" s="55"/>
      <c r="I4" s="55"/>
      <c r="J4" s="55"/>
      <c r="K4" s="55"/>
      <c r="L4" s="55"/>
      <c r="M4" s="55"/>
      <c r="N4" s="55"/>
      <c r="O4" s="55"/>
      <c r="P4" s="55"/>
      <c r="Q4" s="55"/>
    </row>
    <row r="5" spans="1:17">
      <c r="A5" s="13"/>
      <c r="B5" s="36" t="s">
        <v>935</v>
      </c>
      <c r="C5" s="36"/>
      <c r="D5" s="36"/>
      <c r="E5" s="36"/>
      <c r="F5" s="36"/>
      <c r="G5" s="36"/>
      <c r="H5" s="36"/>
      <c r="I5" s="36"/>
      <c r="J5" s="36"/>
      <c r="K5" s="36"/>
      <c r="L5" s="36"/>
      <c r="M5" s="36"/>
      <c r="N5" s="36"/>
      <c r="O5" s="36"/>
      <c r="P5" s="36"/>
      <c r="Q5" s="36"/>
    </row>
    <row r="6" spans="1:17">
      <c r="A6" s="13"/>
      <c r="B6" s="59"/>
      <c r="C6" s="59"/>
      <c r="D6" s="59"/>
      <c r="E6" s="59"/>
      <c r="F6" s="59"/>
      <c r="G6" s="59"/>
      <c r="H6" s="59"/>
      <c r="I6" s="59"/>
      <c r="J6" s="59"/>
      <c r="K6" s="59"/>
      <c r="L6" s="59"/>
      <c r="M6" s="59"/>
      <c r="N6" s="59"/>
      <c r="O6" s="59"/>
      <c r="P6" s="59"/>
      <c r="Q6" s="59"/>
    </row>
    <row r="7" spans="1:17">
      <c r="A7" s="13"/>
      <c r="B7" s="25"/>
      <c r="C7" s="25"/>
      <c r="D7" s="25"/>
      <c r="E7" s="25"/>
      <c r="F7" s="25"/>
      <c r="G7" s="25"/>
      <c r="H7" s="25"/>
      <c r="I7" s="25"/>
      <c r="J7" s="25"/>
      <c r="K7" s="25"/>
      <c r="L7" s="25"/>
      <c r="M7" s="25"/>
      <c r="N7" s="25"/>
      <c r="O7" s="25"/>
      <c r="P7" s="25"/>
      <c r="Q7" s="25"/>
    </row>
    <row r="8" spans="1:17">
      <c r="A8" s="13"/>
      <c r="B8" s="15"/>
      <c r="C8" s="15"/>
      <c r="D8" s="15"/>
      <c r="E8" s="15"/>
      <c r="F8" s="15"/>
      <c r="G8" s="15"/>
      <c r="H8" s="15"/>
      <c r="I8" s="15"/>
      <c r="J8" s="15"/>
      <c r="K8" s="15"/>
      <c r="L8" s="15"/>
      <c r="M8" s="15"/>
      <c r="N8" s="15"/>
      <c r="O8" s="15"/>
      <c r="P8" s="15"/>
      <c r="Q8" s="15"/>
    </row>
    <row r="9" spans="1:17" ht="15.75" thickBot="1">
      <c r="A9" s="13"/>
      <c r="B9" s="16"/>
      <c r="C9" s="26" t="s">
        <v>936</v>
      </c>
      <c r="D9" s="26"/>
      <c r="E9" s="26"/>
      <c r="F9" s="26"/>
      <c r="G9" s="26"/>
      <c r="H9" s="26"/>
      <c r="I9" s="26"/>
      <c r="J9" s="26"/>
      <c r="K9" s="26"/>
      <c r="L9" s="26"/>
      <c r="M9" s="26"/>
      <c r="N9" s="26"/>
      <c r="O9" s="26"/>
      <c r="P9" s="26"/>
      <c r="Q9" s="26"/>
    </row>
    <row r="10" spans="1:17">
      <c r="A10" s="13"/>
      <c r="B10" s="115"/>
      <c r="C10" s="77" t="s">
        <v>937</v>
      </c>
      <c r="D10" s="77"/>
      <c r="E10" s="77"/>
      <c r="F10" s="67"/>
      <c r="G10" s="77" t="s">
        <v>939</v>
      </c>
      <c r="H10" s="77"/>
      <c r="I10" s="77"/>
      <c r="J10" s="67"/>
      <c r="K10" s="77" t="s">
        <v>940</v>
      </c>
      <c r="L10" s="77"/>
      <c r="M10" s="77"/>
      <c r="N10" s="67"/>
      <c r="O10" s="77" t="s">
        <v>941</v>
      </c>
      <c r="P10" s="77"/>
      <c r="Q10" s="77"/>
    </row>
    <row r="11" spans="1:17" ht="15.75" thickBot="1">
      <c r="A11" s="13"/>
      <c r="B11" s="115"/>
      <c r="C11" s="26" t="s">
        <v>938</v>
      </c>
      <c r="D11" s="26"/>
      <c r="E11" s="26"/>
      <c r="F11" s="129"/>
      <c r="G11" s="26" t="s">
        <v>938</v>
      </c>
      <c r="H11" s="26"/>
      <c r="I11" s="26"/>
      <c r="J11" s="129"/>
      <c r="K11" s="26" t="s">
        <v>938</v>
      </c>
      <c r="L11" s="26"/>
      <c r="M11" s="26"/>
      <c r="N11" s="129"/>
      <c r="O11" s="26" t="s">
        <v>938</v>
      </c>
      <c r="P11" s="26"/>
      <c r="Q11" s="26"/>
    </row>
    <row r="12" spans="1:17">
      <c r="A12" s="13"/>
      <c r="B12" s="16"/>
      <c r="C12" s="28" t="s">
        <v>194</v>
      </c>
      <c r="D12" s="28"/>
      <c r="E12" s="28"/>
      <c r="F12" s="28"/>
      <c r="G12" s="28"/>
      <c r="H12" s="28"/>
      <c r="I12" s="28"/>
      <c r="J12" s="28"/>
      <c r="K12" s="28"/>
      <c r="L12" s="28"/>
      <c r="M12" s="28"/>
      <c r="N12" s="28"/>
      <c r="O12" s="28"/>
      <c r="P12" s="28"/>
      <c r="Q12" s="28"/>
    </row>
    <row r="13" spans="1:17">
      <c r="A13" s="13"/>
      <c r="B13" s="29" t="s">
        <v>79</v>
      </c>
      <c r="C13" s="30" t="s">
        <v>196</v>
      </c>
      <c r="D13" s="31">
        <v>349519</v>
      </c>
      <c r="E13" s="32"/>
      <c r="F13" s="32"/>
      <c r="G13" s="30" t="s">
        <v>196</v>
      </c>
      <c r="H13" s="31">
        <v>372378</v>
      </c>
      <c r="I13" s="32"/>
      <c r="J13" s="32"/>
      <c r="K13" s="30" t="s">
        <v>196</v>
      </c>
      <c r="L13" s="31">
        <v>368659</v>
      </c>
      <c r="M13" s="32"/>
      <c r="N13" s="32"/>
      <c r="O13" s="30" t="s">
        <v>196</v>
      </c>
      <c r="P13" s="31">
        <v>299672</v>
      </c>
      <c r="Q13" s="32"/>
    </row>
    <row r="14" spans="1:17">
      <c r="A14" s="13"/>
      <c r="B14" s="29"/>
      <c r="C14" s="30"/>
      <c r="D14" s="31"/>
      <c r="E14" s="32"/>
      <c r="F14" s="32"/>
      <c r="G14" s="30"/>
      <c r="H14" s="31"/>
      <c r="I14" s="32"/>
      <c r="J14" s="32"/>
      <c r="K14" s="30"/>
      <c r="L14" s="31"/>
      <c r="M14" s="32"/>
      <c r="N14" s="32"/>
      <c r="O14" s="30"/>
      <c r="P14" s="31"/>
      <c r="Q14" s="32"/>
    </row>
    <row r="15" spans="1:17">
      <c r="A15" s="13"/>
      <c r="B15" s="33" t="s">
        <v>94</v>
      </c>
      <c r="C15" s="34">
        <v>329080</v>
      </c>
      <c r="D15" s="34"/>
      <c r="E15" s="36"/>
      <c r="F15" s="36"/>
      <c r="G15" s="34">
        <v>166545</v>
      </c>
      <c r="H15" s="34"/>
      <c r="I15" s="36"/>
      <c r="J15" s="36"/>
      <c r="K15" s="34">
        <v>134103</v>
      </c>
      <c r="L15" s="34"/>
      <c r="M15" s="36"/>
      <c r="N15" s="36"/>
      <c r="O15" s="34">
        <v>15924</v>
      </c>
      <c r="P15" s="34"/>
      <c r="Q15" s="36"/>
    </row>
    <row r="16" spans="1:17">
      <c r="A16" s="13"/>
      <c r="B16" s="33"/>
      <c r="C16" s="34"/>
      <c r="D16" s="34"/>
      <c r="E16" s="36"/>
      <c r="F16" s="36"/>
      <c r="G16" s="34"/>
      <c r="H16" s="34"/>
      <c r="I16" s="36"/>
      <c r="J16" s="36"/>
      <c r="K16" s="34"/>
      <c r="L16" s="34"/>
      <c r="M16" s="36"/>
      <c r="N16" s="36"/>
      <c r="O16" s="34"/>
      <c r="P16" s="34"/>
      <c r="Q16" s="36"/>
    </row>
    <row r="17" spans="1:17">
      <c r="A17" s="13"/>
      <c r="B17" s="29" t="s">
        <v>101</v>
      </c>
      <c r="C17" s="31">
        <v>169953</v>
      </c>
      <c r="D17" s="31"/>
      <c r="E17" s="32"/>
      <c r="F17" s="32"/>
      <c r="G17" s="31">
        <v>38833</v>
      </c>
      <c r="H17" s="31"/>
      <c r="I17" s="32"/>
      <c r="J17" s="32"/>
      <c r="K17" s="31">
        <v>121587</v>
      </c>
      <c r="L17" s="31"/>
      <c r="M17" s="32"/>
      <c r="N17" s="32"/>
      <c r="O17" s="31">
        <v>176504</v>
      </c>
      <c r="P17" s="31"/>
      <c r="Q17" s="32"/>
    </row>
    <row r="18" spans="1:17">
      <c r="A18" s="13"/>
      <c r="B18" s="29"/>
      <c r="C18" s="31"/>
      <c r="D18" s="31"/>
      <c r="E18" s="32"/>
      <c r="F18" s="32"/>
      <c r="G18" s="31"/>
      <c r="H18" s="31"/>
      <c r="I18" s="32"/>
      <c r="J18" s="32"/>
      <c r="K18" s="31"/>
      <c r="L18" s="31"/>
      <c r="M18" s="32"/>
      <c r="N18" s="32"/>
      <c r="O18" s="31"/>
      <c r="P18" s="31"/>
      <c r="Q18" s="32"/>
    </row>
    <row r="19" spans="1:17">
      <c r="A19" s="13"/>
      <c r="B19" s="12"/>
      <c r="C19" s="36"/>
      <c r="D19" s="36"/>
      <c r="E19" s="36"/>
      <c r="F19" s="12"/>
      <c r="G19" s="36"/>
      <c r="H19" s="36"/>
      <c r="I19" s="36"/>
      <c r="J19" s="12"/>
      <c r="K19" s="36"/>
      <c r="L19" s="36"/>
      <c r="M19" s="36"/>
      <c r="N19" s="12"/>
      <c r="O19" s="36"/>
      <c r="P19" s="36"/>
      <c r="Q19" s="36"/>
    </row>
    <row r="20" spans="1:17" ht="15.75" thickBot="1">
      <c r="A20" s="13"/>
      <c r="B20" s="16"/>
      <c r="C20" s="26" t="s">
        <v>942</v>
      </c>
      <c r="D20" s="26"/>
      <c r="E20" s="26"/>
      <c r="F20" s="26"/>
      <c r="G20" s="26"/>
      <c r="H20" s="26"/>
      <c r="I20" s="26"/>
      <c r="J20" s="26"/>
      <c r="K20" s="26"/>
      <c r="L20" s="26"/>
      <c r="M20" s="26"/>
      <c r="N20" s="26"/>
      <c r="O20" s="26"/>
      <c r="P20" s="26"/>
      <c r="Q20" s="26"/>
    </row>
    <row r="21" spans="1:17">
      <c r="A21" s="13"/>
      <c r="B21" s="115"/>
      <c r="C21" s="77" t="s">
        <v>937</v>
      </c>
      <c r="D21" s="77"/>
      <c r="E21" s="77"/>
      <c r="F21" s="67"/>
      <c r="G21" s="77" t="s">
        <v>939</v>
      </c>
      <c r="H21" s="77"/>
      <c r="I21" s="77"/>
      <c r="J21" s="67"/>
      <c r="K21" s="77" t="s">
        <v>940</v>
      </c>
      <c r="L21" s="77"/>
      <c r="M21" s="77"/>
      <c r="N21" s="67"/>
      <c r="O21" s="77" t="s">
        <v>941</v>
      </c>
      <c r="P21" s="77"/>
      <c r="Q21" s="77"/>
    </row>
    <row r="22" spans="1:17" ht="15.75" thickBot="1">
      <c r="A22" s="13"/>
      <c r="B22" s="115"/>
      <c r="C22" s="26" t="s">
        <v>938</v>
      </c>
      <c r="D22" s="26"/>
      <c r="E22" s="26"/>
      <c r="F22" s="129"/>
      <c r="G22" s="26" t="s">
        <v>938</v>
      </c>
      <c r="H22" s="26"/>
      <c r="I22" s="26"/>
      <c r="J22" s="129"/>
      <c r="K22" s="26" t="s">
        <v>938</v>
      </c>
      <c r="L22" s="26"/>
      <c r="M22" s="26"/>
      <c r="N22" s="129"/>
      <c r="O22" s="26" t="s">
        <v>938</v>
      </c>
      <c r="P22" s="26"/>
      <c r="Q22" s="26"/>
    </row>
    <row r="23" spans="1:17">
      <c r="A23" s="13"/>
      <c r="B23" s="16"/>
      <c r="C23" s="28" t="s">
        <v>194</v>
      </c>
      <c r="D23" s="28"/>
      <c r="E23" s="28"/>
      <c r="F23" s="28"/>
      <c r="G23" s="28"/>
      <c r="H23" s="28"/>
      <c r="I23" s="28"/>
      <c r="J23" s="28"/>
      <c r="K23" s="28"/>
      <c r="L23" s="28"/>
      <c r="M23" s="28"/>
      <c r="N23" s="28"/>
      <c r="O23" s="28"/>
      <c r="P23" s="28"/>
      <c r="Q23" s="28"/>
    </row>
    <row r="24" spans="1:17">
      <c r="A24" s="13"/>
      <c r="B24" s="29" t="s">
        <v>79</v>
      </c>
      <c r="C24" s="30" t="s">
        <v>196</v>
      </c>
      <c r="D24" s="31">
        <v>248304</v>
      </c>
      <c r="E24" s="32"/>
      <c r="F24" s="32"/>
      <c r="G24" s="30" t="s">
        <v>196</v>
      </c>
      <c r="H24" s="31">
        <v>254582</v>
      </c>
      <c r="I24" s="32"/>
      <c r="J24" s="32"/>
      <c r="K24" s="30" t="s">
        <v>196</v>
      </c>
      <c r="L24" s="31">
        <v>305498</v>
      </c>
      <c r="M24" s="32"/>
      <c r="N24" s="32"/>
      <c r="O24" s="30" t="s">
        <v>196</v>
      </c>
      <c r="P24" s="31">
        <v>333615</v>
      </c>
      <c r="Q24" s="32"/>
    </row>
    <row r="25" spans="1:17">
      <c r="A25" s="13"/>
      <c r="B25" s="29"/>
      <c r="C25" s="30"/>
      <c r="D25" s="31"/>
      <c r="E25" s="32"/>
      <c r="F25" s="32"/>
      <c r="G25" s="30"/>
      <c r="H25" s="31"/>
      <c r="I25" s="32"/>
      <c r="J25" s="32"/>
      <c r="K25" s="30"/>
      <c r="L25" s="31"/>
      <c r="M25" s="32"/>
      <c r="N25" s="32"/>
      <c r="O25" s="30"/>
      <c r="P25" s="31"/>
      <c r="Q25" s="32"/>
    </row>
    <row r="26" spans="1:17">
      <c r="A26" s="13"/>
      <c r="B26" s="33" t="s">
        <v>94</v>
      </c>
      <c r="C26" s="34">
        <v>117953</v>
      </c>
      <c r="D26" s="34"/>
      <c r="E26" s="36"/>
      <c r="F26" s="36"/>
      <c r="G26" s="34">
        <v>113450</v>
      </c>
      <c r="H26" s="34"/>
      <c r="I26" s="36"/>
      <c r="J26" s="36"/>
      <c r="K26" s="34">
        <v>150862</v>
      </c>
      <c r="L26" s="34"/>
      <c r="M26" s="36"/>
      <c r="N26" s="36"/>
      <c r="O26" s="34">
        <v>122133</v>
      </c>
      <c r="P26" s="34"/>
      <c r="Q26" s="36"/>
    </row>
    <row r="27" spans="1:17">
      <c r="A27" s="13"/>
      <c r="B27" s="33"/>
      <c r="C27" s="34"/>
      <c r="D27" s="34"/>
      <c r="E27" s="36"/>
      <c r="F27" s="36"/>
      <c r="G27" s="34"/>
      <c r="H27" s="34"/>
      <c r="I27" s="36"/>
      <c r="J27" s="36"/>
      <c r="K27" s="34"/>
      <c r="L27" s="34"/>
      <c r="M27" s="36"/>
      <c r="N27" s="36"/>
      <c r="O27" s="34"/>
      <c r="P27" s="34"/>
      <c r="Q27" s="36"/>
    </row>
    <row r="28" spans="1:17">
      <c r="A28" s="13"/>
      <c r="B28" s="29" t="s">
        <v>101</v>
      </c>
      <c r="C28" s="31">
        <v>51851</v>
      </c>
      <c r="D28" s="31"/>
      <c r="E28" s="32"/>
      <c r="F28" s="32"/>
      <c r="G28" s="31">
        <v>67119</v>
      </c>
      <c r="H28" s="31"/>
      <c r="I28" s="32"/>
      <c r="J28" s="32"/>
      <c r="K28" s="31">
        <v>54499</v>
      </c>
      <c r="L28" s="31"/>
      <c r="M28" s="32"/>
      <c r="N28" s="32"/>
      <c r="O28" s="31">
        <v>54490</v>
      </c>
      <c r="P28" s="31"/>
      <c r="Q28" s="32"/>
    </row>
    <row r="29" spans="1:17">
      <c r="A29" s="13"/>
      <c r="B29" s="29"/>
      <c r="C29" s="31"/>
      <c r="D29" s="31"/>
      <c r="E29" s="32"/>
      <c r="F29" s="32"/>
      <c r="G29" s="31"/>
      <c r="H29" s="31"/>
      <c r="I29" s="32"/>
      <c r="J29" s="32"/>
      <c r="K29" s="31"/>
      <c r="L29" s="31"/>
      <c r="M29" s="32"/>
      <c r="N29" s="32"/>
      <c r="O29" s="31"/>
      <c r="P29" s="31"/>
      <c r="Q29" s="32"/>
    </row>
  </sheetData>
  <mergeCells count="121">
    <mergeCell ref="A1:A2"/>
    <mergeCell ref="B1:Q1"/>
    <mergeCell ref="B2:Q2"/>
    <mergeCell ref="B3:Q3"/>
    <mergeCell ref="A4:A29"/>
    <mergeCell ref="B4:Q4"/>
    <mergeCell ref="B5:Q5"/>
    <mergeCell ref="B6:Q6"/>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N21:N22"/>
    <mergeCell ref="O21:Q21"/>
    <mergeCell ref="O22:Q22"/>
    <mergeCell ref="C23:Q23"/>
    <mergeCell ref="B24:B25"/>
    <mergeCell ref="C24:C25"/>
    <mergeCell ref="D24:D25"/>
    <mergeCell ref="E24:E25"/>
    <mergeCell ref="F24:F25"/>
    <mergeCell ref="G24:G25"/>
    <mergeCell ref="C20:Q20"/>
    <mergeCell ref="B21:B22"/>
    <mergeCell ref="C21:E21"/>
    <mergeCell ref="C22:E22"/>
    <mergeCell ref="F21:F22"/>
    <mergeCell ref="G21:I21"/>
    <mergeCell ref="G22:I22"/>
    <mergeCell ref="J21:J22"/>
    <mergeCell ref="K21:M21"/>
    <mergeCell ref="K22:M22"/>
    <mergeCell ref="N17:N18"/>
    <mergeCell ref="O17:P18"/>
    <mergeCell ref="Q17:Q18"/>
    <mergeCell ref="C19:E19"/>
    <mergeCell ref="G19:I19"/>
    <mergeCell ref="K19:M19"/>
    <mergeCell ref="O19:Q19"/>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N10:N11"/>
    <mergeCell ref="O10:Q10"/>
    <mergeCell ref="O11:Q11"/>
    <mergeCell ref="C12:Q12"/>
    <mergeCell ref="B13:B14"/>
    <mergeCell ref="C13:C14"/>
    <mergeCell ref="D13:D14"/>
    <mergeCell ref="E13:E14"/>
    <mergeCell ref="F13:F14"/>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3" width="36.5703125" bestFit="1" customWidth="1"/>
    <col min="4" max="4" width="23.5703125" customWidth="1"/>
    <col min="5" max="5" width="4.7109375" customWidth="1"/>
    <col min="6" max="6" width="28.5703125" customWidth="1"/>
    <col min="7" max="7" width="6.140625" customWidth="1"/>
    <col min="8" max="8" width="23.5703125" customWidth="1"/>
    <col min="9" max="9" width="4.7109375" customWidth="1"/>
    <col min="10" max="10" width="28.5703125" customWidth="1"/>
    <col min="11" max="11" width="6.140625" customWidth="1"/>
    <col min="12" max="12" width="20.42578125" customWidth="1"/>
    <col min="13" max="13" width="4.7109375" customWidth="1"/>
  </cols>
  <sheetData>
    <row r="1" spans="1:13" ht="15" customHeight="1">
      <c r="A1" s="8" t="s">
        <v>943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181</v>
      </c>
      <c r="B3" s="54"/>
      <c r="C3" s="54"/>
      <c r="D3" s="54"/>
      <c r="E3" s="54"/>
      <c r="F3" s="54"/>
      <c r="G3" s="54"/>
      <c r="H3" s="54"/>
      <c r="I3" s="54"/>
      <c r="J3" s="54"/>
      <c r="K3" s="54"/>
      <c r="L3" s="54"/>
      <c r="M3" s="54"/>
    </row>
    <row r="4" spans="1:13">
      <c r="A4" s="13" t="s">
        <v>176</v>
      </c>
      <c r="B4" s="56" t="s">
        <v>176</v>
      </c>
      <c r="C4" s="56"/>
      <c r="D4" s="56"/>
      <c r="E4" s="56"/>
      <c r="F4" s="56"/>
      <c r="G4" s="56"/>
      <c r="H4" s="56"/>
      <c r="I4" s="56"/>
      <c r="J4" s="56"/>
      <c r="K4" s="56"/>
      <c r="L4" s="56"/>
      <c r="M4" s="56"/>
    </row>
    <row r="5" spans="1:13" ht="63.75" customHeight="1">
      <c r="A5" s="13"/>
      <c r="B5" s="36" t="s">
        <v>177</v>
      </c>
      <c r="C5" s="36"/>
      <c r="D5" s="36"/>
      <c r="E5" s="36"/>
      <c r="F5" s="36"/>
      <c r="G5" s="36"/>
      <c r="H5" s="36"/>
      <c r="I5" s="36"/>
      <c r="J5" s="36"/>
      <c r="K5" s="36"/>
      <c r="L5" s="36"/>
      <c r="M5" s="36"/>
    </row>
    <row r="6" spans="1:13">
      <c r="A6" s="13" t="s">
        <v>182</v>
      </c>
      <c r="B6" s="56" t="s">
        <v>182</v>
      </c>
      <c r="C6" s="56"/>
      <c r="D6" s="56"/>
      <c r="E6" s="56"/>
      <c r="F6" s="56"/>
      <c r="G6" s="56"/>
      <c r="H6" s="56"/>
      <c r="I6" s="56"/>
      <c r="J6" s="56"/>
      <c r="K6" s="56"/>
      <c r="L6" s="56"/>
      <c r="M6" s="56"/>
    </row>
    <row r="7" spans="1:13" ht="25.5" customHeight="1">
      <c r="A7" s="13"/>
      <c r="B7" s="36" t="s">
        <v>183</v>
      </c>
      <c r="C7" s="36"/>
      <c r="D7" s="36"/>
      <c r="E7" s="36"/>
      <c r="F7" s="36"/>
      <c r="G7" s="36"/>
      <c r="H7" s="36"/>
      <c r="I7" s="36"/>
      <c r="J7" s="36"/>
      <c r="K7" s="36"/>
      <c r="L7" s="36"/>
      <c r="M7" s="36"/>
    </row>
    <row r="8" spans="1:13">
      <c r="A8" s="13" t="s">
        <v>184</v>
      </c>
      <c r="B8" s="56" t="s">
        <v>184</v>
      </c>
      <c r="C8" s="56"/>
      <c r="D8" s="56"/>
      <c r="E8" s="56"/>
      <c r="F8" s="56"/>
      <c r="G8" s="56"/>
      <c r="H8" s="56"/>
      <c r="I8" s="56"/>
      <c r="J8" s="56"/>
      <c r="K8" s="56"/>
      <c r="L8" s="56"/>
      <c r="M8" s="56"/>
    </row>
    <row r="9" spans="1:13" ht="51" customHeight="1">
      <c r="A9" s="13"/>
      <c r="B9" s="36" t="s">
        <v>185</v>
      </c>
      <c r="C9" s="36"/>
      <c r="D9" s="36"/>
      <c r="E9" s="36"/>
      <c r="F9" s="36"/>
      <c r="G9" s="36"/>
      <c r="H9" s="36"/>
      <c r="I9" s="36"/>
      <c r="J9" s="36"/>
      <c r="K9" s="36"/>
      <c r="L9" s="36"/>
      <c r="M9" s="36"/>
    </row>
    <row r="10" spans="1:13" ht="51" customHeight="1">
      <c r="A10" s="13"/>
      <c r="B10" s="36" t="s">
        <v>186</v>
      </c>
      <c r="C10" s="36"/>
      <c r="D10" s="36"/>
      <c r="E10" s="36"/>
      <c r="F10" s="36"/>
      <c r="G10" s="36"/>
      <c r="H10" s="36"/>
      <c r="I10" s="36"/>
      <c r="J10" s="36"/>
      <c r="K10" s="36"/>
      <c r="L10" s="36"/>
      <c r="M10" s="36"/>
    </row>
    <row r="11" spans="1:13" ht="51" customHeight="1">
      <c r="A11" s="13"/>
      <c r="B11" s="36" t="s">
        <v>187</v>
      </c>
      <c r="C11" s="36"/>
      <c r="D11" s="36"/>
      <c r="E11" s="36"/>
      <c r="F11" s="36"/>
      <c r="G11" s="36"/>
      <c r="H11" s="36"/>
      <c r="I11" s="36"/>
      <c r="J11" s="36"/>
      <c r="K11" s="36"/>
      <c r="L11" s="36"/>
      <c r="M11" s="36"/>
    </row>
    <row r="12" spans="1:13">
      <c r="A12" s="13" t="s">
        <v>944</v>
      </c>
      <c r="B12" s="56" t="s">
        <v>188</v>
      </c>
      <c r="C12" s="56"/>
      <c r="D12" s="56"/>
      <c r="E12" s="56"/>
      <c r="F12" s="56"/>
      <c r="G12" s="56"/>
      <c r="H12" s="56"/>
      <c r="I12" s="56"/>
      <c r="J12" s="56"/>
      <c r="K12" s="56"/>
      <c r="L12" s="56"/>
      <c r="M12" s="56"/>
    </row>
    <row r="13" spans="1:13" ht="25.5" customHeight="1">
      <c r="A13" s="13"/>
      <c r="B13" s="36" t="s">
        <v>189</v>
      </c>
      <c r="C13" s="36"/>
      <c r="D13" s="36"/>
      <c r="E13" s="36"/>
      <c r="F13" s="36"/>
      <c r="G13" s="36"/>
      <c r="H13" s="36"/>
      <c r="I13" s="36"/>
      <c r="J13" s="36"/>
      <c r="K13" s="36"/>
      <c r="L13" s="36"/>
      <c r="M13" s="36"/>
    </row>
    <row r="14" spans="1:13">
      <c r="A14" s="13" t="s">
        <v>190</v>
      </c>
      <c r="B14" s="56" t="s">
        <v>190</v>
      </c>
      <c r="C14" s="56"/>
      <c r="D14" s="56"/>
      <c r="E14" s="56"/>
      <c r="F14" s="56"/>
      <c r="G14" s="56"/>
      <c r="H14" s="56"/>
      <c r="I14" s="56"/>
      <c r="J14" s="56"/>
      <c r="K14" s="56"/>
      <c r="L14" s="56"/>
      <c r="M14" s="56"/>
    </row>
    <row r="15" spans="1:13" ht="25.5" customHeight="1">
      <c r="A15" s="13"/>
      <c r="B15" s="36" t="s">
        <v>191</v>
      </c>
      <c r="C15" s="36"/>
      <c r="D15" s="36"/>
      <c r="E15" s="36"/>
      <c r="F15" s="36"/>
      <c r="G15" s="36"/>
      <c r="H15" s="36"/>
      <c r="I15" s="36"/>
      <c r="J15" s="36"/>
      <c r="K15" s="36"/>
      <c r="L15" s="36"/>
      <c r="M15" s="36"/>
    </row>
    <row r="16" spans="1:13">
      <c r="A16" s="13" t="s">
        <v>35</v>
      </c>
      <c r="B16" s="56" t="s">
        <v>35</v>
      </c>
      <c r="C16" s="56"/>
      <c r="D16" s="56"/>
      <c r="E16" s="56"/>
      <c r="F16" s="56"/>
      <c r="G16" s="56"/>
      <c r="H16" s="56"/>
      <c r="I16" s="56"/>
      <c r="J16" s="56"/>
      <c r="K16" s="56"/>
      <c r="L16" s="56"/>
      <c r="M16" s="56"/>
    </row>
    <row r="17" spans="1:13" ht="25.5" customHeight="1">
      <c r="A17" s="13"/>
      <c r="B17" s="52" t="s">
        <v>192</v>
      </c>
      <c r="C17" s="52"/>
      <c r="D17" s="52"/>
      <c r="E17" s="52"/>
      <c r="F17" s="52"/>
      <c r="G17" s="52"/>
      <c r="H17" s="52"/>
      <c r="I17" s="52"/>
      <c r="J17" s="52"/>
      <c r="K17" s="52"/>
      <c r="L17" s="52"/>
      <c r="M17" s="52"/>
    </row>
    <row r="18" spans="1:13">
      <c r="A18" s="13"/>
      <c r="B18" s="57"/>
      <c r="C18" s="57"/>
      <c r="D18" s="57"/>
      <c r="E18" s="57"/>
      <c r="F18" s="57"/>
      <c r="G18" s="57"/>
      <c r="H18" s="57"/>
      <c r="I18" s="57"/>
      <c r="J18" s="57"/>
      <c r="K18" s="57"/>
      <c r="L18" s="57"/>
      <c r="M18" s="57"/>
    </row>
    <row r="19" spans="1:13">
      <c r="A19" s="13"/>
      <c r="B19" s="25"/>
      <c r="C19" s="25"/>
      <c r="D19" s="25"/>
      <c r="E19" s="25"/>
      <c r="F19" s="25"/>
      <c r="G19" s="25"/>
      <c r="H19" s="25"/>
      <c r="I19" s="25"/>
    </row>
    <row r="20" spans="1:13">
      <c r="A20" s="13"/>
      <c r="B20" s="15"/>
      <c r="C20" s="15"/>
      <c r="D20" s="15"/>
      <c r="E20" s="15"/>
      <c r="F20" s="15"/>
      <c r="G20" s="15"/>
      <c r="H20" s="15"/>
      <c r="I20" s="15"/>
    </row>
    <row r="21" spans="1:13" ht="15.75" thickBot="1">
      <c r="A21" s="13"/>
      <c r="B21" s="16"/>
      <c r="C21" s="26" t="s">
        <v>193</v>
      </c>
      <c r="D21" s="26"/>
      <c r="E21" s="26"/>
      <c r="F21" s="26"/>
      <c r="G21" s="26"/>
      <c r="H21" s="26"/>
      <c r="I21" s="26"/>
    </row>
    <row r="22" spans="1:13" ht="15.75" thickBot="1">
      <c r="A22" s="13"/>
      <c r="B22" s="16"/>
      <c r="C22" s="27">
        <v>2014</v>
      </c>
      <c r="D22" s="27"/>
      <c r="E22" s="27"/>
      <c r="F22" s="19"/>
      <c r="G22" s="27">
        <v>2013</v>
      </c>
      <c r="H22" s="27"/>
      <c r="I22" s="27"/>
    </row>
    <row r="23" spans="1:13">
      <c r="A23" s="13"/>
      <c r="B23" s="16"/>
      <c r="C23" s="28" t="s">
        <v>194</v>
      </c>
      <c r="D23" s="28"/>
      <c r="E23" s="28"/>
      <c r="F23" s="28"/>
      <c r="G23" s="28"/>
      <c r="H23" s="28"/>
      <c r="I23" s="28"/>
    </row>
    <row r="24" spans="1:13">
      <c r="A24" s="13"/>
      <c r="B24" s="29" t="s">
        <v>195</v>
      </c>
      <c r="C24" s="30" t="s">
        <v>196</v>
      </c>
      <c r="D24" s="31">
        <v>14225</v>
      </c>
      <c r="E24" s="32"/>
      <c r="F24" s="32"/>
      <c r="G24" s="30" t="s">
        <v>196</v>
      </c>
      <c r="H24" s="31">
        <v>11669</v>
      </c>
      <c r="I24" s="32"/>
    </row>
    <row r="25" spans="1:13">
      <c r="A25" s="13"/>
      <c r="B25" s="29"/>
      <c r="C25" s="30"/>
      <c r="D25" s="31"/>
      <c r="E25" s="32"/>
      <c r="F25" s="32"/>
      <c r="G25" s="30"/>
      <c r="H25" s="31"/>
      <c r="I25" s="32"/>
    </row>
    <row r="26" spans="1:13">
      <c r="A26" s="13"/>
      <c r="B26" s="33" t="s">
        <v>197</v>
      </c>
      <c r="C26" s="34">
        <v>7129</v>
      </c>
      <c r="D26" s="34"/>
      <c r="E26" s="36"/>
      <c r="F26" s="36"/>
      <c r="G26" s="34">
        <v>8983</v>
      </c>
      <c r="H26" s="34"/>
      <c r="I26" s="36"/>
    </row>
    <row r="27" spans="1:13" ht="15.75" thickBot="1">
      <c r="A27" s="13"/>
      <c r="B27" s="33"/>
      <c r="C27" s="35"/>
      <c r="D27" s="35"/>
      <c r="E27" s="37"/>
      <c r="F27" s="36"/>
      <c r="G27" s="35"/>
      <c r="H27" s="35"/>
      <c r="I27" s="37"/>
    </row>
    <row r="28" spans="1:13">
      <c r="A28" s="13"/>
      <c r="B28" s="38" t="s">
        <v>198</v>
      </c>
      <c r="C28" s="39" t="s">
        <v>196</v>
      </c>
      <c r="D28" s="41">
        <v>21354</v>
      </c>
      <c r="E28" s="43"/>
      <c r="F28" s="32"/>
      <c r="G28" s="39" t="s">
        <v>196</v>
      </c>
      <c r="H28" s="41">
        <v>20652</v>
      </c>
      <c r="I28" s="43"/>
    </row>
    <row r="29" spans="1:13" ht="15.75" thickBot="1">
      <c r="A29" s="13"/>
      <c r="B29" s="38"/>
      <c r="C29" s="40"/>
      <c r="D29" s="42"/>
      <c r="E29" s="44"/>
      <c r="F29" s="32"/>
      <c r="G29" s="40"/>
      <c r="H29" s="42"/>
      <c r="I29" s="44"/>
    </row>
    <row r="30" spans="1:13" ht="15.75" thickTop="1">
      <c r="A30" s="13" t="s">
        <v>199</v>
      </c>
      <c r="B30" s="56" t="s">
        <v>199</v>
      </c>
      <c r="C30" s="56"/>
      <c r="D30" s="56"/>
      <c r="E30" s="56"/>
      <c r="F30" s="56"/>
      <c r="G30" s="56"/>
      <c r="H30" s="56"/>
      <c r="I30" s="56"/>
      <c r="J30" s="56"/>
      <c r="K30" s="56"/>
      <c r="L30" s="56"/>
      <c r="M30" s="56"/>
    </row>
    <row r="31" spans="1:13" ht="38.25" customHeight="1">
      <c r="A31" s="13"/>
      <c r="B31" s="36" t="s">
        <v>200</v>
      </c>
      <c r="C31" s="36"/>
      <c r="D31" s="36"/>
      <c r="E31" s="36"/>
      <c r="F31" s="36"/>
      <c r="G31" s="36"/>
      <c r="H31" s="36"/>
      <c r="I31" s="36"/>
      <c r="J31" s="36"/>
      <c r="K31" s="36"/>
      <c r="L31" s="36"/>
      <c r="M31" s="36"/>
    </row>
    <row r="32" spans="1:13">
      <c r="A32" s="13" t="s">
        <v>201</v>
      </c>
      <c r="B32" s="56" t="s">
        <v>201</v>
      </c>
      <c r="C32" s="56"/>
      <c r="D32" s="56"/>
      <c r="E32" s="56"/>
      <c r="F32" s="56"/>
      <c r="G32" s="56"/>
      <c r="H32" s="56"/>
      <c r="I32" s="56"/>
      <c r="J32" s="56"/>
      <c r="K32" s="56"/>
      <c r="L32" s="56"/>
      <c r="M32" s="56"/>
    </row>
    <row r="33" spans="1:13">
      <c r="A33" s="13"/>
      <c r="B33" s="58" t="s">
        <v>202</v>
      </c>
      <c r="C33" s="58"/>
      <c r="D33" s="58"/>
      <c r="E33" s="58"/>
      <c r="F33" s="58"/>
      <c r="G33" s="58"/>
      <c r="H33" s="58"/>
      <c r="I33" s="58"/>
      <c r="J33" s="58"/>
      <c r="K33" s="58"/>
      <c r="L33" s="58"/>
      <c r="M33" s="58"/>
    </row>
    <row r="34" spans="1:13" ht="25.5" customHeight="1">
      <c r="A34" s="13"/>
      <c r="B34" s="36" t="s">
        <v>203</v>
      </c>
      <c r="C34" s="36"/>
      <c r="D34" s="36"/>
      <c r="E34" s="36"/>
      <c r="F34" s="36"/>
      <c r="G34" s="36"/>
      <c r="H34" s="36"/>
      <c r="I34" s="36"/>
      <c r="J34" s="36"/>
      <c r="K34" s="36"/>
      <c r="L34" s="36"/>
      <c r="M34" s="36"/>
    </row>
    <row r="35" spans="1:13" ht="38.25" customHeight="1">
      <c r="A35" s="13"/>
      <c r="B35" s="36" t="s">
        <v>204</v>
      </c>
      <c r="C35" s="36"/>
      <c r="D35" s="36"/>
      <c r="E35" s="36"/>
      <c r="F35" s="36"/>
      <c r="G35" s="36"/>
      <c r="H35" s="36"/>
      <c r="I35" s="36"/>
      <c r="J35" s="36"/>
      <c r="K35" s="36"/>
      <c r="L35" s="36"/>
      <c r="M35" s="36"/>
    </row>
    <row r="36" spans="1:13" ht="38.25" customHeight="1">
      <c r="A36" s="13"/>
      <c r="B36" s="36" t="s">
        <v>205</v>
      </c>
      <c r="C36" s="36"/>
      <c r="D36" s="36"/>
      <c r="E36" s="36"/>
      <c r="F36" s="36"/>
      <c r="G36" s="36"/>
      <c r="H36" s="36"/>
      <c r="I36" s="36"/>
      <c r="J36" s="36"/>
      <c r="K36" s="36"/>
      <c r="L36" s="36"/>
      <c r="M36" s="36"/>
    </row>
    <row r="37" spans="1:13" ht="25.5" customHeight="1">
      <c r="A37" s="13"/>
      <c r="B37" s="36" t="s">
        <v>206</v>
      </c>
      <c r="C37" s="36"/>
      <c r="D37" s="36"/>
      <c r="E37" s="36"/>
      <c r="F37" s="36"/>
      <c r="G37" s="36"/>
      <c r="H37" s="36"/>
      <c r="I37" s="36"/>
      <c r="J37" s="36"/>
      <c r="K37" s="36"/>
      <c r="L37" s="36"/>
      <c r="M37" s="36"/>
    </row>
    <row r="38" spans="1:13" ht="89.25" customHeight="1">
      <c r="A38" s="13"/>
      <c r="B38" s="36" t="s">
        <v>207</v>
      </c>
      <c r="C38" s="36"/>
      <c r="D38" s="36"/>
      <c r="E38" s="36"/>
      <c r="F38" s="36"/>
      <c r="G38" s="36"/>
      <c r="H38" s="36"/>
      <c r="I38" s="36"/>
      <c r="J38" s="36"/>
      <c r="K38" s="36"/>
      <c r="L38" s="36"/>
      <c r="M38" s="36"/>
    </row>
    <row r="39" spans="1:13">
      <c r="A39" s="13"/>
      <c r="B39" s="58" t="s">
        <v>208</v>
      </c>
      <c r="C39" s="58"/>
      <c r="D39" s="58"/>
      <c r="E39" s="58"/>
      <c r="F39" s="58"/>
      <c r="G39" s="58"/>
      <c r="H39" s="58"/>
      <c r="I39" s="58"/>
      <c r="J39" s="58"/>
      <c r="K39" s="58"/>
      <c r="L39" s="58"/>
      <c r="M39" s="58"/>
    </row>
    <row r="40" spans="1:13" ht="38.25" customHeight="1">
      <c r="A40" s="13"/>
      <c r="B40" s="36" t="s">
        <v>209</v>
      </c>
      <c r="C40" s="36"/>
      <c r="D40" s="36"/>
      <c r="E40" s="36"/>
      <c r="F40" s="36"/>
      <c r="G40" s="36"/>
      <c r="H40" s="36"/>
      <c r="I40" s="36"/>
      <c r="J40" s="36"/>
      <c r="K40" s="36"/>
      <c r="L40" s="36"/>
      <c r="M40" s="36"/>
    </row>
    <row r="41" spans="1:13" ht="25.5" customHeight="1">
      <c r="A41" s="13"/>
      <c r="B41" s="36" t="s">
        <v>210</v>
      </c>
      <c r="C41" s="36"/>
      <c r="D41" s="36"/>
      <c r="E41" s="36"/>
      <c r="F41" s="36"/>
      <c r="G41" s="36"/>
      <c r="H41" s="36"/>
      <c r="I41" s="36"/>
      <c r="J41" s="36"/>
      <c r="K41" s="36"/>
      <c r="L41" s="36"/>
      <c r="M41" s="36"/>
    </row>
    <row r="42" spans="1:13">
      <c r="A42" s="13"/>
      <c r="B42" s="15"/>
      <c r="C42" s="15"/>
    </row>
    <row r="43" spans="1:13" ht="25.5">
      <c r="A43" s="13"/>
      <c r="B43" s="46" t="s">
        <v>211</v>
      </c>
      <c r="C43" s="23" t="s">
        <v>212</v>
      </c>
    </row>
    <row r="44" spans="1:13">
      <c r="A44" s="13"/>
      <c r="B44" s="15"/>
      <c r="C44" s="15"/>
    </row>
    <row r="45" spans="1:13" ht="51">
      <c r="A45" s="13"/>
      <c r="B45" s="46" t="s">
        <v>211</v>
      </c>
      <c r="C45" s="23" t="s">
        <v>213</v>
      </c>
    </row>
    <row r="46" spans="1:13">
      <c r="A46" s="13"/>
      <c r="B46" s="15"/>
      <c r="C46" s="15"/>
    </row>
    <row r="47" spans="1:13" ht="51">
      <c r="A47" s="13"/>
      <c r="B47" s="46" t="s">
        <v>211</v>
      </c>
      <c r="C47" s="23" t="s">
        <v>214</v>
      </c>
    </row>
    <row r="48" spans="1:13">
      <c r="A48" s="13"/>
      <c r="B48" s="15"/>
      <c r="C48" s="15"/>
    </row>
    <row r="49" spans="1:13" ht="38.25">
      <c r="A49" s="13"/>
      <c r="B49" s="46" t="s">
        <v>211</v>
      </c>
      <c r="C49" s="23" t="s">
        <v>215</v>
      </c>
    </row>
    <row r="50" spans="1:13">
      <c r="A50" s="13"/>
      <c r="B50" s="15"/>
      <c r="C50" s="15"/>
    </row>
    <row r="51" spans="1:13" ht="76.5">
      <c r="A51" s="13"/>
      <c r="B51" s="46" t="s">
        <v>211</v>
      </c>
      <c r="C51" s="23" t="s">
        <v>216</v>
      </c>
    </row>
    <row r="52" spans="1:13" ht="25.5" customHeight="1">
      <c r="A52" s="13"/>
      <c r="B52" s="36" t="s">
        <v>217</v>
      </c>
      <c r="C52" s="36"/>
      <c r="D52" s="36"/>
      <c r="E52" s="36"/>
      <c r="F52" s="36"/>
      <c r="G52" s="36"/>
      <c r="H52" s="36"/>
      <c r="I52" s="36"/>
      <c r="J52" s="36"/>
      <c r="K52" s="36"/>
      <c r="L52" s="36"/>
      <c r="M52" s="36"/>
    </row>
    <row r="53" spans="1:13" ht="25.5" customHeight="1">
      <c r="A53" s="13"/>
      <c r="B53" s="36" t="s">
        <v>218</v>
      </c>
      <c r="C53" s="36"/>
      <c r="D53" s="36"/>
      <c r="E53" s="36"/>
      <c r="F53" s="36"/>
      <c r="G53" s="36"/>
      <c r="H53" s="36"/>
      <c r="I53" s="36"/>
      <c r="J53" s="36"/>
      <c r="K53" s="36"/>
      <c r="L53" s="36"/>
      <c r="M53" s="36"/>
    </row>
    <row r="54" spans="1:13">
      <c r="A54" s="13"/>
      <c r="B54" s="58" t="s">
        <v>219</v>
      </c>
      <c r="C54" s="58"/>
      <c r="D54" s="58"/>
      <c r="E54" s="58"/>
      <c r="F54" s="58"/>
      <c r="G54" s="58"/>
      <c r="H54" s="58"/>
      <c r="I54" s="58"/>
      <c r="J54" s="58"/>
      <c r="K54" s="58"/>
      <c r="L54" s="58"/>
      <c r="M54" s="58"/>
    </row>
    <row r="55" spans="1:13" ht="38.25" customHeight="1">
      <c r="A55" s="13"/>
      <c r="B55" s="36" t="s">
        <v>220</v>
      </c>
      <c r="C55" s="36"/>
      <c r="D55" s="36"/>
      <c r="E55" s="36"/>
      <c r="F55" s="36"/>
      <c r="G55" s="36"/>
      <c r="H55" s="36"/>
      <c r="I55" s="36"/>
      <c r="J55" s="36"/>
      <c r="K55" s="36"/>
      <c r="L55" s="36"/>
      <c r="M55" s="36"/>
    </row>
    <row r="56" spans="1:13">
      <c r="A56" s="13"/>
      <c r="B56" s="58" t="s">
        <v>221</v>
      </c>
      <c r="C56" s="58"/>
      <c r="D56" s="58"/>
      <c r="E56" s="58"/>
      <c r="F56" s="58"/>
      <c r="G56" s="58"/>
      <c r="H56" s="58"/>
      <c r="I56" s="58"/>
      <c r="J56" s="58"/>
      <c r="K56" s="58"/>
      <c r="L56" s="58"/>
      <c r="M56" s="58"/>
    </row>
    <row r="57" spans="1:13" ht="51" customHeight="1">
      <c r="A57" s="13"/>
      <c r="B57" s="36" t="s">
        <v>222</v>
      </c>
      <c r="C57" s="36"/>
      <c r="D57" s="36"/>
      <c r="E57" s="36"/>
      <c r="F57" s="36"/>
      <c r="G57" s="36"/>
      <c r="H57" s="36"/>
      <c r="I57" s="36"/>
      <c r="J57" s="36"/>
      <c r="K57" s="36"/>
      <c r="L57" s="36"/>
      <c r="M57" s="36"/>
    </row>
    <row r="58" spans="1:13">
      <c r="A58" s="13"/>
      <c r="B58" s="58" t="s">
        <v>223</v>
      </c>
      <c r="C58" s="58"/>
      <c r="D58" s="58"/>
      <c r="E58" s="58"/>
      <c r="F58" s="58"/>
      <c r="G58" s="58"/>
      <c r="H58" s="58"/>
      <c r="I58" s="58"/>
      <c r="J58" s="58"/>
      <c r="K58" s="58"/>
      <c r="L58" s="58"/>
      <c r="M58" s="58"/>
    </row>
    <row r="59" spans="1:13">
      <c r="A59" s="13"/>
      <c r="B59" s="36" t="s">
        <v>224</v>
      </c>
      <c r="C59" s="36"/>
      <c r="D59" s="36"/>
      <c r="E59" s="36"/>
      <c r="F59" s="36"/>
      <c r="G59" s="36"/>
      <c r="H59" s="36"/>
      <c r="I59" s="36"/>
      <c r="J59" s="36"/>
      <c r="K59" s="36"/>
      <c r="L59" s="36"/>
      <c r="M59" s="36"/>
    </row>
    <row r="60" spans="1:13" ht="38.25" customHeight="1">
      <c r="A60" s="13"/>
      <c r="B60" s="36" t="s">
        <v>225</v>
      </c>
      <c r="C60" s="36"/>
      <c r="D60" s="36"/>
      <c r="E60" s="36"/>
      <c r="F60" s="36"/>
      <c r="G60" s="36"/>
      <c r="H60" s="36"/>
      <c r="I60" s="36"/>
      <c r="J60" s="36"/>
      <c r="K60" s="36"/>
      <c r="L60" s="36"/>
      <c r="M60" s="36"/>
    </row>
    <row r="61" spans="1:13">
      <c r="A61" s="13"/>
      <c r="B61" s="36" t="s">
        <v>226</v>
      </c>
      <c r="C61" s="36"/>
      <c r="D61" s="36"/>
      <c r="E61" s="36"/>
      <c r="F61" s="36"/>
      <c r="G61" s="36"/>
      <c r="H61" s="36"/>
      <c r="I61" s="36"/>
      <c r="J61" s="36"/>
      <c r="K61" s="36"/>
      <c r="L61" s="36"/>
      <c r="M61" s="36"/>
    </row>
    <row r="62" spans="1:13">
      <c r="A62" s="13"/>
      <c r="B62" s="59"/>
      <c r="C62" s="59"/>
      <c r="D62" s="59"/>
      <c r="E62" s="59"/>
      <c r="F62" s="59"/>
      <c r="G62" s="59"/>
      <c r="H62" s="59"/>
      <c r="I62" s="59"/>
      <c r="J62" s="59"/>
      <c r="K62" s="59"/>
      <c r="L62" s="59"/>
      <c r="M62" s="59"/>
    </row>
    <row r="63" spans="1:13">
      <c r="A63" s="13"/>
      <c r="B63" s="25"/>
      <c r="C63" s="25"/>
      <c r="D63" s="25"/>
      <c r="E63" s="25"/>
      <c r="F63" s="25"/>
      <c r="G63" s="25"/>
      <c r="H63" s="25"/>
      <c r="I63" s="25"/>
      <c r="J63" s="25"/>
      <c r="K63" s="25"/>
      <c r="L63" s="25"/>
      <c r="M63" s="25"/>
    </row>
    <row r="64" spans="1:13">
      <c r="A64" s="13"/>
      <c r="B64" s="15"/>
      <c r="C64" s="15"/>
      <c r="D64" s="15"/>
      <c r="E64" s="15"/>
      <c r="F64" s="15"/>
      <c r="G64" s="15"/>
      <c r="H64" s="15"/>
      <c r="I64" s="15"/>
      <c r="J64" s="15"/>
      <c r="K64" s="15"/>
      <c r="L64" s="15"/>
      <c r="M64" s="15"/>
    </row>
    <row r="65" spans="1:13" ht="15.75" thickBot="1">
      <c r="A65" s="13"/>
      <c r="B65" s="16"/>
      <c r="C65" s="26" t="s">
        <v>193</v>
      </c>
      <c r="D65" s="26"/>
      <c r="E65" s="26"/>
      <c r="F65" s="26"/>
      <c r="G65" s="26"/>
      <c r="H65" s="26"/>
      <c r="I65" s="26"/>
      <c r="J65" s="26"/>
      <c r="K65" s="26"/>
      <c r="L65" s="26"/>
      <c r="M65" s="26"/>
    </row>
    <row r="66" spans="1:13" ht="15.75" thickBot="1">
      <c r="A66" s="13"/>
      <c r="B66" s="16"/>
      <c r="C66" s="27">
        <v>2014</v>
      </c>
      <c r="D66" s="27"/>
      <c r="E66" s="27"/>
      <c r="F66" s="19"/>
      <c r="G66" s="27">
        <v>2013</v>
      </c>
      <c r="H66" s="27"/>
      <c r="I66" s="27"/>
      <c r="J66" s="19"/>
      <c r="K66" s="27">
        <v>2012</v>
      </c>
      <c r="L66" s="27"/>
      <c r="M66" s="27"/>
    </row>
    <row r="67" spans="1:13">
      <c r="A67" s="13"/>
      <c r="B67" s="16"/>
      <c r="C67" s="28" t="s">
        <v>194</v>
      </c>
      <c r="D67" s="28"/>
      <c r="E67" s="28"/>
      <c r="F67" s="28"/>
      <c r="G67" s="28"/>
      <c r="H67" s="28"/>
      <c r="I67" s="28"/>
      <c r="J67" s="28"/>
      <c r="K67" s="28"/>
      <c r="L67" s="28"/>
      <c r="M67" s="28"/>
    </row>
    <row r="68" spans="1:13">
      <c r="A68" s="13"/>
      <c r="B68" s="29" t="s">
        <v>166</v>
      </c>
      <c r="C68" s="30" t="s">
        <v>196</v>
      </c>
      <c r="D68" s="31">
        <v>123215</v>
      </c>
      <c r="E68" s="32"/>
      <c r="F68" s="32"/>
      <c r="G68" s="30" t="s">
        <v>196</v>
      </c>
      <c r="H68" s="31">
        <v>40424</v>
      </c>
      <c r="I68" s="32"/>
      <c r="J68" s="32"/>
      <c r="K68" s="30" t="s">
        <v>196</v>
      </c>
      <c r="L68" s="31">
        <v>20207</v>
      </c>
      <c r="M68" s="32"/>
    </row>
    <row r="69" spans="1:13">
      <c r="A69" s="13"/>
      <c r="B69" s="29"/>
      <c r="C69" s="30"/>
      <c r="D69" s="31"/>
      <c r="E69" s="32"/>
      <c r="F69" s="32"/>
      <c r="G69" s="30"/>
      <c r="H69" s="31"/>
      <c r="I69" s="32"/>
      <c r="J69" s="32"/>
      <c r="K69" s="30"/>
      <c r="L69" s="31"/>
      <c r="M69" s="32"/>
    </row>
    <row r="70" spans="1:13">
      <c r="A70" s="13"/>
      <c r="B70" s="33" t="s">
        <v>227</v>
      </c>
      <c r="C70" s="34">
        <v>336344</v>
      </c>
      <c r="D70" s="34"/>
      <c r="E70" s="36"/>
      <c r="F70" s="36"/>
      <c r="G70" s="34">
        <v>346814</v>
      </c>
      <c r="H70" s="34"/>
      <c r="I70" s="36"/>
      <c r="J70" s="36"/>
      <c r="K70" s="34">
        <v>160813</v>
      </c>
      <c r="L70" s="34"/>
      <c r="M70" s="36"/>
    </row>
    <row r="71" spans="1:13">
      <c r="A71" s="13"/>
      <c r="B71" s="33"/>
      <c r="C71" s="34"/>
      <c r="D71" s="34"/>
      <c r="E71" s="36"/>
      <c r="F71" s="36"/>
      <c r="G71" s="34"/>
      <c r="H71" s="34"/>
      <c r="I71" s="36"/>
      <c r="J71" s="36"/>
      <c r="K71" s="34"/>
      <c r="L71" s="34"/>
      <c r="M71" s="36"/>
    </row>
    <row r="72" spans="1:13" ht="38.25">
      <c r="A72" s="13"/>
      <c r="B72" s="20" t="s">
        <v>228</v>
      </c>
      <c r="C72" s="49" t="s">
        <v>229</v>
      </c>
      <c r="D72" s="49"/>
      <c r="E72" s="21" t="s">
        <v>230</v>
      </c>
      <c r="F72" s="22"/>
      <c r="G72" s="49" t="s">
        <v>231</v>
      </c>
      <c r="H72" s="49"/>
      <c r="I72" s="21" t="s">
        <v>230</v>
      </c>
      <c r="J72" s="22"/>
      <c r="K72" s="49" t="s">
        <v>232</v>
      </c>
      <c r="L72" s="49"/>
      <c r="M72" s="21" t="s">
        <v>230</v>
      </c>
    </row>
    <row r="73" spans="1:13">
      <c r="A73" s="13"/>
      <c r="B73" s="33" t="s">
        <v>233</v>
      </c>
      <c r="C73" s="50" t="s">
        <v>234</v>
      </c>
      <c r="D73" s="50"/>
      <c r="E73" s="36"/>
      <c r="F73" s="36"/>
      <c r="G73" s="50" t="s">
        <v>234</v>
      </c>
      <c r="H73" s="50"/>
      <c r="I73" s="36"/>
      <c r="J73" s="36"/>
      <c r="K73" s="50" t="s">
        <v>235</v>
      </c>
      <c r="L73" s="50"/>
      <c r="M73" s="52" t="s">
        <v>230</v>
      </c>
    </row>
    <row r="74" spans="1:13" ht="15.75" thickBot="1">
      <c r="A74" s="13"/>
      <c r="B74" s="33"/>
      <c r="C74" s="51"/>
      <c r="D74" s="51"/>
      <c r="E74" s="37"/>
      <c r="F74" s="36"/>
      <c r="G74" s="51"/>
      <c r="H74" s="51"/>
      <c r="I74" s="37"/>
      <c r="J74" s="36"/>
      <c r="K74" s="51"/>
      <c r="L74" s="51"/>
      <c r="M74" s="53"/>
    </row>
    <row r="75" spans="1:13">
      <c r="A75" s="13"/>
      <c r="B75" s="29" t="s">
        <v>167</v>
      </c>
      <c r="C75" s="39" t="s">
        <v>196</v>
      </c>
      <c r="D75" s="41">
        <v>34522</v>
      </c>
      <c r="E75" s="43"/>
      <c r="F75" s="32"/>
      <c r="G75" s="39" t="s">
        <v>196</v>
      </c>
      <c r="H75" s="41">
        <v>123215</v>
      </c>
      <c r="I75" s="43"/>
      <c r="J75" s="32"/>
      <c r="K75" s="39" t="s">
        <v>196</v>
      </c>
      <c r="L75" s="41">
        <v>40424</v>
      </c>
      <c r="M75" s="43"/>
    </row>
    <row r="76" spans="1:13" ht="15.75" thickBot="1">
      <c r="A76" s="13"/>
      <c r="B76" s="29"/>
      <c r="C76" s="40"/>
      <c r="D76" s="42"/>
      <c r="E76" s="44"/>
      <c r="F76" s="32"/>
      <c r="G76" s="40"/>
      <c r="H76" s="42"/>
      <c r="I76" s="44"/>
      <c r="J76" s="32"/>
      <c r="K76" s="40"/>
      <c r="L76" s="42"/>
      <c r="M76" s="44"/>
    </row>
    <row r="77" spans="1:13" ht="15.75" thickTop="1">
      <c r="A77" s="13"/>
      <c r="B77" s="36" t="s">
        <v>236</v>
      </c>
      <c r="C77" s="36"/>
      <c r="D77" s="36"/>
      <c r="E77" s="36"/>
      <c r="F77" s="36"/>
      <c r="G77" s="36"/>
      <c r="H77" s="36"/>
      <c r="I77" s="36"/>
      <c r="J77" s="36"/>
      <c r="K77" s="36"/>
      <c r="L77" s="36"/>
      <c r="M77" s="36"/>
    </row>
    <row r="78" spans="1:13">
      <c r="A78" s="13" t="s">
        <v>237</v>
      </c>
      <c r="B78" s="56" t="s">
        <v>237</v>
      </c>
      <c r="C78" s="56"/>
      <c r="D78" s="56"/>
      <c r="E78" s="56"/>
      <c r="F78" s="56"/>
      <c r="G78" s="56"/>
      <c r="H78" s="56"/>
      <c r="I78" s="56"/>
      <c r="J78" s="56"/>
      <c r="K78" s="56"/>
      <c r="L78" s="56"/>
      <c r="M78" s="56"/>
    </row>
    <row r="79" spans="1:13" ht="25.5" customHeight="1">
      <c r="A79" s="13"/>
      <c r="B79" s="52" t="s">
        <v>238</v>
      </c>
      <c r="C79" s="52"/>
      <c r="D79" s="52"/>
      <c r="E79" s="52"/>
      <c r="F79" s="52"/>
      <c r="G79" s="52"/>
      <c r="H79" s="52"/>
      <c r="I79" s="52"/>
      <c r="J79" s="52"/>
      <c r="K79" s="52"/>
      <c r="L79" s="52"/>
      <c r="M79" s="52"/>
    </row>
    <row r="80" spans="1:13" ht="63.75" customHeight="1">
      <c r="A80" s="13"/>
      <c r="B80" s="52" t="s">
        <v>239</v>
      </c>
      <c r="C80" s="52"/>
      <c r="D80" s="52"/>
      <c r="E80" s="52"/>
      <c r="F80" s="52"/>
      <c r="G80" s="52"/>
      <c r="H80" s="52"/>
      <c r="I80" s="52"/>
      <c r="J80" s="52"/>
      <c r="K80" s="52"/>
      <c r="L80" s="52"/>
      <c r="M80" s="52"/>
    </row>
    <row r="81" spans="1:13" ht="38.25" customHeight="1">
      <c r="A81" s="13"/>
      <c r="B81" s="52" t="s">
        <v>240</v>
      </c>
      <c r="C81" s="52"/>
      <c r="D81" s="52"/>
      <c r="E81" s="52"/>
      <c r="F81" s="52"/>
      <c r="G81" s="52"/>
      <c r="H81" s="52"/>
      <c r="I81" s="52"/>
      <c r="J81" s="52"/>
      <c r="K81" s="52"/>
      <c r="L81" s="52"/>
      <c r="M81" s="52"/>
    </row>
    <row r="82" spans="1:13">
      <c r="A82" s="13" t="s">
        <v>241</v>
      </c>
      <c r="B82" s="56" t="s">
        <v>241</v>
      </c>
      <c r="C82" s="56"/>
      <c r="D82" s="56"/>
      <c r="E82" s="56"/>
      <c r="F82" s="56"/>
      <c r="G82" s="56"/>
      <c r="H82" s="56"/>
      <c r="I82" s="56"/>
      <c r="J82" s="56"/>
      <c r="K82" s="56"/>
      <c r="L82" s="56"/>
      <c r="M82" s="56"/>
    </row>
    <row r="83" spans="1:13" ht="51" customHeight="1">
      <c r="A83" s="13"/>
      <c r="B83" s="52" t="s">
        <v>945</v>
      </c>
      <c r="C83" s="52"/>
      <c r="D83" s="52"/>
      <c r="E83" s="52"/>
      <c r="F83" s="52"/>
      <c r="G83" s="52"/>
      <c r="H83" s="52"/>
      <c r="I83" s="52"/>
      <c r="J83" s="52"/>
      <c r="K83" s="52"/>
      <c r="L83" s="52"/>
      <c r="M83" s="52"/>
    </row>
    <row r="84" spans="1:13">
      <c r="A84" s="13" t="s">
        <v>243</v>
      </c>
      <c r="B84" s="56" t="s">
        <v>243</v>
      </c>
      <c r="C84" s="56"/>
      <c r="D84" s="56"/>
      <c r="E84" s="56"/>
      <c r="F84" s="56"/>
      <c r="G84" s="56"/>
      <c r="H84" s="56"/>
      <c r="I84" s="56"/>
      <c r="J84" s="56"/>
      <c r="K84" s="56"/>
      <c r="L84" s="56"/>
      <c r="M84" s="56"/>
    </row>
    <row r="85" spans="1:13" ht="25.5" customHeight="1">
      <c r="A85" s="13"/>
      <c r="B85" s="36" t="s">
        <v>244</v>
      </c>
      <c r="C85" s="36"/>
      <c r="D85" s="36"/>
      <c r="E85" s="36"/>
      <c r="F85" s="36"/>
      <c r="G85" s="36"/>
      <c r="H85" s="36"/>
      <c r="I85" s="36"/>
      <c r="J85" s="36"/>
      <c r="K85" s="36"/>
      <c r="L85" s="36"/>
      <c r="M85" s="36"/>
    </row>
    <row r="86" spans="1:13">
      <c r="A86" s="13" t="s">
        <v>245</v>
      </c>
      <c r="B86" s="56" t="s">
        <v>245</v>
      </c>
      <c r="C86" s="56"/>
      <c r="D86" s="56"/>
      <c r="E86" s="56"/>
      <c r="F86" s="56"/>
      <c r="G86" s="56"/>
      <c r="H86" s="56"/>
      <c r="I86" s="56"/>
      <c r="J86" s="56"/>
      <c r="K86" s="56"/>
      <c r="L86" s="56"/>
      <c r="M86" s="56"/>
    </row>
    <row r="87" spans="1:13" ht="51" customHeight="1">
      <c r="A87" s="13"/>
      <c r="B87" s="36" t="s">
        <v>246</v>
      </c>
      <c r="C87" s="36"/>
      <c r="D87" s="36"/>
      <c r="E87" s="36"/>
      <c r="F87" s="36"/>
      <c r="G87" s="36"/>
      <c r="H87" s="36"/>
      <c r="I87" s="36"/>
      <c r="J87" s="36"/>
      <c r="K87" s="36"/>
      <c r="L87" s="36"/>
      <c r="M87" s="36"/>
    </row>
    <row r="88" spans="1:13" ht="51" customHeight="1">
      <c r="A88" s="13"/>
      <c r="B88" s="36" t="s">
        <v>247</v>
      </c>
      <c r="C88" s="36"/>
      <c r="D88" s="36"/>
      <c r="E88" s="36"/>
      <c r="F88" s="36"/>
      <c r="G88" s="36"/>
      <c r="H88" s="36"/>
      <c r="I88" s="36"/>
      <c r="J88" s="36"/>
      <c r="K88" s="36"/>
      <c r="L88" s="36"/>
      <c r="M88" s="36"/>
    </row>
    <row r="89" spans="1:13">
      <c r="A89" s="13" t="s">
        <v>248</v>
      </c>
      <c r="B89" s="56" t="s">
        <v>248</v>
      </c>
      <c r="C89" s="56"/>
      <c r="D89" s="56"/>
      <c r="E89" s="56"/>
      <c r="F89" s="56"/>
      <c r="G89" s="56"/>
      <c r="H89" s="56"/>
      <c r="I89" s="56"/>
      <c r="J89" s="56"/>
      <c r="K89" s="56"/>
      <c r="L89" s="56"/>
      <c r="M89" s="56"/>
    </row>
    <row r="90" spans="1:13" ht="51" customHeight="1">
      <c r="A90" s="13"/>
      <c r="B90" s="36" t="s">
        <v>249</v>
      </c>
      <c r="C90" s="36"/>
      <c r="D90" s="36"/>
      <c r="E90" s="36"/>
      <c r="F90" s="36"/>
      <c r="G90" s="36"/>
      <c r="H90" s="36"/>
      <c r="I90" s="36"/>
      <c r="J90" s="36"/>
      <c r="K90" s="36"/>
      <c r="L90" s="36"/>
      <c r="M90" s="36"/>
    </row>
    <row r="91" spans="1:13" ht="38.25" customHeight="1">
      <c r="A91" s="13"/>
      <c r="B91" s="36" t="s">
        <v>250</v>
      </c>
      <c r="C91" s="36"/>
      <c r="D91" s="36"/>
      <c r="E91" s="36"/>
      <c r="F91" s="36"/>
      <c r="G91" s="36"/>
      <c r="H91" s="36"/>
      <c r="I91" s="36"/>
      <c r="J91" s="36"/>
      <c r="K91" s="36"/>
      <c r="L91" s="36"/>
      <c r="M91" s="36"/>
    </row>
    <row r="92" spans="1:13">
      <c r="A92" s="13" t="s">
        <v>251</v>
      </c>
      <c r="B92" s="56" t="s">
        <v>251</v>
      </c>
      <c r="C92" s="56"/>
      <c r="D92" s="56"/>
      <c r="E92" s="56"/>
      <c r="F92" s="56"/>
      <c r="G92" s="56"/>
      <c r="H92" s="56"/>
      <c r="I92" s="56"/>
      <c r="J92" s="56"/>
      <c r="K92" s="56"/>
      <c r="L92" s="56"/>
      <c r="M92" s="56"/>
    </row>
    <row r="93" spans="1:13">
      <c r="A93" s="13"/>
      <c r="B93" s="36" t="s">
        <v>252</v>
      </c>
      <c r="C93" s="36"/>
      <c r="D93" s="36"/>
      <c r="E93" s="36"/>
      <c r="F93" s="36"/>
      <c r="G93" s="36"/>
      <c r="H93" s="36"/>
      <c r="I93" s="36"/>
      <c r="J93" s="36"/>
      <c r="K93" s="36"/>
      <c r="L93" s="36"/>
      <c r="M93" s="36"/>
    </row>
    <row r="94" spans="1:13">
      <c r="A94" s="13" t="s">
        <v>253</v>
      </c>
      <c r="B94" s="56" t="s">
        <v>253</v>
      </c>
      <c r="C94" s="56"/>
      <c r="D94" s="56"/>
      <c r="E94" s="56"/>
      <c r="F94" s="56"/>
      <c r="G94" s="56"/>
      <c r="H94" s="56"/>
      <c r="I94" s="56"/>
      <c r="J94" s="56"/>
      <c r="K94" s="56"/>
      <c r="L94" s="56"/>
      <c r="M94" s="56"/>
    </row>
    <row r="95" spans="1:13" ht="51" customHeight="1">
      <c r="A95" s="13"/>
      <c r="B95" s="36" t="s">
        <v>254</v>
      </c>
      <c r="C95" s="36"/>
      <c r="D95" s="36"/>
      <c r="E95" s="36"/>
      <c r="F95" s="36"/>
      <c r="G95" s="36"/>
      <c r="H95" s="36"/>
      <c r="I95" s="36"/>
      <c r="J95" s="36"/>
      <c r="K95" s="36"/>
      <c r="L95" s="36"/>
      <c r="M95" s="36"/>
    </row>
    <row r="96" spans="1:13" ht="51" customHeight="1">
      <c r="A96" s="13"/>
      <c r="B96" s="36" t="s">
        <v>255</v>
      </c>
      <c r="C96" s="36"/>
      <c r="D96" s="36"/>
      <c r="E96" s="36"/>
      <c r="F96" s="36"/>
      <c r="G96" s="36"/>
      <c r="H96" s="36"/>
      <c r="I96" s="36"/>
      <c r="J96" s="36"/>
      <c r="K96" s="36"/>
      <c r="L96" s="36"/>
      <c r="M96" s="36"/>
    </row>
    <row r="97" spans="1:13" ht="51" customHeight="1">
      <c r="A97" s="13"/>
      <c r="B97" s="36" t="s">
        <v>256</v>
      </c>
      <c r="C97" s="36"/>
      <c r="D97" s="36"/>
      <c r="E97" s="36"/>
      <c r="F97" s="36"/>
      <c r="G97" s="36"/>
      <c r="H97" s="36"/>
      <c r="I97" s="36"/>
      <c r="J97" s="36"/>
      <c r="K97" s="36"/>
      <c r="L97" s="36"/>
      <c r="M97" s="36"/>
    </row>
    <row r="98" spans="1:13">
      <c r="A98" s="13" t="s">
        <v>257</v>
      </c>
      <c r="B98" s="56" t="s">
        <v>257</v>
      </c>
      <c r="C98" s="56"/>
      <c r="D98" s="56"/>
      <c r="E98" s="56"/>
      <c r="F98" s="56"/>
      <c r="G98" s="56"/>
      <c r="H98" s="56"/>
      <c r="I98" s="56"/>
      <c r="J98" s="56"/>
      <c r="K98" s="56"/>
      <c r="L98" s="56"/>
      <c r="M98" s="56"/>
    </row>
    <row r="99" spans="1:13" ht="25.5" customHeight="1">
      <c r="A99" s="13"/>
      <c r="B99" s="36" t="s">
        <v>258</v>
      </c>
      <c r="C99" s="36"/>
      <c r="D99" s="36"/>
      <c r="E99" s="36"/>
      <c r="F99" s="36"/>
      <c r="G99" s="36"/>
      <c r="H99" s="36"/>
      <c r="I99" s="36"/>
      <c r="J99" s="36"/>
      <c r="K99" s="36"/>
      <c r="L99" s="36"/>
      <c r="M99" s="36"/>
    </row>
    <row r="100" spans="1:13" ht="63.75" customHeight="1">
      <c r="A100" s="13"/>
      <c r="B100" s="36" t="s">
        <v>259</v>
      </c>
      <c r="C100" s="36"/>
      <c r="D100" s="36"/>
      <c r="E100" s="36"/>
      <c r="F100" s="36"/>
      <c r="G100" s="36"/>
      <c r="H100" s="36"/>
      <c r="I100" s="36"/>
      <c r="J100" s="36"/>
      <c r="K100" s="36"/>
      <c r="L100" s="36"/>
      <c r="M100" s="36"/>
    </row>
    <row r="101" spans="1:13" ht="51" customHeight="1">
      <c r="A101" s="13"/>
      <c r="B101" s="36" t="s">
        <v>260</v>
      </c>
      <c r="C101" s="36"/>
      <c r="D101" s="36"/>
      <c r="E101" s="36"/>
      <c r="F101" s="36"/>
      <c r="G101" s="36"/>
      <c r="H101" s="36"/>
      <c r="I101" s="36"/>
      <c r="J101" s="36"/>
      <c r="K101" s="36"/>
      <c r="L101" s="36"/>
      <c r="M101" s="36"/>
    </row>
    <row r="102" spans="1:13" ht="63.75" customHeight="1">
      <c r="A102" s="13"/>
      <c r="B102" s="36" t="s">
        <v>261</v>
      </c>
      <c r="C102" s="36"/>
      <c r="D102" s="36"/>
      <c r="E102" s="36"/>
      <c r="F102" s="36"/>
      <c r="G102" s="36"/>
      <c r="H102" s="36"/>
      <c r="I102" s="36"/>
      <c r="J102" s="36"/>
      <c r="K102" s="36"/>
      <c r="L102" s="36"/>
      <c r="M102" s="36"/>
    </row>
    <row r="103" spans="1:13">
      <c r="A103" s="13" t="s">
        <v>262</v>
      </c>
      <c r="B103" s="56" t="s">
        <v>262</v>
      </c>
      <c r="C103" s="56"/>
      <c r="D103" s="56"/>
      <c r="E103" s="56"/>
      <c r="F103" s="56"/>
      <c r="G103" s="56"/>
      <c r="H103" s="56"/>
      <c r="I103" s="56"/>
      <c r="J103" s="56"/>
      <c r="K103" s="56"/>
      <c r="L103" s="56"/>
      <c r="M103" s="56"/>
    </row>
    <row r="104" spans="1:13" ht="25.5" customHeight="1">
      <c r="A104" s="13"/>
      <c r="B104" s="36" t="s">
        <v>263</v>
      </c>
      <c r="C104" s="36"/>
      <c r="D104" s="36"/>
      <c r="E104" s="36"/>
      <c r="F104" s="36"/>
      <c r="G104" s="36"/>
      <c r="H104" s="36"/>
      <c r="I104" s="36"/>
      <c r="J104" s="36"/>
      <c r="K104" s="36"/>
      <c r="L104" s="36"/>
      <c r="M104" s="36"/>
    </row>
    <row r="105" spans="1:13">
      <c r="A105" s="13" t="s">
        <v>264</v>
      </c>
      <c r="B105" s="56" t="s">
        <v>264</v>
      </c>
      <c r="C105" s="56"/>
      <c r="D105" s="56"/>
      <c r="E105" s="56"/>
      <c r="F105" s="56"/>
      <c r="G105" s="56"/>
      <c r="H105" s="56"/>
      <c r="I105" s="56"/>
      <c r="J105" s="56"/>
      <c r="K105" s="56"/>
      <c r="L105" s="56"/>
      <c r="M105" s="56"/>
    </row>
    <row r="106" spans="1:13">
      <c r="A106" s="13"/>
      <c r="B106" s="58" t="s">
        <v>265</v>
      </c>
      <c r="C106" s="58"/>
      <c r="D106" s="58"/>
      <c r="E106" s="58"/>
      <c r="F106" s="58"/>
      <c r="G106" s="58"/>
      <c r="H106" s="58"/>
      <c r="I106" s="58"/>
      <c r="J106" s="58"/>
      <c r="K106" s="58"/>
      <c r="L106" s="58"/>
      <c r="M106" s="58"/>
    </row>
    <row r="107" spans="1:13" ht="38.25" customHeight="1">
      <c r="A107" s="13"/>
      <c r="B107" s="36" t="s">
        <v>266</v>
      </c>
      <c r="C107" s="36"/>
      <c r="D107" s="36"/>
      <c r="E107" s="36"/>
      <c r="F107" s="36"/>
      <c r="G107" s="36"/>
      <c r="H107" s="36"/>
      <c r="I107" s="36"/>
      <c r="J107" s="36"/>
      <c r="K107" s="36"/>
      <c r="L107" s="36"/>
      <c r="M107" s="36"/>
    </row>
    <row r="108" spans="1:13">
      <c r="A108" s="13"/>
      <c r="B108" s="58" t="s">
        <v>267</v>
      </c>
      <c r="C108" s="58"/>
      <c r="D108" s="58"/>
      <c r="E108" s="58"/>
      <c r="F108" s="58"/>
      <c r="G108" s="58"/>
      <c r="H108" s="58"/>
      <c r="I108" s="58"/>
      <c r="J108" s="58"/>
      <c r="K108" s="58"/>
      <c r="L108" s="58"/>
      <c r="M108" s="58"/>
    </row>
    <row r="109" spans="1:13" ht="51" customHeight="1">
      <c r="A109" s="13"/>
      <c r="B109" s="36" t="s">
        <v>268</v>
      </c>
      <c r="C109" s="36"/>
      <c r="D109" s="36"/>
      <c r="E109" s="36"/>
      <c r="F109" s="36"/>
      <c r="G109" s="36"/>
      <c r="H109" s="36"/>
      <c r="I109" s="36"/>
      <c r="J109" s="36"/>
      <c r="K109" s="36"/>
      <c r="L109" s="36"/>
      <c r="M109" s="36"/>
    </row>
    <row r="110" spans="1:13">
      <c r="A110" s="13"/>
      <c r="B110" s="58" t="s">
        <v>269</v>
      </c>
      <c r="C110" s="58"/>
      <c r="D110" s="58"/>
      <c r="E110" s="58"/>
      <c r="F110" s="58"/>
      <c r="G110" s="58"/>
      <c r="H110" s="58"/>
      <c r="I110" s="58"/>
      <c r="J110" s="58"/>
      <c r="K110" s="58"/>
      <c r="L110" s="58"/>
      <c r="M110" s="58"/>
    </row>
    <row r="111" spans="1:13" ht="51" customHeight="1">
      <c r="A111" s="13"/>
      <c r="B111" s="36" t="s">
        <v>270</v>
      </c>
      <c r="C111" s="36"/>
      <c r="D111" s="36"/>
      <c r="E111" s="36"/>
      <c r="F111" s="36"/>
      <c r="G111" s="36"/>
      <c r="H111" s="36"/>
      <c r="I111" s="36"/>
      <c r="J111" s="36"/>
      <c r="K111" s="36"/>
      <c r="L111" s="36"/>
      <c r="M111" s="36"/>
    </row>
    <row r="112" spans="1:13">
      <c r="A112" s="13" t="s">
        <v>271</v>
      </c>
      <c r="B112" s="56" t="s">
        <v>271</v>
      </c>
      <c r="C112" s="56"/>
      <c r="D112" s="56"/>
      <c r="E112" s="56"/>
      <c r="F112" s="56"/>
      <c r="G112" s="56"/>
      <c r="H112" s="56"/>
      <c r="I112" s="56"/>
      <c r="J112" s="56"/>
      <c r="K112" s="56"/>
      <c r="L112" s="56"/>
      <c r="M112" s="56"/>
    </row>
    <row r="113" spans="1:13" ht="38.25" customHeight="1">
      <c r="A113" s="13"/>
      <c r="B113" s="36" t="s">
        <v>272</v>
      </c>
      <c r="C113" s="36"/>
      <c r="D113" s="36"/>
      <c r="E113" s="36"/>
      <c r="F113" s="36"/>
      <c r="G113" s="36"/>
      <c r="H113" s="36"/>
      <c r="I113" s="36"/>
      <c r="J113" s="36"/>
      <c r="K113" s="36"/>
      <c r="L113" s="36"/>
      <c r="M113" s="36"/>
    </row>
    <row r="114" spans="1:13">
      <c r="A114" s="13" t="s">
        <v>273</v>
      </c>
      <c r="B114" s="56" t="s">
        <v>273</v>
      </c>
      <c r="C114" s="56"/>
      <c r="D114" s="56"/>
      <c r="E114" s="56"/>
      <c r="F114" s="56"/>
      <c r="G114" s="56"/>
      <c r="H114" s="56"/>
      <c r="I114" s="56"/>
      <c r="J114" s="56"/>
      <c r="K114" s="56"/>
      <c r="L114" s="56"/>
      <c r="M114" s="56"/>
    </row>
    <row r="115" spans="1:13" ht="51" customHeight="1">
      <c r="A115" s="13"/>
      <c r="B115" s="36" t="s">
        <v>274</v>
      </c>
      <c r="C115" s="36"/>
      <c r="D115" s="36"/>
      <c r="E115" s="36"/>
      <c r="F115" s="36"/>
      <c r="G115" s="36"/>
      <c r="H115" s="36"/>
      <c r="I115" s="36"/>
      <c r="J115" s="36"/>
      <c r="K115" s="36"/>
      <c r="L115" s="36"/>
      <c r="M115" s="36"/>
    </row>
    <row r="116" spans="1:13" ht="25.5" customHeight="1">
      <c r="A116" s="13"/>
      <c r="B116" s="36" t="s">
        <v>275</v>
      </c>
      <c r="C116" s="36"/>
      <c r="D116" s="36"/>
      <c r="E116" s="36"/>
      <c r="F116" s="36"/>
      <c r="G116" s="36"/>
      <c r="H116" s="36"/>
      <c r="I116" s="36"/>
      <c r="J116" s="36"/>
      <c r="K116" s="36"/>
      <c r="L116" s="36"/>
      <c r="M116" s="36"/>
    </row>
    <row r="117" spans="1:13" ht="51" customHeight="1">
      <c r="A117" s="13"/>
      <c r="B117" s="36" t="s">
        <v>276</v>
      </c>
      <c r="C117" s="36"/>
      <c r="D117" s="36"/>
      <c r="E117" s="36"/>
      <c r="F117" s="36"/>
      <c r="G117" s="36"/>
      <c r="H117" s="36"/>
      <c r="I117" s="36"/>
      <c r="J117" s="36"/>
      <c r="K117" s="36"/>
      <c r="L117" s="36"/>
      <c r="M117" s="36"/>
    </row>
    <row r="118" spans="1:13" ht="15" customHeight="1">
      <c r="A118" s="13" t="s">
        <v>277</v>
      </c>
      <c r="B118" s="56" t="s">
        <v>277</v>
      </c>
      <c r="C118" s="56"/>
      <c r="D118" s="56"/>
      <c r="E118" s="56"/>
      <c r="F118" s="56"/>
      <c r="G118" s="56"/>
      <c r="H118" s="56"/>
      <c r="I118" s="56"/>
      <c r="J118" s="56"/>
      <c r="K118" s="56"/>
      <c r="L118" s="56"/>
      <c r="M118" s="56"/>
    </row>
    <row r="119" spans="1:13" ht="25.5" customHeight="1">
      <c r="A119" s="13"/>
      <c r="B119" s="36" t="s">
        <v>278</v>
      </c>
      <c r="C119" s="36"/>
      <c r="D119" s="36"/>
      <c r="E119" s="36"/>
      <c r="F119" s="36"/>
      <c r="G119" s="36"/>
      <c r="H119" s="36"/>
      <c r="I119" s="36"/>
      <c r="J119" s="36"/>
      <c r="K119" s="36"/>
      <c r="L119" s="36"/>
      <c r="M119" s="36"/>
    </row>
    <row r="120" spans="1:13">
      <c r="A120" s="13" t="s">
        <v>946</v>
      </c>
      <c r="B120" s="56" t="s">
        <v>279</v>
      </c>
      <c r="C120" s="56"/>
      <c r="D120" s="56"/>
      <c r="E120" s="56"/>
      <c r="F120" s="56"/>
      <c r="G120" s="56"/>
      <c r="H120" s="56"/>
      <c r="I120" s="56"/>
      <c r="J120" s="56"/>
      <c r="K120" s="56"/>
      <c r="L120" s="56"/>
      <c r="M120" s="56"/>
    </row>
    <row r="121" spans="1:13">
      <c r="A121" s="13"/>
      <c r="B121" s="58" t="s">
        <v>280</v>
      </c>
      <c r="C121" s="58"/>
      <c r="D121" s="58"/>
      <c r="E121" s="58"/>
      <c r="F121" s="58"/>
      <c r="G121" s="58"/>
      <c r="H121" s="58"/>
      <c r="I121" s="58"/>
      <c r="J121" s="58"/>
      <c r="K121" s="58"/>
      <c r="L121" s="58"/>
      <c r="M121" s="58"/>
    </row>
    <row r="122" spans="1:13" ht="38.25" customHeight="1">
      <c r="A122" s="13"/>
      <c r="B122" s="36" t="s">
        <v>281</v>
      </c>
      <c r="C122" s="36"/>
      <c r="D122" s="36"/>
      <c r="E122" s="36"/>
      <c r="F122" s="36"/>
      <c r="G122" s="36"/>
      <c r="H122" s="36"/>
      <c r="I122" s="36"/>
      <c r="J122" s="36"/>
      <c r="K122" s="36"/>
      <c r="L122" s="36"/>
      <c r="M122" s="36"/>
    </row>
    <row r="123" spans="1:13">
      <c r="A123" s="13"/>
      <c r="B123" s="58" t="s">
        <v>282</v>
      </c>
      <c r="C123" s="58"/>
      <c r="D123" s="58"/>
      <c r="E123" s="58"/>
      <c r="F123" s="58"/>
      <c r="G123" s="58"/>
      <c r="H123" s="58"/>
      <c r="I123" s="58"/>
      <c r="J123" s="58"/>
      <c r="K123" s="58"/>
      <c r="L123" s="58"/>
      <c r="M123" s="58"/>
    </row>
    <row r="124" spans="1:13" ht="38.25" customHeight="1">
      <c r="A124" s="13"/>
      <c r="B124" s="36" t="s">
        <v>283</v>
      </c>
      <c r="C124" s="36"/>
      <c r="D124" s="36"/>
      <c r="E124" s="36"/>
      <c r="F124" s="36"/>
      <c r="G124" s="36"/>
      <c r="H124" s="36"/>
      <c r="I124" s="36"/>
      <c r="J124" s="36"/>
      <c r="K124" s="36"/>
      <c r="L124" s="36"/>
      <c r="M124" s="36"/>
    </row>
    <row r="125" spans="1:13">
      <c r="A125" s="13"/>
      <c r="B125" s="58" t="s">
        <v>284</v>
      </c>
      <c r="C125" s="58"/>
      <c r="D125" s="58"/>
      <c r="E125" s="58"/>
      <c r="F125" s="58"/>
      <c r="G125" s="58"/>
      <c r="H125" s="58"/>
      <c r="I125" s="58"/>
      <c r="J125" s="58"/>
      <c r="K125" s="58"/>
      <c r="L125" s="58"/>
      <c r="M125" s="58"/>
    </row>
    <row r="126" spans="1:13" ht="38.25" customHeight="1">
      <c r="A126" s="13"/>
      <c r="B126" s="36" t="s">
        <v>285</v>
      </c>
      <c r="C126" s="36"/>
      <c r="D126" s="36"/>
      <c r="E126" s="36"/>
      <c r="F126" s="36"/>
      <c r="G126" s="36"/>
      <c r="H126" s="36"/>
      <c r="I126" s="36"/>
      <c r="J126" s="36"/>
      <c r="K126" s="36"/>
      <c r="L126" s="36"/>
      <c r="M126" s="36"/>
    </row>
  </sheetData>
  <mergeCells count="192">
    <mergeCell ref="B126:M126"/>
    <mergeCell ref="A118:A119"/>
    <mergeCell ref="B118:M118"/>
    <mergeCell ref="B119:M119"/>
    <mergeCell ref="A120:A126"/>
    <mergeCell ref="B120:M120"/>
    <mergeCell ref="B121:M121"/>
    <mergeCell ref="B122:M122"/>
    <mergeCell ref="B123:M123"/>
    <mergeCell ref="B124:M124"/>
    <mergeCell ref="B125:M125"/>
    <mergeCell ref="B111:M111"/>
    <mergeCell ref="A112:A113"/>
    <mergeCell ref="B112:M112"/>
    <mergeCell ref="B113:M113"/>
    <mergeCell ref="A114:A117"/>
    <mergeCell ref="B114:M114"/>
    <mergeCell ref="B115:M115"/>
    <mergeCell ref="B116:M116"/>
    <mergeCell ref="B117:M117"/>
    <mergeCell ref="A103:A104"/>
    <mergeCell ref="B103:M103"/>
    <mergeCell ref="B104:M104"/>
    <mergeCell ref="A105:A111"/>
    <mergeCell ref="B105:M105"/>
    <mergeCell ref="B106:M106"/>
    <mergeCell ref="B107:M107"/>
    <mergeCell ref="B108:M108"/>
    <mergeCell ref="B109:M109"/>
    <mergeCell ref="B110:M110"/>
    <mergeCell ref="A98:A102"/>
    <mergeCell ref="B98:M98"/>
    <mergeCell ref="B99:M99"/>
    <mergeCell ref="B100:M100"/>
    <mergeCell ref="B101:M101"/>
    <mergeCell ref="B102:M102"/>
    <mergeCell ref="A92:A93"/>
    <mergeCell ref="B92:M92"/>
    <mergeCell ref="B93:M93"/>
    <mergeCell ref="A94:A97"/>
    <mergeCell ref="B94:M94"/>
    <mergeCell ref="B95:M95"/>
    <mergeCell ref="B96:M96"/>
    <mergeCell ref="B97:M97"/>
    <mergeCell ref="A86:A88"/>
    <mergeCell ref="B86:M86"/>
    <mergeCell ref="B87:M87"/>
    <mergeCell ref="B88:M88"/>
    <mergeCell ref="A89:A91"/>
    <mergeCell ref="B89:M89"/>
    <mergeCell ref="B90:M90"/>
    <mergeCell ref="B91:M91"/>
    <mergeCell ref="A82:A83"/>
    <mergeCell ref="B82:M82"/>
    <mergeCell ref="B83:M83"/>
    <mergeCell ref="A84:A85"/>
    <mergeCell ref="B84:M84"/>
    <mergeCell ref="B85:M85"/>
    <mergeCell ref="B60:M60"/>
    <mergeCell ref="B61:M61"/>
    <mergeCell ref="B62:M62"/>
    <mergeCell ref="B77:M77"/>
    <mergeCell ref="A78:A81"/>
    <mergeCell ref="B78:M78"/>
    <mergeCell ref="B79:M79"/>
    <mergeCell ref="B80:M80"/>
    <mergeCell ref="B81:M81"/>
    <mergeCell ref="B54:M54"/>
    <mergeCell ref="B55:M55"/>
    <mergeCell ref="B56:M56"/>
    <mergeCell ref="B57:M57"/>
    <mergeCell ref="B58:M58"/>
    <mergeCell ref="B59:M59"/>
    <mergeCell ref="A32:A77"/>
    <mergeCell ref="B32:M32"/>
    <mergeCell ref="B33:M33"/>
    <mergeCell ref="B34:M34"/>
    <mergeCell ref="B35:M35"/>
    <mergeCell ref="B36:M36"/>
    <mergeCell ref="B37:M37"/>
    <mergeCell ref="B38:M38"/>
    <mergeCell ref="B39:M39"/>
    <mergeCell ref="B40:M40"/>
    <mergeCell ref="A16:A29"/>
    <mergeCell ref="B16:M16"/>
    <mergeCell ref="B17:M17"/>
    <mergeCell ref="B18:M18"/>
    <mergeCell ref="A30:A31"/>
    <mergeCell ref="B30:M30"/>
    <mergeCell ref="B31:M31"/>
    <mergeCell ref="A12:A13"/>
    <mergeCell ref="B12:M12"/>
    <mergeCell ref="B13:M13"/>
    <mergeCell ref="A14:A15"/>
    <mergeCell ref="B14:M14"/>
    <mergeCell ref="B15:M15"/>
    <mergeCell ref="A6:A7"/>
    <mergeCell ref="B6:M6"/>
    <mergeCell ref="B7:M7"/>
    <mergeCell ref="A8:A11"/>
    <mergeCell ref="B8:M8"/>
    <mergeCell ref="B9:M9"/>
    <mergeCell ref="B10:M10"/>
    <mergeCell ref="B11:M11"/>
    <mergeCell ref="A1:A2"/>
    <mergeCell ref="B1:M1"/>
    <mergeCell ref="B2:M2"/>
    <mergeCell ref="B3:M3"/>
    <mergeCell ref="A4:A5"/>
    <mergeCell ref="B4:M4"/>
    <mergeCell ref="B5:M5"/>
    <mergeCell ref="H75:H76"/>
    <mergeCell ref="I75:I76"/>
    <mergeCell ref="J75:J76"/>
    <mergeCell ref="K75:K76"/>
    <mergeCell ref="L75:L76"/>
    <mergeCell ref="M75:M76"/>
    <mergeCell ref="I73:I74"/>
    <mergeCell ref="J73:J74"/>
    <mergeCell ref="K73:L74"/>
    <mergeCell ref="M73:M74"/>
    <mergeCell ref="B75:B76"/>
    <mergeCell ref="C75:C76"/>
    <mergeCell ref="D75:D76"/>
    <mergeCell ref="E75:E76"/>
    <mergeCell ref="F75:F76"/>
    <mergeCell ref="G75:G76"/>
    <mergeCell ref="K70:L71"/>
    <mergeCell ref="M70:M71"/>
    <mergeCell ref="C72:D72"/>
    <mergeCell ref="G72:H72"/>
    <mergeCell ref="K72:L72"/>
    <mergeCell ref="B73:B74"/>
    <mergeCell ref="C73:D74"/>
    <mergeCell ref="E73:E74"/>
    <mergeCell ref="F73:F74"/>
    <mergeCell ref="G73:H74"/>
    <mergeCell ref="K68:K69"/>
    <mergeCell ref="L68:L69"/>
    <mergeCell ref="M68:M69"/>
    <mergeCell ref="B70:B71"/>
    <mergeCell ref="C70:D71"/>
    <mergeCell ref="E70:E71"/>
    <mergeCell ref="F70:F71"/>
    <mergeCell ref="G70:H71"/>
    <mergeCell ref="I70:I71"/>
    <mergeCell ref="J70:J71"/>
    <mergeCell ref="C67:M67"/>
    <mergeCell ref="B68:B69"/>
    <mergeCell ref="C68:C69"/>
    <mergeCell ref="D68:D69"/>
    <mergeCell ref="E68:E69"/>
    <mergeCell ref="F68:F69"/>
    <mergeCell ref="G68:G69"/>
    <mergeCell ref="H68:H69"/>
    <mergeCell ref="I68:I69"/>
    <mergeCell ref="J68:J69"/>
    <mergeCell ref="H28:H29"/>
    <mergeCell ref="I28:I29"/>
    <mergeCell ref="B63:M63"/>
    <mergeCell ref="C65:M65"/>
    <mergeCell ref="C66:E66"/>
    <mergeCell ref="G66:I66"/>
    <mergeCell ref="K66:M66"/>
    <mergeCell ref="B41:M41"/>
    <mergeCell ref="B52:M52"/>
    <mergeCell ref="B53:M53"/>
    <mergeCell ref="B28:B29"/>
    <mergeCell ref="C28:C29"/>
    <mergeCell ref="D28:D29"/>
    <mergeCell ref="E28:E29"/>
    <mergeCell ref="F28:F29"/>
    <mergeCell ref="G28:G29"/>
    <mergeCell ref="G24:G25"/>
    <mergeCell ref="H24:H25"/>
    <mergeCell ref="I24:I25"/>
    <mergeCell ref="B26:B27"/>
    <mergeCell ref="C26:D27"/>
    <mergeCell ref="E26:E27"/>
    <mergeCell ref="F26:F27"/>
    <mergeCell ref="G26:H27"/>
    <mergeCell ref="I26:I27"/>
    <mergeCell ref="B19:I19"/>
    <mergeCell ref="C21:I21"/>
    <mergeCell ref="C22:E22"/>
    <mergeCell ref="G22:I22"/>
    <mergeCell ref="C23:I23"/>
    <mergeCell ref="B24:B25"/>
    <mergeCell ref="C24:C25"/>
    <mergeCell ref="D24:D25"/>
    <mergeCell ref="E24:E25"/>
    <mergeCell ref="F24:F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2.140625" customWidth="1"/>
    <col min="4" max="4" width="8" customWidth="1"/>
    <col min="5" max="5" width="1.5703125" customWidth="1"/>
    <col min="6" max="6" width="9.7109375" customWidth="1"/>
    <col min="7" max="7" width="2.140625" customWidth="1"/>
    <col min="8" max="8" width="8" customWidth="1"/>
    <col min="9" max="9" width="1.5703125" customWidth="1"/>
    <col min="10" max="10" width="9.7109375" customWidth="1"/>
    <col min="11" max="11" width="2.140625" customWidth="1"/>
    <col min="12" max="12" width="7" customWidth="1"/>
    <col min="13" max="13" width="1.5703125" customWidth="1"/>
  </cols>
  <sheetData>
    <row r="1" spans="1:13" ht="15" customHeight="1">
      <c r="A1" s="8" t="s">
        <v>947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181</v>
      </c>
      <c r="B3" s="54"/>
      <c r="C3" s="54"/>
      <c r="D3" s="54"/>
      <c r="E3" s="54"/>
      <c r="F3" s="54"/>
      <c r="G3" s="54"/>
      <c r="H3" s="54"/>
      <c r="I3" s="54"/>
      <c r="J3" s="54"/>
      <c r="K3" s="54"/>
      <c r="L3" s="54"/>
      <c r="M3" s="54"/>
    </row>
    <row r="4" spans="1:13">
      <c r="A4" s="13" t="s">
        <v>35</v>
      </c>
      <c r="B4" s="52" t="s">
        <v>948</v>
      </c>
      <c r="C4" s="52"/>
      <c r="D4" s="52"/>
      <c r="E4" s="52"/>
      <c r="F4" s="52"/>
      <c r="G4" s="52"/>
      <c r="H4" s="52"/>
      <c r="I4" s="52"/>
      <c r="J4" s="52"/>
      <c r="K4" s="52"/>
      <c r="L4" s="52"/>
      <c r="M4" s="52"/>
    </row>
    <row r="5" spans="1:13">
      <c r="A5" s="13"/>
      <c r="B5" s="57"/>
      <c r="C5" s="57"/>
      <c r="D5" s="57"/>
      <c r="E5" s="57"/>
      <c r="F5" s="57"/>
      <c r="G5" s="57"/>
      <c r="H5" s="57"/>
      <c r="I5" s="57"/>
      <c r="J5" s="57"/>
      <c r="K5" s="57"/>
      <c r="L5" s="57"/>
      <c r="M5" s="57"/>
    </row>
    <row r="6" spans="1:13">
      <c r="A6" s="13"/>
      <c r="B6" s="25"/>
      <c r="C6" s="25"/>
      <c r="D6" s="25"/>
      <c r="E6" s="25"/>
      <c r="F6" s="25"/>
      <c r="G6" s="25"/>
      <c r="H6" s="25"/>
      <c r="I6" s="25"/>
    </row>
    <row r="7" spans="1:13">
      <c r="A7" s="13"/>
      <c r="B7" s="15"/>
      <c r="C7" s="15"/>
      <c r="D7" s="15"/>
      <c r="E7" s="15"/>
      <c r="F7" s="15"/>
      <c r="G7" s="15"/>
      <c r="H7" s="15"/>
      <c r="I7" s="15"/>
    </row>
    <row r="8" spans="1:13" ht="15.75" thickBot="1">
      <c r="A8" s="13"/>
      <c r="B8" s="16"/>
      <c r="C8" s="26" t="s">
        <v>193</v>
      </c>
      <c r="D8" s="26"/>
      <c r="E8" s="26"/>
      <c r="F8" s="26"/>
      <c r="G8" s="26"/>
      <c r="H8" s="26"/>
      <c r="I8" s="26"/>
    </row>
    <row r="9" spans="1:13" ht="15.75" thickBot="1">
      <c r="A9" s="13"/>
      <c r="B9" s="16"/>
      <c r="C9" s="27">
        <v>2014</v>
      </c>
      <c r="D9" s="27"/>
      <c r="E9" s="27"/>
      <c r="F9" s="19"/>
      <c r="G9" s="27">
        <v>2013</v>
      </c>
      <c r="H9" s="27"/>
      <c r="I9" s="27"/>
    </row>
    <row r="10" spans="1:13">
      <c r="A10" s="13"/>
      <c r="B10" s="16"/>
      <c r="C10" s="28" t="s">
        <v>194</v>
      </c>
      <c r="D10" s="28"/>
      <c r="E10" s="28"/>
      <c r="F10" s="28"/>
      <c r="G10" s="28"/>
      <c r="H10" s="28"/>
      <c r="I10" s="28"/>
    </row>
    <row r="11" spans="1:13">
      <c r="A11" s="13"/>
      <c r="B11" s="29" t="s">
        <v>195</v>
      </c>
      <c r="C11" s="30" t="s">
        <v>196</v>
      </c>
      <c r="D11" s="31">
        <v>14225</v>
      </c>
      <c r="E11" s="32"/>
      <c r="F11" s="32"/>
      <c r="G11" s="30" t="s">
        <v>196</v>
      </c>
      <c r="H11" s="31">
        <v>11669</v>
      </c>
      <c r="I11" s="32"/>
    </row>
    <row r="12" spans="1:13">
      <c r="A12" s="13"/>
      <c r="B12" s="29"/>
      <c r="C12" s="30"/>
      <c r="D12" s="31"/>
      <c r="E12" s="32"/>
      <c r="F12" s="32"/>
      <c r="G12" s="30"/>
      <c r="H12" s="31"/>
      <c r="I12" s="32"/>
    </row>
    <row r="13" spans="1:13">
      <c r="A13" s="13"/>
      <c r="B13" s="33" t="s">
        <v>197</v>
      </c>
      <c r="C13" s="34">
        <v>7129</v>
      </c>
      <c r="D13" s="34"/>
      <c r="E13" s="36"/>
      <c r="F13" s="36"/>
      <c r="G13" s="34">
        <v>8983</v>
      </c>
      <c r="H13" s="34"/>
      <c r="I13" s="36"/>
    </row>
    <row r="14" spans="1:13" ht="15.75" thickBot="1">
      <c r="A14" s="13"/>
      <c r="B14" s="33"/>
      <c r="C14" s="35"/>
      <c r="D14" s="35"/>
      <c r="E14" s="37"/>
      <c r="F14" s="36"/>
      <c r="G14" s="35"/>
      <c r="H14" s="35"/>
      <c r="I14" s="37"/>
    </row>
    <row r="15" spans="1:13">
      <c r="A15" s="13"/>
      <c r="B15" s="38" t="s">
        <v>198</v>
      </c>
      <c r="C15" s="39" t="s">
        <v>196</v>
      </c>
      <c r="D15" s="41">
        <v>21354</v>
      </c>
      <c r="E15" s="43"/>
      <c r="F15" s="32"/>
      <c r="G15" s="39" t="s">
        <v>196</v>
      </c>
      <c r="H15" s="41">
        <v>20652</v>
      </c>
      <c r="I15" s="43"/>
    </row>
    <row r="16" spans="1:13" ht="15.75" thickBot="1">
      <c r="A16" s="13"/>
      <c r="B16" s="38"/>
      <c r="C16" s="40"/>
      <c r="D16" s="42"/>
      <c r="E16" s="44"/>
      <c r="F16" s="32"/>
      <c r="G16" s="40"/>
      <c r="H16" s="42"/>
      <c r="I16" s="44"/>
    </row>
    <row r="17" spans="1:13" ht="25.5" customHeight="1" thickTop="1">
      <c r="A17" s="13" t="s">
        <v>949</v>
      </c>
      <c r="B17" s="36" t="s">
        <v>226</v>
      </c>
      <c r="C17" s="36"/>
      <c r="D17" s="36"/>
      <c r="E17" s="36"/>
      <c r="F17" s="36"/>
      <c r="G17" s="36"/>
      <c r="H17" s="36"/>
      <c r="I17" s="36"/>
      <c r="J17" s="36"/>
      <c r="K17" s="36"/>
      <c r="L17" s="36"/>
      <c r="M17" s="36"/>
    </row>
    <row r="18" spans="1:13">
      <c r="A18" s="13"/>
      <c r="B18" s="59"/>
      <c r="C18" s="59"/>
      <c r="D18" s="59"/>
      <c r="E18" s="59"/>
      <c r="F18" s="59"/>
      <c r="G18" s="59"/>
      <c r="H18" s="59"/>
      <c r="I18" s="59"/>
      <c r="J18" s="59"/>
      <c r="K18" s="59"/>
      <c r="L18" s="59"/>
      <c r="M18" s="59"/>
    </row>
    <row r="19" spans="1:13">
      <c r="A19" s="13"/>
      <c r="B19" s="25"/>
      <c r="C19" s="25"/>
      <c r="D19" s="25"/>
      <c r="E19" s="25"/>
      <c r="F19" s="25"/>
      <c r="G19" s="25"/>
      <c r="H19" s="25"/>
      <c r="I19" s="25"/>
      <c r="J19" s="25"/>
      <c r="K19" s="25"/>
      <c r="L19" s="25"/>
      <c r="M19" s="25"/>
    </row>
    <row r="20" spans="1:13">
      <c r="A20" s="13"/>
      <c r="B20" s="15"/>
      <c r="C20" s="15"/>
      <c r="D20" s="15"/>
      <c r="E20" s="15"/>
      <c r="F20" s="15"/>
      <c r="G20" s="15"/>
      <c r="H20" s="15"/>
      <c r="I20" s="15"/>
      <c r="J20" s="15"/>
      <c r="K20" s="15"/>
      <c r="L20" s="15"/>
      <c r="M20" s="15"/>
    </row>
    <row r="21" spans="1:13" ht="15.75" thickBot="1">
      <c r="A21" s="13"/>
      <c r="B21" s="16"/>
      <c r="C21" s="26" t="s">
        <v>193</v>
      </c>
      <c r="D21" s="26"/>
      <c r="E21" s="26"/>
      <c r="F21" s="26"/>
      <c r="G21" s="26"/>
      <c r="H21" s="26"/>
      <c r="I21" s="26"/>
      <c r="J21" s="26"/>
      <c r="K21" s="26"/>
      <c r="L21" s="26"/>
      <c r="M21" s="26"/>
    </row>
    <row r="22" spans="1:13" ht="15.75" thickBot="1">
      <c r="A22" s="13"/>
      <c r="B22" s="16"/>
      <c r="C22" s="27">
        <v>2014</v>
      </c>
      <c r="D22" s="27"/>
      <c r="E22" s="27"/>
      <c r="F22" s="19"/>
      <c r="G22" s="27">
        <v>2013</v>
      </c>
      <c r="H22" s="27"/>
      <c r="I22" s="27"/>
      <c r="J22" s="19"/>
      <c r="K22" s="27">
        <v>2012</v>
      </c>
      <c r="L22" s="27"/>
      <c r="M22" s="27"/>
    </row>
    <row r="23" spans="1:13">
      <c r="A23" s="13"/>
      <c r="B23" s="16"/>
      <c r="C23" s="28" t="s">
        <v>194</v>
      </c>
      <c r="D23" s="28"/>
      <c r="E23" s="28"/>
      <c r="F23" s="28"/>
      <c r="G23" s="28"/>
      <c r="H23" s="28"/>
      <c r="I23" s="28"/>
      <c r="J23" s="28"/>
      <c r="K23" s="28"/>
      <c r="L23" s="28"/>
      <c r="M23" s="28"/>
    </row>
    <row r="24" spans="1:13">
      <c r="A24" s="13"/>
      <c r="B24" s="29" t="s">
        <v>166</v>
      </c>
      <c r="C24" s="30" t="s">
        <v>196</v>
      </c>
      <c r="D24" s="31">
        <v>123215</v>
      </c>
      <c r="E24" s="32"/>
      <c r="F24" s="32"/>
      <c r="G24" s="30" t="s">
        <v>196</v>
      </c>
      <c r="H24" s="31">
        <v>40424</v>
      </c>
      <c r="I24" s="32"/>
      <c r="J24" s="32"/>
      <c r="K24" s="30" t="s">
        <v>196</v>
      </c>
      <c r="L24" s="31">
        <v>20207</v>
      </c>
      <c r="M24" s="32"/>
    </row>
    <row r="25" spans="1:13">
      <c r="A25" s="13"/>
      <c r="B25" s="29"/>
      <c r="C25" s="30"/>
      <c r="D25" s="31"/>
      <c r="E25" s="32"/>
      <c r="F25" s="32"/>
      <c r="G25" s="30"/>
      <c r="H25" s="31"/>
      <c r="I25" s="32"/>
      <c r="J25" s="32"/>
      <c r="K25" s="30"/>
      <c r="L25" s="31"/>
      <c r="M25" s="32"/>
    </row>
    <row r="26" spans="1:13">
      <c r="A26" s="13"/>
      <c r="B26" s="33" t="s">
        <v>227</v>
      </c>
      <c r="C26" s="34">
        <v>336344</v>
      </c>
      <c r="D26" s="34"/>
      <c r="E26" s="36"/>
      <c r="F26" s="36"/>
      <c r="G26" s="34">
        <v>346814</v>
      </c>
      <c r="H26" s="34"/>
      <c r="I26" s="36"/>
      <c r="J26" s="36"/>
      <c r="K26" s="34">
        <v>160813</v>
      </c>
      <c r="L26" s="34"/>
      <c r="M26" s="36"/>
    </row>
    <row r="27" spans="1:13">
      <c r="A27" s="13"/>
      <c r="B27" s="33"/>
      <c r="C27" s="34"/>
      <c r="D27" s="34"/>
      <c r="E27" s="36"/>
      <c r="F27" s="36"/>
      <c r="G27" s="34"/>
      <c r="H27" s="34"/>
      <c r="I27" s="36"/>
      <c r="J27" s="36"/>
      <c r="K27" s="34"/>
      <c r="L27" s="34"/>
      <c r="M27" s="36"/>
    </row>
    <row r="28" spans="1:13" ht="39">
      <c r="A28" s="13"/>
      <c r="B28" s="20" t="s">
        <v>228</v>
      </c>
      <c r="C28" s="49" t="s">
        <v>229</v>
      </c>
      <c r="D28" s="49"/>
      <c r="E28" s="21" t="s">
        <v>230</v>
      </c>
      <c r="F28" s="22"/>
      <c r="G28" s="49" t="s">
        <v>231</v>
      </c>
      <c r="H28" s="49"/>
      <c r="I28" s="21" t="s">
        <v>230</v>
      </c>
      <c r="J28" s="22"/>
      <c r="K28" s="49" t="s">
        <v>232</v>
      </c>
      <c r="L28" s="49"/>
      <c r="M28" s="21" t="s">
        <v>230</v>
      </c>
    </row>
    <row r="29" spans="1:13">
      <c r="A29" s="13"/>
      <c r="B29" s="33" t="s">
        <v>233</v>
      </c>
      <c r="C29" s="50" t="s">
        <v>234</v>
      </c>
      <c r="D29" s="50"/>
      <c r="E29" s="36"/>
      <c r="F29" s="36"/>
      <c r="G29" s="50" t="s">
        <v>234</v>
      </c>
      <c r="H29" s="50"/>
      <c r="I29" s="36"/>
      <c r="J29" s="36"/>
      <c r="K29" s="50" t="s">
        <v>235</v>
      </c>
      <c r="L29" s="50"/>
      <c r="M29" s="52" t="s">
        <v>230</v>
      </c>
    </row>
    <row r="30" spans="1:13" ht="15.75" thickBot="1">
      <c r="A30" s="13"/>
      <c r="B30" s="33"/>
      <c r="C30" s="51"/>
      <c r="D30" s="51"/>
      <c r="E30" s="37"/>
      <c r="F30" s="36"/>
      <c r="G30" s="51"/>
      <c r="H30" s="51"/>
      <c r="I30" s="37"/>
      <c r="J30" s="36"/>
      <c r="K30" s="51"/>
      <c r="L30" s="51"/>
      <c r="M30" s="53"/>
    </row>
    <row r="31" spans="1:13">
      <c r="A31" s="13"/>
      <c r="B31" s="29" t="s">
        <v>167</v>
      </c>
      <c r="C31" s="39" t="s">
        <v>196</v>
      </c>
      <c r="D31" s="41">
        <v>34522</v>
      </c>
      <c r="E31" s="43"/>
      <c r="F31" s="32"/>
      <c r="G31" s="39" t="s">
        <v>196</v>
      </c>
      <c r="H31" s="41">
        <v>123215</v>
      </c>
      <c r="I31" s="43"/>
      <c r="J31" s="32"/>
      <c r="K31" s="39" t="s">
        <v>196</v>
      </c>
      <c r="L31" s="41">
        <v>40424</v>
      </c>
      <c r="M31" s="43"/>
    </row>
    <row r="32" spans="1:13" ht="15.75" thickBot="1">
      <c r="A32" s="13"/>
      <c r="B32" s="29"/>
      <c r="C32" s="40"/>
      <c r="D32" s="42"/>
      <c r="E32" s="44"/>
      <c r="F32" s="32"/>
      <c r="G32" s="40"/>
      <c r="H32" s="42"/>
      <c r="I32" s="44"/>
      <c r="J32" s="32"/>
      <c r="K32" s="40"/>
      <c r="L32" s="42"/>
      <c r="M32" s="44"/>
    </row>
    <row r="33" ht="15.75" thickTop="1"/>
  </sheetData>
  <mergeCells count="88">
    <mergeCell ref="A17:A32"/>
    <mergeCell ref="B17:M17"/>
    <mergeCell ref="B18:M18"/>
    <mergeCell ref="A1:A2"/>
    <mergeCell ref="B1:M1"/>
    <mergeCell ref="B2:M2"/>
    <mergeCell ref="B3:M3"/>
    <mergeCell ref="A4:A16"/>
    <mergeCell ref="B4:M4"/>
    <mergeCell ref="B5:M5"/>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K26:L27"/>
    <mergeCell ref="M26:M27"/>
    <mergeCell ref="C28:D28"/>
    <mergeCell ref="G28:H28"/>
    <mergeCell ref="K28:L28"/>
    <mergeCell ref="B29:B30"/>
    <mergeCell ref="C29:D30"/>
    <mergeCell ref="E29:E30"/>
    <mergeCell ref="F29:F30"/>
    <mergeCell ref="G29:H30"/>
    <mergeCell ref="K24:K25"/>
    <mergeCell ref="L24:L25"/>
    <mergeCell ref="M24:M25"/>
    <mergeCell ref="B26:B27"/>
    <mergeCell ref="C26:D27"/>
    <mergeCell ref="E26:E27"/>
    <mergeCell ref="F26:F27"/>
    <mergeCell ref="G26:H27"/>
    <mergeCell ref="I26:I27"/>
    <mergeCell ref="J26:J27"/>
    <mergeCell ref="C23:M23"/>
    <mergeCell ref="B24:B25"/>
    <mergeCell ref="C24:C25"/>
    <mergeCell ref="D24:D25"/>
    <mergeCell ref="E24:E25"/>
    <mergeCell ref="F24:F25"/>
    <mergeCell ref="G24:G25"/>
    <mergeCell ref="H24:H25"/>
    <mergeCell ref="I24:I25"/>
    <mergeCell ref="J24:J25"/>
    <mergeCell ref="H15:H16"/>
    <mergeCell ref="I15:I16"/>
    <mergeCell ref="B19:M19"/>
    <mergeCell ref="C21:M21"/>
    <mergeCell ref="C22:E22"/>
    <mergeCell ref="G22:I22"/>
    <mergeCell ref="K22:M22"/>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140625" customWidth="1"/>
    <col min="4" max="4" width="4.42578125" customWidth="1"/>
    <col min="5" max="6" width="10" customWidth="1"/>
    <col min="7" max="7" width="2.140625" customWidth="1"/>
    <col min="8" max="8" width="8.28515625" customWidth="1"/>
    <col min="9" max="10" width="10" customWidth="1"/>
    <col min="11" max="11" width="2.140625" customWidth="1"/>
    <col min="12" max="12" width="3.140625" customWidth="1"/>
    <col min="13" max="14" width="10" customWidth="1"/>
    <col min="15" max="15" width="2.140625" customWidth="1"/>
    <col min="16" max="16" width="8.28515625" customWidth="1"/>
    <col min="17" max="17" width="10" customWidth="1"/>
  </cols>
  <sheetData>
    <row r="1" spans="1:17" ht="15" customHeight="1">
      <c r="A1" s="8" t="s">
        <v>950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287</v>
      </c>
      <c r="B3" s="54"/>
      <c r="C3" s="54"/>
      <c r="D3" s="54"/>
      <c r="E3" s="54"/>
      <c r="F3" s="54"/>
      <c r="G3" s="54"/>
      <c r="H3" s="54"/>
      <c r="I3" s="54"/>
      <c r="J3" s="54"/>
      <c r="K3" s="54"/>
      <c r="L3" s="54"/>
      <c r="M3" s="54"/>
      <c r="N3" s="54"/>
      <c r="O3" s="54"/>
      <c r="P3" s="54"/>
      <c r="Q3" s="54"/>
    </row>
    <row r="4" spans="1:17" ht="25.5" customHeight="1">
      <c r="A4" s="13" t="s">
        <v>951</v>
      </c>
      <c r="B4" s="36" t="s">
        <v>952</v>
      </c>
      <c r="C4" s="36"/>
      <c r="D4" s="36"/>
      <c r="E4" s="36"/>
      <c r="F4" s="36"/>
      <c r="G4" s="36"/>
      <c r="H4" s="36"/>
      <c r="I4" s="36"/>
      <c r="J4" s="36"/>
      <c r="K4" s="36"/>
      <c r="L4" s="36"/>
      <c r="M4" s="36"/>
      <c r="N4" s="36"/>
      <c r="O4" s="36"/>
      <c r="P4" s="36"/>
      <c r="Q4" s="36"/>
    </row>
    <row r="5" spans="1:17">
      <c r="A5" s="13"/>
      <c r="B5" s="59"/>
      <c r="C5" s="59"/>
      <c r="D5" s="59"/>
      <c r="E5" s="59"/>
      <c r="F5" s="59"/>
      <c r="G5" s="59"/>
      <c r="H5" s="59"/>
      <c r="I5" s="59"/>
      <c r="J5" s="59"/>
      <c r="K5" s="59"/>
      <c r="L5" s="59"/>
      <c r="M5" s="59"/>
      <c r="N5" s="59"/>
      <c r="O5" s="59"/>
      <c r="P5" s="59"/>
      <c r="Q5" s="59"/>
    </row>
    <row r="6" spans="1:17">
      <c r="A6" s="13"/>
      <c r="B6" s="25"/>
      <c r="C6" s="25"/>
      <c r="D6" s="25"/>
      <c r="E6" s="25"/>
      <c r="F6" s="25"/>
      <c r="G6" s="25"/>
      <c r="H6" s="25"/>
      <c r="I6" s="25"/>
      <c r="J6" s="25"/>
      <c r="K6" s="25"/>
      <c r="L6" s="25"/>
      <c r="M6" s="25"/>
      <c r="N6" s="25"/>
      <c r="O6" s="25"/>
      <c r="P6" s="25"/>
      <c r="Q6" s="25"/>
    </row>
    <row r="7" spans="1:17">
      <c r="A7" s="13"/>
      <c r="B7" s="15"/>
      <c r="C7" s="15"/>
      <c r="D7" s="15"/>
      <c r="E7" s="15"/>
      <c r="F7" s="15"/>
      <c r="G7" s="15"/>
      <c r="H7" s="15"/>
      <c r="I7" s="15"/>
      <c r="J7" s="15"/>
      <c r="K7" s="15"/>
      <c r="L7" s="15"/>
      <c r="M7" s="15"/>
      <c r="N7" s="15"/>
      <c r="O7" s="15"/>
      <c r="P7" s="15"/>
      <c r="Q7" s="15"/>
    </row>
    <row r="8" spans="1:17" ht="15.75" thickBot="1">
      <c r="A8" s="13"/>
      <c r="B8" s="16"/>
      <c r="C8" s="26" t="s">
        <v>296</v>
      </c>
      <c r="D8" s="26"/>
      <c r="E8" s="26"/>
      <c r="F8" s="26"/>
      <c r="G8" s="26"/>
      <c r="H8" s="26"/>
      <c r="I8" s="26"/>
      <c r="J8" s="26"/>
      <c r="K8" s="26"/>
      <c r="L8" s="26"/>
      <c r="M8" s="26"/>
      <c r="N8" s="26"/>
      <c r="O8" s="26"/>
      <c r="P8" s="26"/>
      <c r="Q8" s="26"/>
    </row>
    <row r="9" spans="1:17" ht="15.75" thickBot="1">
      <c r="A9" s="13"/>
      <c r="B9" s="16"/>
      <c r="C9" s="27" t="s">
        <v>297</v>
      </c>
      <c r="D9" s="27"/>
      <c r="E9" s="27"/>
      <c r="F9" s="19"/>
      <c r="G9" s="27" t="s">
        <v>298</v>
      </c>
      <c r="H9" s="27"/>
      <c r="I9" s="27"/>
      <c r="J9" s="19"/>
      <c r="K9" s="27" t="s">
        <v>299</v>
      </c>
      <c r="L9" s="27"/>
      <c r="M9" s="27"/>
      <c r="N9" s="19"/>
      <c r="O9" s="27" t="s">
        <v>110</v>
      </c>
      <c r="P9" s="27"/>
      <c r="Q9" s="27"/>
    </row>
    <row r="10" spans="1:17">
      <c r="A10" s="13"/>
      <c r="B10" s="16"/>
      <c r="C10" s="28" t="s">
        <v>300</v>
      </c>
      <c r="D10" s="28"/>
      <c r="E10" s="28"/>
      <c r="F10" s="28"/>
      <c r="G10" s="28"/>
      <c r="H10" s="28"/>
      <c r="I10" s="28"/>
      <c r="J10" s="28"/>
      <c r="K10" s="28"/>
      <c r="L10" s="28"/>
      <c r="M10" s="28"/>
      <c r="N10" s="28"/>
      <c r="O10" s="28"/>
      <c r="P10" s="28"/>
      <c r="Q10" s="28"/>
    </row>
    <row r="11" spans="1:17">
      <c r="A11" s="13"/>
      <c r="B11" s="20" t="s">
        <v>301</v>
      </c>
      <c r="C11" s="32"/>
      <c r="D11" s="32"/>
      <c r="E11" s="32"/>
      <c r="F11" s="22"/>
      <c r="G11" s="32"/>
      <c r="H11" s="32"/>
      <c r="I11" s="32"/>
      <c r="J11" s="22"/>
      <c r="K11" s="32"/>
      <c r="L11" s="32"/>
      <c r="M11" s="32"/>
      <c r="N11" s="22"/>
      <c r="O11" s="32"/>
      <c r="P11" s="32"/>
      <c r="Q11" s="32"/>
    </row>
    <row r="12" spans="1:17">
      <c r="A12" s="13"/>
      <c r="B12" s="33" t="s">
        <v>302</v>
      </c>
      <c r="C12" s="52" t="s">
        <v>196</v>
      </c>
      <c r="D12" s="50">
        <v>742</v>
      </c>
      <c r="E12" s="36"/>
      <c r="F12" s="36"/>
      <c r="G12" s="52" t="s">
        <v>196</v>
      </c>
      <c r="H12" s="50" t="s">
        <v>234</v>
      </c>
      <c r="I12" s="36"/>
      <c r="J12" s="36"/>
      <c r="K12" s="52" t="s">
        <v>196</v>
      </c>
      <c r="L12" s="50" t="s">
        <v>234</v>
      </c>
      <c r="M12" s="36"/>
      <c r="N12" s="36"/>
      <c r="O12" s="52" t="s">
        <v>196</v>
      </c>
      <c r="P12" s="50">
        <v>742</v>
      </c>
      <c r="Q12" s="36"/>
    </row>
    <row r="13" spans="1:17">
      <c r="A13" s="13"/>
      <c r="B13" s="33"/>
      <c r="C13" s="52"/>
      <c r="D13" s="50"/>
      <c r="E13" s="36"/>
      <c r="F13" s="36"/>
      <c r="G13" s="52"/>
      <c r="H13" s="50"/>
      <c r="I13" s="36"/>
      <c r="J13" s="36"/>
      <c r="K13" s="52"/>
      <c r="L13" s="50"/>
      <c r="M13" s="36"/>
      <c r="N13" s="36"/>
      <c r="O13" s="52"/>
      <c r="P13" s="50"/>
      <c r="Q13" s="36"/>
    </row>
    <row r="14" spans="1:17">
      <c r="A14" s="13"/>
      <c r="B14" s="29" t="s">
        <v>303</v>
      </c>
      <c r="C14" s="49" t="s">
        <v>234</v>
      </c>
      <c r="D14" s="49"/>
      <c r="E14" s="32"/>
      <c r="F14" s="32"/>
      <c r="G14" s="31">
        <v>315507</v>
      </c>
      <c r="H14" s="31"/>
      <c r="I14" s="32"/>
      <c r="J14" s="32"/>
      <c r="K14" s="49" t="s">
        <v>234</v>
      </c>
      <c r="L14" s="49"/>
      <c r="M14" s="32"/>
      <c r="N14" s="32"/>
      <c r="O14" s="31">
        <v>315507</v>
      </c>
      <c r="P14" s="31"/>
      <c r="Q14" s="32"/>
    </row>
    <row r="15" spans="1:17" ht="15.75" thickBot="1">
      <c r="A15" s="13"/>
      <c r="B15" s="29"/>
      <c r="C15" s="60"/>
      <c r="D15" s="60"/>
      <c r="E15" s="61"/>
      <c r="F15" s="32"/>
      <c r="G15" s="62"/>
      <c r="H15" s="62"/>
      <c r="I15" s="61"/>
      <c r="J15" s="32"/>
      <c r="K15" s="60"/>
      <c r="L15" s="60"/>
      <c r="M15" s="61"/>
      <c r="N15" s="32"/>
      <c r="O15" s="62"/>
      <c r="P15" s="62"/>
      <c r="Q15" s="61"/>
    </row>
    <row r="16" spans="1:17">
      <c r="A16" s="13"/>
      <c r="B16" s="33" t="s">
        <v>49</v>
      </c>
      <c r="C16" s="63" t="s">
        <v>196</v>
      </c>
      <c r="D16" s="65">
        <v>742</v>
      </c>
      <c r="E16" s="67"/>
      <c r="F16" s="36"/>
      <c r="G16" s="63" t="s">
        <v>196</v>
      </c>
      <c r="H16" s="69">
        <v>315507</v>
      </c>
      <c r="I16" s="67"/>
      <c r="J16" s="36"/>
      <c r="K16" s="63" t="s">
        <v>196</v>
      </c>
      <c r="L16" s="65" t="s">
        <v>234</v>
      </c>
      <c r="M16" s="67"/>
      <c r="N16" s="36"/>
      <c r="O16" s="63" t="s">
        <v>196</v>
      </c>
      <c r="P16" s="69">
        <v>316249</v>
      </c>
      <c r="Q16" s="67"/>
    </row>
    <row r="17" spans="1:17" ht="15.75" thickBot="1">
      <c r="A17" s="13"/>
      <c r="B17" s="33"/>
      <c r="C17" s="64"/>
      <c r="D17" s="66"/>
      <c r="E17" s="68"/>
      <c r="F17" s="36"/>
      <c r="G17" s="64"/>
      <c r="H17" s="70"/>
      <c r="I17" s="68"/>
      <c r="J17" s="36"/>
      <c r="K17" s="64"/>
      <c r="L17" s="66"/>
      <c r="M17" s="68"/>
      <c r="N17" s="36"/>
      <c r="O17" s="64"/>
      <c r="P17" s="70"/>
      <c r="Q17" s="68"/>
    </row>
    <row r="18" spans="1:17" ht="15.75" thickTop="1">
      <c r="A18" s="13"/>
      <c r="B18" s="12"/>
      <c r="C18" s="71"/>
      <c r="D18" s="71"/>
      <c r="E18" s="71"/>
      <c r="F18" s="12"/>
      <c r="G18" s="71"/>
      <c r="H18" s="71"/>
      <c r="I18" s="71"/>
      <c r="J18" s="12"/>
      <c r="K18" s="71"/>
      <c r="L18" s="71"/>
      <c r="M18" s="71"/>
      <c r="N18" s="12"/>
      <c r="O18" s="71"/>
      <c r="P18" s="71"/>
      <c r="Q18" s="71"/>
    </row>
    <row r="19" spans="1:17" ht="15.75" thickBot="1">
      <c r="A19" s="13"/>
      <c r="B19" s="16"/>
      <c r="C19" s="26" t="s">
        <v>304</v>
      </c>
      <c r="D19" s="26"/>
      <c r="E19" s="26"/>
      <c r="F19" s="26"/>
      <c r="G19" s="26"/>
      <c r="H19" s="26"/>
      <c r="I19" s="26"/>
      <c r="J19" s="26"/>
      <c r="K19" s="26"/>
      <c r="L19" s="26"/>
      <c r="M19" s="26"/>
      <c r="N19" s="26"/>
      <c r="O19" s="26"/>
      <c r="P19" s="26"/>
      <c r="Q19" s="26"/>
    </row>
    <row r="20" spans="1:17" ht="15.75" thickBot="1">
      <c r="A20" s="13"/>
      <c r="B20" s="16"/>
      <c r="C20" s="27" t="s">
        <v>297</v>
      </c>
      <c r="D20" s="27"/>
      <c r="E20" s="27"/>
      <c r="F20" s="19"/>
      <c r="G20" s="27" t="s">
        <v>298</v>
      </c>
      <c r="H20" s="27"/>
      <c r="I20" s="27"/>
      <c r="J20" s="19"/>
      <c r="K20" s="27" t="s">
        <v>299</v>
      </c>
      <c r="L20" s="27"/>
      <c r="M20" s="27"/>
      <c r="N20" s="19"/>
      <c r="O20" s="27" t="s">
        <v>110</v>
      </c>
      <c r="P20" s="27"/>
      <c r="Q20" s="27"/>
    </row>
    <row r="21" spans="1:17">
      <c r="A21" s="13"/>
      <c r="B21" s="16"/>
      <c r="C21" s="28" t="s">
        <v>300</v>
      </c>
      <c r="D21" s="28"/>
      <c r="E21" s="28"/>
      <c r="F21" s="28"/>
      <c r="G21" s="28"/>
      <c r="H21" s="28"/>
      <c r="I21" s="28"/>
      <c r="J21" s="28"/>
      <c r="K21" s="28"/>
      <c r="L21" s="28"/>
      <c r="M21" s="28"/>
      <c r="N21" s="28"/>
      <c r="O21" s="28"/>
      <c r="P21" s="28"/>
      <c r="Q21" s="28"/>
    </row>
    <row r="22" spans="1:17">
      <c r="A22" s="13"/>
      <c r="B22" s="20" t="s">
        <v>301</v>
      </c>
      <c r="C22" s="32"/>
      <c r="D22" s="32"/>
      <c r="E22" s="32"/>
      <c r="F22" s="22"/>
      <c r="G22" s="32"/>
      <c r="H22" s="32"/>
      <c r="I22" s="32"/>
      <c r="J22" s="22"/>
      <c r="K22" s="32"/>
      <c r="L22" s="32"/>
      <c r="M22" s="32"/>
      <c r="N22" s="22"/>
      <c r="O22" s="32"/>
      <c r="P22" s="32"/>
      <c r="Q22" s="32"/>
    </row>
    <row r="23" spans="1:17">
      <c r="A23" s="13"/>
      <c r="B23" s="33" t="s">
        <v>302</v>
      </c>
      <c r="C23" s="52" t="s">
        <v>196</v>
      </c>
      <c r="D23" s="50">
        <v>742</v>
      </c>
      <c r="E23" s="36"/>
      <c r="F23" s="36"/>
      <c r="G23" s="52" t="s">
        <v>196</v>
      </c>
      <c r="H23" s="50" t="s">
        <v>234</v>
      </c>
      <c r="I23" s="36"/>
      <c r="J23" s="36"/>
      <c r="K23" s="52" t="s">
        <v>196</v>
      </c>
      <c r="L23" s="50" t="s">
        <v>234</v>
      </c>
      <c r="M23" s="36"/>
      <c r="N23" s="36"/>
      <c r="O23" s="52" t="s">
        <v>196</v>
      </c>
      <c r="P23" s="50">
        <v>742</v>
      </c>
      <c r="Q23" s="36"/>
    </row>
    <row r="24" spans="1:17">
      <c r="A24" s="13"/>
      <c r="B24" s="33"/>
      <c r="C24" s="52"/>
      <c r="D24" s="50"/>
      <c r="E24" s="36"/>
      <c r="F24" s="36"/>
      <c r="G24" s="52"/>
      <c r="H24" s="50"/>
      <c r="I24" s="36"/>
      <c r="J24" s="36"/>
      <c r="K24" s="52"/>
      <c r="L24" s="50"/>
      <c r="M24" s="36"/>
      <c r="N24" s="36"/>
      <c r="O24" s="52"/>
      <c r="P24" s="50"/>
      <c r="Q24" s="36"/>
    </row>
    <row r="25" spans="1:17">
      <c r="A25" s="13"/>
      <c r="B25" s="29" t="s">
        <v>303</v>
      </c>
      <c r="C25" s="49" t="s">
        <v>234</v>
      </c>
      <c r="D25" s="49"/>
      <c r="E25" s="32"/>
      <c r="F25" s="32"/>
      <c r="G25" s="31">
        <v>3597</v>
      </c>
      <c r="H25" s="31"/>
      <c r="I25" s="32"/>
      <c r="J25" s="32"/>
      <c r="K25" s="49" t="s">
        <v>234</v>
      </c>
      <c r="L25" s="49"/>
      <c r="M25" s="32"/>
      <c r="N25" s="32"/>
      <c r="O25" s="31">
        <v>3597</v>
      </c>
      <c r="P25" s="31"/>
      <c r="Q25" s="32"/>
    </row>
    <row r="26" spans="1:17" ht="15.75" thickBot="1">
      <c r="A26" s="13"/>
      <c r="B26" s="29"/>
      <c r="C26" s="60"/>
      <c r="D26" s="60"/>
      <c r="E26" s="61"/>
      <c r="F26" s="32"/>
      <c r="G26" s="62"/>
      <c r="H26" s="62"/>
      <c r="I26" s="61"/>
      <c r="J26" s="32"/>
      <c r="K26" s="60"/>
      <c r="L26" s="60"/>
      <c r="M26" s="61"/>
      <c r="N26" s="32"/>
      <c r="O26" s="62"/>
      <c r="P26" s="62"/>
      <c r="Q26" s="61"/>
    </row>
    <row r="27" spans="1:17">
      <c r="A27" s="13"/>
      <c r="B27" s="33" t="s">
        <v>49</v>
      </c>
      <c r="C27" s="63" t="s">
        <v>196</v>
      </c>
      <c r="D27" s="65">
        <v>742</v>
      </c>
      <c r="E27" s="67"/>
      <c r="F27" s="36"/>
      <c r="G27" s="63" t="s">
        <v>196</v>
      </c>
      <c r="H27" s="69">
        <v>3597</v>
      </c>
      <c r="I27" s="67"/>
      <c r="J27" s="36"/>
      <c r="K27" s="63" t="s">
        <v>196</v>
      </c>
      <c r="L27" s="65" t="s">
        <v>234</v>
      </c>
      <c r="M27" s="67"/>
      <c r="N27" s="36"/>
      <c r="O27" s="63" t="s">
        <v>196</v>
      </c>
      <c r="P27" s="69">
        <v>4339</v>
      </c>
      <c r="Q27" s="67"/>
    </row>
    <row r="28" spans="1:17" ht="15.75" thickBot="1">
      <c r="A28" s="13"/>
      <c r="B28" s="33"/>
      <c r="C28" s="64"/>
      <c r="D28" s="66"/>
      <c r="E28" s="68"/>
      <c r="F28" s="36"/>
      <c r="G28" s="64"/>
      <c r="H28" s="70"/>
      <c r="I28" s="68"/>
      <c r="J28" s="36"/>
      <c r="K28" s="64"/>
      <c r="L28" s="66"/>
      <c r="M28" s="68"/>
      <c r="N28" s="36"/>
      <c r="O28" s="64"/>
      <c r="P28" s="70"/>
      <c r="Q28" s="68"/>
    </row>
    <row r="29" spans="1:17" ht="15.75" thickTop="1">
      <c r="A29" s="13"/>
      <c r="B29" s="20" t="s">
        <v>305</v>
      </c>
      <c r="C29" s="72"/>
      <c r="D29" s="72"/>
      <c r="E29" s="72"/>
      <c r="F29" s="22"/>
      <c r="G29" s="72"/>
      <c r="H29" s="72"/>
      <c r="I29" s="72"/>
      <c r="J29" s="22"/>
      <c r="K29" s="72"/>
      <c r="L29" s="72"/>
      <c r="M29" s="72"/>
      <c r="N29" s="22"/>
      <c r="O29" s="72"/>
      <c r="P29" s="72"/>
      <c r="Q29" s="72"/>
    </row>
    <row r="30" spans="1:17">
      <c r="A30" s="13"/>
      <c r="B30" s="33" t="s">
        <v>303</v>
      </c>
      <c r="C30" s="52" t="s">
        <v>196</v>
      </c>
      <c r="D30" s="50" t="s">
        <v>234</v>
      </c>
      <c r="E30" s="36"/>
      <c r="F30" s="36"/>
      <c r="G30" s="52" t="s">
        <v>196</v>
      </c>
      <c r="H30" s="34">
        <v>8327</v>
      </c>
      <c r="I30" s="36"/>
      <c r="J30" s="36"/>
      <c r="K30" s="52" t="s">
        <v>196</v>
      </c>
      <c r="L30" s="50" t="s">
        <v>234</v>
      </c>
      <c r="M30" s="36"/>
      <c r="N30" s="36"/>
      <c r="O30" s="52" t="s">
        <v>196</v>
      </c>
      <c r="P30" s="34">
        <v>8327</v>
      </c>
      <c r="Q30" s="36"/>
    </row>
    <row r="31" spans="1:17" ht="15.75" thickBot="1">
      <c r="A31" s="13"/>
      <c r="B31" s="33"/>
      <c r="C31" s="53"/>
      <c r="D31" s="51"/>
      <c r="E31" s="37"/>
      <c r="F31" s="36"/>
      <c r="G31" s="53"/>
      <c r="H31" s="35"/>
      <c r="I31" s="37"/>
      <c r="J31" s="36"/>
      <c r="K31" s="53"/>
      <c r="L31" s="51"/>
      <c r="M31" s="37"/>
      <c r="N31" s="36"/>
      <c r="O31" s="53"/>
      <c r="P31" s="35"/>
      <c r="Q31" s="37"/>
    </row>
    <row r="32" spans="1:17">
      <c r="A32" s="13"/>
      <c r="B32" s="29" t="s">
        <v>60</v>
      </c>
      <c r="C32" s="39" t="s">
        <v>196</v>
      </c>
      <c r="D32" s="73" t="s">
        <v>234</v>
      </c>
      <c r="E32" s="43"/>
      <c r="F32" s="32"/>
      <c r="G32" s="39" t="s">
        <v>196</v>
      </c>
      <c r="H32" s="41">
        <v>8327</v>
      </c>
      <c r="I32" s="43"/>
      <c r="J32" s="32"/>
      <c r="K32" s="39" t="s">
        <v>196</v>
      </c>
      <c r="L32" s="73" t="s">
        <v>234</v>
      </c>
      <c r="M32" s="43"/>
      <c r="N32" s="32"/>
      <c r="O32" s="39" t="s">
        <v>196</v>
      </c>
      <c r="P32" s="41">
        <v>8327</v>
      </c>
      <c r="Q32" s="43"/>
    </row>
    <row r="33" spans="1:17" ht="15.75" thickBot="1">
      <c r="A33" s="13"/>
      <c r="B33" s="29"/>
      <c r="C33" s="40"/>
      <c r="D33" s="74"/>
      <c r="E33" s="44"/>
      <c r="F33" s="32"/>
      <c r="G33" s="40"/>
      <c r="H33" s="42"/>
      <c r="I33" s="44"/>
      <c r="J33" s="32"/>
      <c r="K33" s="40"/>
      <c r="L33" s="74"/>
      <c r="M33" s="44"/>
      <c r="N33" s="32"/>
      <c r="O33" s="40"/>
      <c r="P33" s="42"/>
      <c r="Q33" s="44"/>
    </row>
    <row r="34" spans="1:17" ht="15.75" thickTop="1"/>
  </sheetData>
  <mergeCells count="156">
    <mergeCell ref="B5:Q5"/>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0:E20"/>
    <mergeCell ref="G20:I20"/>
    <mergeCell ref="K20:M20"/>
    <mergeCell ref="O20:Q20"/>
    <mergeCell ref="C21:Q21"/>
    <mergeCell ref="C22:E22"/>
    <mergeCell ref="G22:I22"/>
    <mergeCell ref="K22:M22"/>
    <mergeCell ref="O22:Q22"/>
    <mergeCell ref="Q16:Q17"/>
    <mergeCell ref="C18:E18"/>
    <mergeCell ref="G18:I18"/>
    <mergeCell ref="K18:M18"/>
    <mergeCell ref="O18:Q18"/>
    <mergeCell ref="C19:Q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showGridLines="0" workbookViewId="0"/>
  </sheetViews>
  <sheetFormatPr defaultRowHeight="15"/>
  <cols>
    <col min="1" max="1" width="36.5703125" bestFit="1" customWidth="1"/>
    <col min="2" max="2" width="34.7109375" bestFit="1" customWidth="1"/>
    <col min="4" max="4" width="36.5703125" bestFit="1" customWidth="1"/>
    <col min="5" max="5" width="7.5703125" bestFit="1" customWidth="1"/>
    <col min="7" max="7" width="7.5703125" bestFit="1" customWidth="1"/>
    <col min="8" max="8" width="4.7109375" customWidth="1"/>
    <col min="9" max="9" width="16.85546875" customWidth="1"/>
    <col min="10" max="10" width="14.140625" customWidth="1"/>
    <col min="11" max="11" width="6.140625" bestFit="1" customWidth="1"/>
    <col min="12" max="12" width="6" customWidth="1"/>
    <col min="13" max="13" width="23" customWidth="1"/>
    <col min="14" max="14" width="18.28515625" customWidth="1"/>
    <col min="17" max="17" width="2" bestFit="1" customWidth="1"/>
    <col min="18" max="18" width="6" bestFit="1" customWidth="1"/>
    <col min="21" max="21" width="2" bestFit="1" customWidth="1"/>
    <col min="22" max="22" width="7" bestFit="1" customWidth="1"/>
    <col min="25" max="25" width="3.85546875" customWidth="1"/>
    <col min="26" max="26" width="9.5703125" customWidth="1"/>
    <col min="27" max="27" width="17.5703125" customWidth="1"/>
    <col min="29" max="29" width="2" bestFit="1" customWidth="1"/>
    <col min="30" max="30" width="7.5703125" bestFit="1" customWidth="1"/>
  </cols>
  <sheetData>
    <row r="1" spans="1:31" ht="15" customHeight="1">
      <c r="A1" s="8" t="s">
        <v>953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3" t="s">
        <v>315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row>
    <row r="4" spans="1:31">
      <c r="A4" s="13" t="s">
        <v>954</v>
      </c>
      <c r="B4" s="36" t="s">
        <v>318</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1">
      <c r="A5" s="1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row>
    <row r="6" spans="1:31">
      <c r="A6" s="1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c r="A8" s="13"/>
      <c r="B8" s="17" t="s">
        <v>319</v>
      </c>
      <c r="C8" s="36"/>
      <c r="D8" s="17" t="s">
        <v>321</v>
      </c>
      <c r="E8" s="36"/>
      <c r="F8" s="28" t="s">
        <v>323</v>
      </c>
      <c r="G8" s="28"/>
      <c r="H8" s="36"/>
      <c r="I8" s="28" t="s">
        <v>325</v>
      </c>
      <c r="J8" s="28"/>
      <c r="K8" s="28"/>
      <c r="L8" s="28"/>
      <c r="M8" s="28"/>
      <c r="N8" s="28"/>
      <c r="O8" s="28"/>
      <c r="P8" s="28"/>
      <c r="Q8" s="28"/>
      <c r="R8" s="28"/>
      <c r="S8" s="28"/>
      <c r="T8" s="28"/>
      <c r="U8" s="28"/>
      <c r="V8" s="28"/>
      <c r="W8" s="28"/>
      <c r="X8" s="36"/>
      <c r="Y8" s="28" t="s">
        <v>326</v>
      </c>
      <c r="Z8" s="28"/>
      <c r="AA8" s="28"/>
      <c r="AB8" s="36"/>
      <c r="AC8" s="28" t="s">
        <v>327</v>
      </c>
      <c r="AD8" s="28"/>
      <c r="AE8" s="28"/>
    </row>
    <row r="9" spans="1:31" ht="15.75" thickBot="1">
      <c r="A9" s="13"/>
      <c r="B9" s="17" t="s">
        <v>320</v>
      </c>
      <c r="C9" s="36"/>
      <c r="D9" s="17" t="s">
        <v>322</v>
      </c>
      <c r="E9" s="36"/>
      <c r="F9" s="28" t="s">
        <v>324</v>
      </c>
      <c r="G9" s="28"/>
      <c r="H9" s="36"/>
      <c r="I9" s="26"/>
      <c r="J9" s="26"/>
      <c r="K9" s="26"/>
      <c r="L9" s="26"/>
      <c r="M9" s="26"/>
      <c r="N9" s="26"/>
      <c r="O9" s="26"/>
      <c r="P9" s="26"/>
      <c r="Q9" s="26"/>
      <c r="R9" s="26"/>
      <c r="S9" s="26"/>
      <c r="T9" s="26"/>
      <c r="U9" s="26"/>
      <c r="V9" s="26"/>
      <c r="W9" s="26"/>
      <c r="X9" s="36"/>
      <c r="Y9" s="28"/>
      <c r="Z9" s="28"/>
      <c r="AA9" s="28"/>
      <c r="AB9" s="36"/>
      <c r="AC9" s="28" t="s">
        <v>328</v>
      </c>
      <c r="AD9" s="28"/>
      <c r="AE9" s="28"/>
    </row>
    <row r="10" spans="1:31" ht="15.75" thickBot="1">
      <c r="A10" s="13"/>
      <c r="B10" s="75"/>
      <c r="C10" s="12"/>
      <c r="D10" s="75"/>
      <c r="E10" s="12"/>
      <c r="F10" s="76"/>
      <c r="G10" s="76"/>
      <c r="H10" s="12"/>
      <c r="I10" s="27" t="s">
        <v>330</v>
      </c>
      <c r="J10" s="27"/>
      <c r="K10" s="27"/>
      <c r="L10" s="12"/>
      <c r="M10" s="27" t="s">
        <v>331</v>
      </c>
      <c r="N10" s="27"/>
      <c r="O10" s="27"/>
      <c r="P10" s="12"/>
      <c r="Q10" s="27" t="s">
        <v>332</v>
      </c>
      <c r="R10" s="27"/>
      <c r="S10" s="27"/>
      <c r="T10" s="12"/>
      <c r="U10" s="27" t="s">
        <v>333</v>
      </c>
      <c r="V10" s="27"/>
      <c r="W10" s="27"/>
      <c r="X10" s="12"/>
      <c r="Y10" s="26"/>
      <c r="Z10" s="26"/>
      <c r="AA10" s="26"/>
      <c r="AB10" s="12"/>
      <c r="AC10" s="26" t="s">
        <v>329</v>
      </c>
      <c r="AD10" s="26"/>
      <c r="AE10" s="26"/>
    </row>
    <row r="11" spans="1:31">
      <c r="A11" s="13"/>
      <c r="B11" s="16"/>
      <c r="C11" s="12"/>
      <c r="D11" s="16"/>
      <c r="E11" s="12"/>
      <c r="F11" s="77" t="s">
        <v>334</v>
      </c>
      <c r="G11" s="77"/>
      <c r="H11" s="12"/>
      <c r="I11" s="28" t="s">
        <v>335</v>
      </c>
      <c r="J11" s="28"/>
      <c r="K11" s="28"/>
      <c r="L11" s="28"/>
      <c r="M11" s="28"/>
      <c r="N11" s="28"/>
      <c r="O11" s="28"/>
      <c r="P11" s="28"/>
      <c r="Q11" s="28"/>
      <c r="R11" s="28"/>
      <c r="S11" s="28"/>
      <c r="T11" s="28"/>
      <c r="U11" s="28"/>
      <c r="V11" s="28"/>
      <c r="W11" s="28"/>
      <c r="X11" s="12"/>
      <c r="Y11" s="67"/>
      <c r="Z11" s="67"/>
      <c r="AA11" s="67"/>
      <c r="AB11" s="12"/>
      <c r="AC11" s="77" t="s">
        <v>300</v>
      </c>
      <c r="AD11" s="77"/>
      <c r="AE11" s="77"/>
    </row>
    <row r="12" spans="1:31">
      <c r="A12" s="13"/>
      <c r="B12" s="29">
        <v>2015</v>
      </c>
      <c r="C12" s="32"/>
      <c r="D12" s="78" t="s">
        <v>336</v>
      </c>
      <c r="E12" s="32"/>
      <c r="F12" s="31">
        <v>2388500</v>
      </c>
      <c r="G12" s="32"/>
      <c r="H12" s="32"/>
      <c r="I12" s="32"/>
      <c r="J12" s="32"/>
      <c r="K12" s="32"/>
      <c r="L12" s="32"/>
      <c r="M12" s="32"/>
      <c r="N12" s="32"/>
      <c r="O12" s="32"/>
      <c r="P12" s="32"/>
      <c r="Q12" s="30" t="s">
        <v>196</v>
      </c>
      <c r="R12" s="49">
        <v>87.98</v>
      </c>
      <c r="S12" s="32"/>
      <c r="T12" s="32"/>
      <c r="U12" s="30" t="s">
        <v>196</v>
      </c>
      <c r="V12" s="49">
        <v>103.21</v>
      </c>
      <c r="W12" s="32"/>
      <c r="X12" s="32"/>
      <c r="Y12" s="32"/>
      <c r="Z12" s="32"/>
      <c r="AA12" s="32"/>
      <c r="AB12" s="32"/>
      <c r="AC12" s="30" t="s">
        <v>196</v>
      </c>
      <c r="AD12" s="31">
        <v>75271</v>
      </c>
      <c r="AE12" s="32"/>
    </row>
    <row r="13" spans="1:31">
      <c r="A13" s="13"/>
      <c r="B13" s="29"/>
      <c r="C13" s="32"/>
      <c r="D13" s="78"/>
      <c r="E13" s="32"/>
      <c r="F13" s="31"/>
      <c r="G13" s="32"/>
      <c r="H13" s="32"/>
      <c r="I13" s="32"/>
      <c r="J13" s="32"/>
      <c r="K13" s="32"/>
      <c r="L13" s="32"/>
      <c r="M13" s="32"/>
      <c r="N13" s="32"/>
      <c r="O13" s="32"/>
      <c r="P13" s="32"/>
      <c r="Q13" s="30"/>
      <c r="R13" s="49"/>
      <c r="S13" s="32"/>
      <c r="T13" s="32"/>
      <c r="U13" s="30"/>
      <c r="V13" s="49"/>
      <c r="W13" s="32"/>
      <c r="X13" s="32"/>
      <c r="Y13" s="32"/>
      <c r="Z13" s="32"/>
      <c r="AA13" s="32"/>
      <c r="AB13" s="32"/>
      <c r="AC13" s="30"/>
      <c r="AD13" s="31"/>
      <c r="AE13" s="32"/>
    </row>
    <row r="14" spans="1:31">
      <c r="A14" s="13"/>
      <c r="B14" s="33">
        <v>2015</v>
      </c>
      <c r="C14" s="36"/>
      <c r="D14" s="79" t="s">
        <v>337</v>
      </c>
      <c r="E14" s="36"/>
      <c r="F14" s="34">
        <v>263500</v>
      </c>
      <c r="G14" s="36"/>
      <c r="H14" s="36"/>
      <c r="I14" s="36"/>
      <c r="J14" s="36"/>
      <c r="K14" s="36"/>
      <c r="L14" s="36"/>
      <c r="M14" s="52" t="s">
        <v>196</v>
      </c>
      <c r="N14" s="50">
        <v>70.59</v>
      </c>
      <c r="O14" s="36"/>
      <c r="P14" s="36"/>
      <c r="Q14" s="52" t="s">
        <v>196</v>
      </c>
      <c r="R14" s="50">
        <v>90.59</v>
      </c>
      <c r="S14" s="36"/>
      <c r="T14" s="36"/>
      <c r="U14" s="52" t="s">
        <v>196</v>
      </c>
      <c r="V14" s="50">
        <v>105.25</v>
      </c>
      <c r="W14" s="36"/>
      <c r="X14" s="36"/>
      <c r="Y14" s="36"/>
      <c r="Z14" s="36"/>
      <c r="AA14" s="36"/>
      <c r="AB14" s="36"/>
      <c r="AC14" s="34">
        <v>5270</v>
      </c>
      <c r="AD14" s="34"/>
      <c r="AE14" s="36"/>
    </row>
    <row r="15" spans="1:31">
      <c r="A15" s="13"/>
      <c r="B15" s="33"/>
      <c r="C15" s="36"/>
      <c r="D15" s="79"/>
      <c r="E15" s="36"/>
      <c r="F15" s="34"/>
      <c r="G15" s="36"/>
      <c r="H15" s="36"/>
      <c r="I15" s="36"/>
      <c r="J15" s="36"/>
      <c r="K15" s="36"/>
      <c r="L15" s="36"/>
      <c r="M15" s="52"/>
      <c r="N15" s="50"/>
      <c r="O15" s="36"/>
      <c r="P15" s="36"/>
      <c r="Q15" s="52"/>
      <c r="R15" s="50"/>
      <c r="S15" s="36"/>
      <c r="T15" s="36"/>
      <c r="U15" s="52"/>
      <c r="V15" s="50"/>
      <c r="W15" s="36"/>
      <c r="X15" s="36"/>
      <c r="Y15" s="36"/>
      <c r="Z15" s="36"/>
      <c r="AA15" s="36"/>
      <c r="AB15" s="36"/>
      <c r="AC15" s="34"/>
      <c r="AD15" s="34"/>
      <c r="AE15" s="36"/>
    </row>
    <row r="16" spans="1:31">
      <c r="A16" s="13"/>
      <c r="B16" s="29">
        <v>2015</v>
      </c>
      <c r="C16" s="32"/>
      <c r="D16" s="78" t="s">
        <v>338</v>
      </c>
      <c r="E16" s="32"/>
      <c r="F16" s="31">
        <v>5263500</v>
      </c>
      <c r="G16" s="32"/>
      <c r="H16" s="32"/>
      <c r="I16" s="30" t="s">
        <v>196</v>
      </c>
      <c r="J16" s="49">
        <v>90.81</v>
      </c>
      <c r="K16" s="32"/>
      <c r="L16" s="32"/>
      <c r="M16" s="32"/>
      <c r="N16" s="32"/>
      <c r="O16" s="32"/>
      <c r="P16" s="32"/>
      <c r="Q16" s="32"/>
      <c r="R16" s="32"/>
      <c r="S16" s="32"/>
      <c r="T16" s="32"/>
      <c r="U16" s="32"/>
      <c r="V16" s="32"/>
      <c r="W16" s="32"/>
      <c r="X16" s="32"/>
      <c r="Y16" s="32"/>
      <c r="Z16" s="32"/>
      <c r="AA16" s="32"/>
      <c r="AB16" s="32"/>
      <c r="AC16" s="31">
        <v>181980</v>
      </c>
      <c r="AD16" s="31"/>
      <c r="AE16" s="32"/>
    </row>
    <row r="17" spans="1:31">
      <c r="A17" s="13"/>
      <c r="B17" s="29"/>
      <c r="C17" s="32"/>
      <c r="D17" s="78"/>
      <c r="E17" s="32"/>
      <c r="F17" s="31"/>
      <c r="G17" s="32"/>
      <c r="H17" s="32"/>
      <c r="I17" s="30"/>
      <c r="J17" s="49"/>
      <c r="K17" s="32"/>
      <c r="L17" s="32"/>
      <c r="M17" s="32"/>
      <c r="N17" s="32"/>
      <c r="O17" s="32"/>
      <c r="P17" s="32"/>
      <c r="Q17" s="32"/>
      <c r="R17" s="32"/>
      <c r="S17" s="32"/>
      <c r="T17" s="32"/>
      <c r="U17" s="32"/>
      <c r="V17" s="32"/>
      <c r="W17" s="32"/>
      <c r="X17" s="32"/>
      <c r="Y17" s="32"/>
      <c r="Z17" s="32"/>
      <c r="AA17" s="32"/>
      <c r="AB17" s="32"/>
      <c r="AC17" s="31"/>
      <c r="AD17" s="31"/>
      <c r="AE17" s="32"/>
    </row>
    <row r="18" spans="1:31">
      <c r="A18" s="13"/>
      <c r="B18" s="33">
        <v>2015</v>
      </c>
      <c r="C18" s="36"/>
      <c r="D18" s="79" t="s">
        <v>339</v>
      </c>
      <c r="E18" s="36"/>
      <c r="F18" s="34">
        <v>186000</v>
      </c>
      <c r="G18" s="36"/>
      <c r="H18" s="36"/>
      <c r="I18" s="52" t="s">
        <v>196</v>
      </c>
      <c r="J18" s="50">
        <v>92.6</v>
      </c>
      <c r="K18" s="36"/>
      <c r="L18" s="36"/>
      <c r="M18" s="52" t="s">
        <v>196</v>
      </c>
      <c r="N18" s="50">
        <v>70</v>
      </c>
      <c r="O18" s="36"/>
      <c r="P18" s="36"/>
      <c r="Q18" s="36"/>
      <c r="R18" s="36"/>
      <c r="S18" s="36"/>
      <c r="T18" s="36"/>
      <c r="U18" s="36"/>
      <c r="V18" s="36"/>
      <c r="W18" s="36"/>
      <c r="X18" s="36"/>
      <c r="Y18" s="36"/>
      <c r="Z18" s="36"/>
      <c r="AA18" s="36"/>
      <c r="AB18" s="36"/>
      <c r="AC18" s="34">
        <v>4204</v>
      </c>
      <c r="AD18" s="34"/>
      <c r="AE18" s="36"/>
    </row>
    <row r="19" spans="1:31">
      <c r="A19" s="13"/>
      <c r="B19" s="33"/>
      <c r="C19" s="36"/>
      <c r="D19" s="79"/>
      <c r="E19" s="36"/>
      <c r="F19" s="34"/>
      <c r="G19" s="36"/>
      <c r="H19" s="36"/>
      <c r="I19" s="52"/>
      <c r="J19" s="50"/>
      <c r="K19" s="36"/>
      <c r="L19" s="36"/>
      <c r="M19" s="52"/>
      <c r="N19" s="50"/>
      <c r="O19" s="36"/>
      <c r="P19" s="36"/>
      <c r="Q19" s="36"/>
      <c r="R19" s="36"/>
      <c r="S19" s="36"/>
      <c r="T19" s="36"/>
      <c r="U19" s="36"/>
      <c r="V19" s="36"/>
      <c r="W19" s="36"/>
      <c r="X19" s="36"/>
      <c r="Y19" s="36"/>
      <c r="Z19" s="36"/>
      <c r="AA19" s="36"/>
      <c r="AB19" s="36"/>
      <c r="AC19" s="34"/>
      <c r="AD19" s="34"/>
      <c r="AE19" s="36"/>
    </row>
    <row r="20" spans="1:31">
      <c r="A20" s="13"/>
      <c r="B20" s="29">
        <v>2015</v>
      </c>
      <c r="C20" s="32"/>
      <c r="D20" s="78" t="s">
        <v>340</v>
      </c>
      <c r="E20" s="32"/>
      <c r="F20" s="31">
        <v>1086000</v>
      </c>
      <c r="G20" s="32"/>
      <c r="H20" s="32"/>
      <c r="I20" s="32"/>
      <c r="J20" s="32"/>
      <c r="K20" s="32"/>
      <c r="L20" s="32"/>
      <c r="M20" s="32"/>
      <c r="N20" s="32"/>
      <c r="O20" s="32"/>
      <c r="P20" s="32"/>
      <c r="Q20" s="30" t="s">
        <v>196</v>
      </c>
      <c r="R20" s="49">
        <v>90</v>
      </c>
      <c r="S20" s="32"/>
      <c r="T20" s="32"/>
      <c r="U20" s="32"/>
      <c r="V20" s="32"/>
      <c r="W20" s="32"/>
      <c r="X20" s="32"/>
      <c r="Y20" s="30" t="s">
        <v>196</v>
      </c>
      <c r="Z20" s="49">
        <v>2.5499999999999998</v>
      </c>
      <c r="AA20" s="32"/>
      <c r="AB20" s="32"/>
      <c r="AC20" s="31">
        <v>35434</v>
      </c>
      <c r="AD20" s="31"/>
      <c r="AE20" s="32"/>
    </row>
    <row r="21" spans="1:31">
      <c r="A21" s="13"/>
      <c r="B21" s="29"/>
      <c r="C21" s="32"/>
      <c r="D21" s="78"/>
      <c r="E21" s="32"/>
      <c r="F21" s="31"/>
      <c r="G21" s="32"/>
      <c r="H21" s="32"/>
      <c r="I21" s="32"/>
      <c r="J21" s="32"/>
      <c r="K21" s="32"/>
      <c r="L21" s="32"/>
      <c r="M21" s="32"/>
      <c r="N21" s="32"/>
      <c r="O21" s="32"/>
      <c r="P21" s="32"/>
      <c r="Q21" s="30"/>
      <c r="R21" s="49"/>
      <c r="S21" s="32"/>
      <c r="T21" s="32"/>
      <c r="U21" s="32"/>
      <c r="V21" s="32"/>
      <c r="W21" s="32"/>
      <c r="X21" s="32"/>
      <c r="Y21" s="30"/>
      <c r="Z21" s="49"/>
      <c r="AA21" s="32"/>
      <c r="AB21" s="32"/>
      <c r="AC21" s="31"/>
      <c r="AD21" s="31"/>
      <c r="AE21" s="32"/>
    </row>
    <row r="22" spans="1:31">
      <c r="A22" s="13"/>
      <c r="B22" s="33">
        <v>2016</v>
      </c>
      <c r="C22" s="36"/>
      <c r="D22" s="79" t="s">
        <v>336</v>
      </c>
      <c r="E22" s="36"/>
      <c r="F22" s="34">
        <v>155000</v>
      </c>
      <c r="G22" s="36"/>
      <c r="H22" s="36"/>
      <c r="I22" s="36"/>
      <c r="J22" s="36"/>
      <c r="K22" s="36"/>
      <c r="L22" s="36"/>
      <c r="M22" s="36"/>
      <c r="N22" s="36"/>
      <c r="O22" s="36"/>
      <c r="P22" s="36"/>
      <c r="Q22" s="52" t="s">
        <v>196</v>
      </c>
      <c r="R22" s="50">
        <v>86</v>
      </c>
      <c r="S22" s="36"/>
      <c r="T22" s="36"/>
      <c r="U22" s="52" t="s">
        <v>196</v>
      </c>
      <c r="V22" s="50">
        <v>103.42</v>
      </c>
      <c r="W22" s="36"/>
      <c r="X22" s="36"/>
      <c r="Y22" s="36"/>
      <c r="Z22" s="36"/>
      <c r="AA22" s="36"/>
      <c r="AB22" s="36"/>
      <c r="AC22" s="34">
        <v>4138</v>
      </c>
      <c r="AD22" s="34"/>
      <c r="AE22" s="36"/>
    </row>
    <row r="23" spans="1:31">
      <c r="A23" s="13"/>
      <c r="B23" s="33"/>
      <c r="C23" s="36"/>
      <c r="D23" s="79"/>
      <c r="E23" s="36"/>
      <c r="F23" s="34"/>
      <c r="G23" s="36"/>
      <c r="H23" s="36"/>
      <c r="I23" s="36"/>
      <c r="J23" s="36"/>
      <c r="K23" s="36"/>
      <c r="L23" s="36"/>
      <c r="M23" s="36"/>
      <c r="N23" s="36"/>
      <c r="O23" s="36"/>
      <c r="P23" s="36"/>
      <c r="Q23" s="52"/>
      <c r="R23" s="50"/>
      <c r="S23" s="36"/>
      <c r="T23" s="36"/>
      <c r="U23" s="52"/>
      <c r="V23" s="50"/>
      <c r="W23" s="36"/>
      <c r="X23" s="36"/>
      <c r="Y23" s="36"/>
      <c r="Z23" s="36"/>
      <c r="AA23" s="36"/>
      <c r="AB23" s="36"/>
      <c r="AC23" s="34"/>
      <c r="AD23" s="34"/>
      <c r="AE23" s="36"/>
    </row>
    <row r="24" spans="1:31">
      <c r="A24" s="13"/>
      <c r="B24" s="29">
        <v>2016</v>
      </c>
      <c r="C24" s="32"/>
      <c r="D24" s="78" t="s">
        <v>338</v>
      </c>
      <c r="E24" s="32"/>
      <c r="F24" s="31">
        <v>310000</v>
      </c>
      <c r="G24" s="32"/>
      <c r="H24" s="32"/>
      <c r="I24" s="30" t="s">
        <v>196</v>
      </c>
      <c r="J24" s="49">
        <v>90.15</v>
      </c>
      <c r="K24" s="32"/>
      <c r="L24" s="32"/>
      <c r="M24" s="32"/>
      <c r="N24" s="32"/>
      <c r="O24" s="32"/>
      <c r="P24" s="32"/>
      <c r="Q24" s="32"/>
      <c r="R24" s="32"/>
      <c r="S24" s="32"/>
      <c r="T24" s="32"/>
      <c r="U24" s="32"/>
      <c r="V24" s="32"/>
      <c r="W24" s="32"/>
      <c r="X24" s="32"/>
      <c r="Y24" s="32"/>
      <c r="Z24" s="32"/>
      <c r="AA24" s="32"/>
      <c r="AB24" s="32"/>
      <c r="AC24" s="31">
        <v>9210</v>
      </c>
      <c r="AD24" s="31"/>
      <c r="AE24" s="32"/>
    </row>
    <row r="25" spans="1:31" ht="15.75" thickBot="1">
      <c r="A25" s="13"/>
      <c r="B25" s="29"/>
      <c r="C25" s="32"/>
      <c r="D25" s="78"/>
      <c r="E25" s="32"/>
      <c r="F25" s="31"/>
      <c r="G25" s="32"/>
      <c r="H25" s="32"/>
      <c r="I25" s="30"/>
      <c r="J25" s="49"/>
      <c r="K25" s="32"/>
      <c r="L25" s="32"/>
      <c r="M25" s="32"/>
      <c r="N25" s="32"/>
      <c r="O25" s="32"/>
      <c r="P25" s="32"/>
      <c r="Q25" s="32"/>
      <c r="R25" s="32"/>
      <c r="S25" s="32"/>
      <c r="T25" s="32"/>
      <c r="U25" s="32"/>
      <c r="V25" s="32"/>
      <c r="W25" s="32"/>
      <c r="X25" s="32"/>
      <c r="Y25" s="32"/>
      <c r="Z25" s="32"/>
      <c r="AA25" s="32"/>
      <c r="AB25" s="32"/>
      <c r="AC25" s="62"/>
      <c r="AD25" s="62"/>
      <c r="AE25" s="61"/>
    </row>
    <row r="26" spans="1:31">
      <c r="A26" s="13"/>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63" t="s">
        <v>196</v>
      </c>
      <c r="AD26" s="69">
        <v>315507</v>
      </c>
      <c r="AE26" s="67"/>
    </row>
    <row r="27" spans="1:31" ht="15.75" thickBot="1">
      <c r="A27" s="13"/>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64"/>
      <c r="AD27" s="70"/>
      <c r="AE27" s="68"/>
    </row>
    <row r="28" spans="1:31" ht="15.75" thickTop="1">
      <c r="A28" s="13" t="s">
        <v>955</v>
      </c>
      <c r="B28" s="36" t="s">
        <v>341</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row>
    <row r="29" spans="1:31">
      <c r="A29" s="1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c r="A30" s="13"/>
      <c r="B30" s="25"/>
      <c r="C30" s="25"/>
      <c r="D30" s="25"/>
      <c r="E30" s="25"/>
      <c r="F30" s="25"/>
      <c r="G30" s="25"/>
      <c r="H30" s="25"/>
      <c r="I30" s="25"/>
      <c r="J30" s="25"/>
      <c r="K30" s="25"/>
      <c r="L30" s="25"/>
    </row>
    <row r="31" spans="1:31">
      <c r="A31" s="13"/>
      <c r="B31" s="15"/>
      <c r="C31" s="15"/>
      <c r="D31" s="15"/>
      <c r="E31" s="15"/>
      <c r="F31" s="15"/>
      <c r="G31" s="15"/>
      <c r="H31" s="15"/>
      <c r="I31" s="15"/>
      <c r="J31" s="15"/>
      <c r="K31" s="15"/>
      <c r="L31" s="15"/>
    </row>
    <row r="32" spans="1:31" ht="15.75" thickBot="1">
      <c r="A32" s="13"/>
      <c r="B32" s="26" t="s">
        <v>342</v>
      </c>
      <c r="C32" s="26"/>
      <c r="D32" s="26"/>
      <c r="E32" s="26"/>
      <c r="F32" s="26"/>
      <c r="G32" s="26"/>
      <c r="H32" s="26"/>
      <c r="I32" s="26"/>
      <c r="J32" s="26"/>
      <c r="K32" s="26"/>
      <c r="L32" s="26"/>
    </row>
    <row r="33" spans="1:31" ht="15.75" thickBot="1">
      <c r="A33" s="13"/>
      <c r="B33" s="16"/>
      <c r="C33" s="12"/>
      <c r="D33" s="16"/>
      <c r="E33" s="12"/>
      <c r="F33" s="27" t="s">
        <v>343</v>
      </c>
      <c r="G33" s="27"/>
      <c r="H33" s="27"/>
      <c r="I33" s="27"/>
      <c r="J33" s="27"/>
      <c r="K33" s="27"/>
      <c r="L33" s="27"/>
    </row>
    <row r="34" spans="1:31" ht="15.75" thickBot="1">
      <c r="A34" s="13"/>
      <c r="B34" s="80" t="s">
        <v>344</v>
      </c>
      <c r="C34" s="12"/>
      <c r="D34" s="18" t="s">
        <v>345</v>
      </c>
      <c r="E34" s="12"/>
      <c r="F34" s="27">
        <v>2014</v>
      </c>
      <c r="G34" s="27"/>
      <c r="H34" s="27"/>
      <c r="I34" s="19"/>
      <c r="J34" s="27">
        <v>2013</v>
      </c>
      <c r="K34" s="27"/>
      <c r="L34" s="27"/>
    </row>
    <row r="35" spans="1:31">
      <c r="A35" s="13"/>
      <c r="B35" s="16"/>
      <c r="C35" s="12"/>
      <c r="D35" s="16"/>
      <c r="E35" s="12"/>
      <c r="F35" s="28" t="s">
        <v>194</v>
      </c>
      <c r="G35" s="28"/>
      <c r="H35" s="28"/>
      <c r="I35" s="28"/>
      <c r="J35" s="28"/>
      <c r="K35" s="28"/>
      <c r="L35" s="28"/>
    </row>
    <row r="36" spans="1:31">
      <c r="A36" s="13"/>
      <c r="B36" s="29" t="s">
        <v>346</v>
      </c>
      <c r="C36" s="32"/>
      <c r="D36" s="30" t="s">
        <v>347</v>
      </c>
      <c r="E36" s="32"/>
      <c r="F36" s="30" t="s">
        <v>196</v>
      </c>
      <c r="G36" s="31">
        <v>302159</v>
      </c>
      <c r="H36" s="32"/>
      <c r="I36" s="32"/>
      <c r="J36" s="30" t="s">
        <v>196</v>
      </c>
      <c r="K36" s="31">
        <v>2264</v>
      </c>
      <c r="L36" s="32"/>
    </row>
    <row r="37" spans="1:31">
      <c r="A37" s="13"/>
      <c r="B37" s="29"/>
      <c r="C37" s="32"/>
      <c r="D37" s="30"/>
      <c r="E37" s="32"/>
      <c r="F37" s="30"/>
      <c r="G37" s="31"/>
      <c r="H37" s="32"/>
      <c r="I37" s="32"/>
      <c r="J37" s="30"/>
      <c r="K37" s="31"/>
      <c r="L37" s="32"/>
    </row>
    <row r="38" spans="1:31">
      <c r="A38" s="13"/>
      <c r="B38" s="33" t="s">
        <v>346</v>
      </c>
      <c r="C38" s="36"/>
      <c r="D38" s="52" t="s">
        <v>348</v>
      </c>
      <c r="E38" s="36"/>
      <c r="F38" s="34">
        <v>13348</v>
      </c>
      <c r="G38" s="34"/>
      <c r="H38" s="36"/>
      <c r="I38" s="36"/>
      <c r="J38" s="34">
        <v>1333</v>
      </c>
      <c r="K38" s="34"/>
      <c r="L38" s="36"/>
    </row>
    <row r="39" spans="1:31">
      <c r="A39" s="13"/>
      <c r="B39" s="33"/>
      <c r="C39" s="36"/>
      <c r="D39" s="52"/>
      <c r="E39" s="36"/>
      <c r="F39" s="34"/>
      <c r="G39" s="34"/>
      <c r="H39" s="36"/>
      <c r="I39" s="36"/>
      <c r="J39" s="34"/>
      <c r="K39" s="34"/>
      <c r="L39" s="36"/>
    </row>
    <row r="40" spans="1:31">
      <c r="A40" s="13"/>
      <c r="B40" s="29" t="s">
        <v>346</v>
      </c>
      <c r="C40" s="32"/>
      <c r="D40" s="30" t="s">
        <v>349</v>
      </c>
      <c r="E40" s="32"/>
      <c r="F40" s="49" t="s">
        <v>234</v>
      </c>
      <c r="G40" s="49"/>
      <c r="H40" s="32"/>
      <c r="I40" s="32"/>
      <c r="J40" s="49" t="s">
        <v>350</v>
      </c>
      <c r="K40" s="49"/>
      <c r="L40" s="30" t="s">
        <v>230</v>
      </c>
    </row>
    <row r="41" spans="1:31">
      <c r="A41" s="13"/>
      <c r="B41" s="29"/>
      <c r="C41" s="32"/>
      <c r="D41" s="30"/>
      <c r="E41" s="32"/>
      <c r="F41" s="49"/>
      <c r="G41" s="49"/>
      <c r="H41" s="32"/>
      <c r="I41" s="32"/>
      <c r="J41" s="49"/>
      <c r="K41" s="49"/>
      <c r="L41" s="30"/>
    </row>
    <row r="42" spans="1:31">
      <c r="A42" s="13"/>
      <c r="B42" s="33" t="s">
        <v>346</v>
      </c>
      <c r="C42" s="36"/>
      <c r="D42" s="52" t="s">
        <v>351</v>
      </c>
      <c r="E42" s="36"/>
      <c r="F42" s="50" t="s">
        <v>234</v>
      </c>
      <c r="G42" s="50"/>
      <c r="H42" s="36"/>
      <c r="I42" s="36"/>
      <c r="J42" s="50" t="s">
        <v>352</v>
      </c>
      <c r="K42" s="50"/>
      <c r="L42" s="52" t="s">
        <v>230</v>
      </c>
    </row>
    <row r="43" spans="1:31" ht="15.75" thickBot="1">
      <c r="A43" s="13"/>
      <c r="B43" s="33"/>
      <c r="C43" s="36"/>
      <c r="D43" s="52"/>
      <c r="E43" s="36"/>
      <c r="F43" s="51"/>
      <c r="G43" s="51"/>
      <c r="H43" s="37"/>
      <c r="I43" s="36"/>
      <c r="J43" s="51"/>
      <c r="K43" s="51"/>
      <c r="L43" s="53"/>
    </row>
    <row r="44" spans="1:31">
      <c r="A44" s="13"/>
      <c r="B44" s="82" t="s">
        <v>353</v>
      </c>
      <c r="C44" s="32"/>
      <c r="D44" s="32"/>
      <c r="E44" s="32"/>
      <c r="F44" s="39" t="s">
        <v>196</v>
      </c>
      <c r="G44" s="41">
        <v>315507</v>
      </c>
      <c r="H44" s="43"/>
      <c r="I44" s="32"/>
      <c r="J44" s="39" t="s">
        <v>196</v>
      </c>
      <c r="K44" s="73" t="s">
        <v>354</v>
      </c>
      <c r="L44" s="39" t="s">
        <v>230</v>
      </c>
    </row>
    <row r="45" spans="1:31" ht="15.75" thickBot="1">
      <c r="A45" s="13"/>
      <c r="B45" s="82"/>
      <c r="C45" s="32"/>
      <c r="D45" s="32"/>
      <c r="E45" s="32"/>
      <c r="F45" s="40"/>
      <c r="G45" s="42"/>
      <c r="H45" s="44"/>
      <c r="I45" s="32"/>
      <c r="J45" s="40"/>
      <c r="K45" s="74"/>
      <c r="L45" s="40"/>
    </row>
    <row r="46" spans="1:31" ht="15.75" thickTop="1">
      <c r="A46" s="13" t="s">
        <v>956</v>
      </c>
      <c r="B46" s="36" t="s">
        <v>355</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row>
    <row r="47" spans="1:31">
      <c r="A47" s="13"/>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row>
    <row r="48" spans="1:31">
      <c r="A48" s="13"/>
      <c r="B48" s="25"/>
      <c r="C48" s="25"/>
      <c r="D48" s="25"/>
      <c r="E48" s="25"/>
      <c r="F48" s="25"/>
      <c r="G48" s="25"/>
      <c r="H48" s="25"/>
      <c r="I48" s="25"/>
      <c r="J48" s="25"/>
      <c r="K48" s="25"/>
      <c r="L48" s="25"/>
      <c r="M48" s="25"/>
      <c r="N48" s="25"/>
    </row>
    <row r="49" spans="1:31">
      <c r="A49" s="13"/>
      <c r="B49" s="15"/>
      <c r="C49" s="15"/>
      <c r="D49" s="15"/>
      <c r="E49" s="15"/>
      <c r="F49" s="15"/>
      <c r="G49" s="15"/>
      <c r="H49" s="15"/>
      <c r="I49" s="15"/>
      <c r="J49" s="15"/>
      <c r="K49" s="15"/>
      <c r="L49" s="15"/>
      <c r="M49" s="15"/>
      <c r="N49" s="15"/>
    </row>
    <row r="50" spans="1:31" ht="15.75" thickBot="1">
      <c r="A50" s="13"/>
      <c r="B50" s="16"/>
      <c r="C50" s="12"/>
      <c r="D50" s="26" t="s">
        <v>356</v>
      </c>
      <c r="E50" s="26"/>
      <c r="F50" s="26"/>
      <c r="G50" s="26"/>
      <c r="H50" s="26"/>
      <c r="I50" s="26"/>
      <c r="J50" s="26"/>
      <c r="K50" s="26"/>
      <c r="L50" s="26"/>
      <c r="M50" s="26"/>
      <c r="N50" s="26"/>
    </row>
    <row r="51" spans="1:31" ht="15.75" thickBot="1">
      <c r="A51" s="13"/>
      <c r="B51" s="18" t="s">
        <v>357</v>
      </c>
      <c r="C51" s="12"/>
      <c r="D51" s="27">
        <v>2014</v>
      </c>
      <c r="E51" s="27"/>
      <c r="F51" s="27"/>
      <c r="G51" s="19"/>
      <c r="H51" s="27">
        <v>2013</v>
      </c>
      <c r="I51" s="27"/>
      <c r="J51" s="27"/>
      <c r="K51" s="19"/>
      <c r="L51" s="27">
        <v>2012</v>
      </c>
      <c r="M51" s="27"/>
      <c r="N51" s="27"/>
    </row>
    <row r="52" spans="1:31">
      <c r="A52" s="13"/>
      <c r="B52" s="16"/>
      <c r="C52" s="12"/>
      <c r="D52" s="28" t="s">
        <v>194</v>
      </c>
      <c r="E52" s="28"/>
      <c r="F52" s="28"/>
      <c r="G52" s="28"/>
      <c r="H52" s="28"/>
      <c r="I52" s="28"/>
      <c r="J52" s="28"/>
      <c r="K52" s="28"/>
      <c r="L52" s="28"/>
      <c r="M52" s="28"/>
      <c r="N52" s="28"/>
    </row>
    <row r="53" spans="1:31">
      <c r="A53" s="13"/>
      <c r="B53" s="30" t="s">
        <v>358</v>
      </c>
      <c r="C53" s="32"/>
      <c r="D53" s="30" t="s">
        <v>196</v>
      </c>
      <c r="E53" s="31">
        <v>327011</v>
      </c>
      <c r="F53" s="32"/>
      <c r="G53" s="32"/>
      <c r="H53" s="30" t="s">
        <v>196</v>
      </c>
      <c r="I53" s="49" t="s">
        <v>359</v>
      </c>
      <c r="J53" s="30" t="s">
        <v>230</v>
      </c>
      <c r="K53" s="32"/>
      <c r="L53" s="30" t="s">
        <v>196</v>
      </c>
      <c r="M53" s="31">
        <v>34164</v>
      </c>
      <c r="N53" s="32"/>
    </row>
    <row r="54" spans="1:31">
      <c r="A54" s="13"/>
      <c r="B54" s="30"/>
      <c r="C54" s="32"/>
      <c r="D54" s="30"/>
      <c r="E54" s="31"/>
      <c r="F54" s="32"/>
      <c r="G54" s="32"/>
      <c r="H54" s="30"/>
      <c r="I54" s="49"/>
      <c r="J54" s="30"/>
      <c r="K54" s="32"/>
      <c r="L54" s="30"/>
      <c r="M54" s="31"/>
      <c r="N54" s="32"/>
    </row>
    <row r="55" spans="1:31">
      <c r="A55" s="13" t="s">
        <v>957</v>
      </c>
      <c r="B55" s="36" t="s">
        <v>361</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row>
    <row r="56" spans="1:31">
      <c r="A56" s="1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row>
    <row r="57" spans="1:31">
      <c r="A57" s="13"/>
      <c r="B57" s="25"/>
      <c r="C57" s="25"/>
      <c r="D57" s="25"/>
      <c r="E57" s="25"/>
      <c r="F57" s="25"/>
      <c r="G57" s="25"/>
      <c r="H57" s="25"/>
      <c r="I57" s="25"/>
      <c r="J57" s="25"/>
      <c r="K57" s="25"/>
      <c r="L57" s="25"/>
      <c r="M57" s="25"/>
      <c r="N57" s="25"/>
    </row>
    <row r="58" spans="1:31">
      <c r="A58" s="13"/>
      <c r="B58" s="15"/>
      <c r="C58" s="15"/>
      <c r="D58" s="15"/>
      <c r="E58" s="15"/>
      <c r="F58" s="15"/>
      <c r="G58" s="15"/>
      <c r="H58" s="15"/>
      <c r="I58" s="15"/>
      <c r="J58" s="15"/>
      <c r="K58" s="15"/>
      <c r="L58" s="15"/>
      <c r="M58" s="15"/>
      <c r="N58" s="15"/>
    </row>
    <row r="59" spans="1:31" ht="15.75" thickBot="1">
      <c r="A59" s="13"/>
      <c r="B59" s="18" t="s">
        <v>362</v>
      </c>
      <c r="C59" s="12"/>
      <c r="D59" s="26" t="s">
        <v>363</v>
      </c>
      <c r="E59" s="26"/>
      <c r="F59" s="26"/>
      <c r="G59" s="12"/>
      <c r="H59" s="26" t="s">
        <v>364</v>
      </c>
      <c r="I59" s="26"/>
      <c r="J59" s="26"/>
      <c r="K59" s="12"/>
      <c r="L59" s="26" t="s">
        <v>365</v>
      </c>
      <c r="M59" s="26"/>
      <c r="N59" s="26"/>
    </row>
    <row r="60" spans="1:31">
      <c r="A60" s="13"/>
      <c r="B60" s="12"/>
      <c r="C60" s="12"/>
      <c r="D60" s="28" t="s">
        <v>194</v>
      </c>
      <c r="E60" s="28"/>
      <c r="F60" s="28"/>
      <c r="G60" s="28"/>
      <c r="H60" s="28"/>
      <c r="I60" s="28"/>
      <c r="J60" s="28"/>
      <c r="K60" s="28"/>
      <c r="L60" s="28"/>
      <c r="M60" s="28"/>
      <c r="N60" s="28"/>
    </row>
    <row r="61" spans="1:31">
      <c r="A61" s="13"/>
      <c r="B61" s="30" t="s">
        <v>366</v>
      </c>
      <c r="C61" s="32"/>
      <c r="D61" s="30" t="s">
        <v>196</v>
      </c>
      <c r="E61" s="31">
        <v>331121</v>
      </c>
      <c r="F61" s="32"/>
      <c r="G61" s="32"/>
      <c r="H61" s="30" t="s">
        <v>196</v>
      </c>
      <c r="I61" s="49" t="s">
        <v>367</v>
      </c>
      <c r="J61" s="30" t="s">
        <v>230</v>
      </c>
      <c r="K61" s="32"/>
      <c r="L61" s="30" t="s">
        <v>196</v>
      </c>
      <c r="M61" s="31">
        <v>315507</v>
      </c>
      <c r="N61" s="32"/>
    </row>
    <row r="62" spans="1:31">
      <c r="A62" s="13"/>
      <c r="B62" s="30"/>
      <c r="C62" s="32"/>
      <c r="D62" s="30"/>
      <c r="E62" s="31"/>
      <c r="F62" s="32"/>
      <c r="G62" s="32"/>
      <c r="H62" s="30"/>
      <c r="I62" s="49"/>
      <c r="J62" s="30"/>
      <c r="K62" s="32"/>
      <c r="L62" s="30"/>
      <c r="M62" s="31"/>
      <c r="N62" s="32"/>
    </row>
    <row r="63" spans="1:31">
      <c r="A63" s="13"/>
      <c r="B63" s="52" t="s">
        <v>368</v>
      </c>
      <c r="C63" s="36"/>
      <c r="D63" s="52" t="s">
        <v>196</v>
      </c>
      <c r="E63" s="34">
        <v>22743</v>
      </c>
      <c r="F63" s="36"/>
      <c r="G63" s="36"/>
      <c r="H63" s="52" t="s">
        <v>196</v>
      </c>
      <c r="I63" s="50" t="s">
        <v>369</v>
      </c>
      <c r="J63" s="52" t="s">
        <v>230</v>
      </c>
      <c r="K63" s="36"/>
      <c r="L63" s="52" t="s">
        <v>196</v>
      </c>
      <c r="M63" s="34">
        <v>3597</v>
      </c>
      <c r="N63" s="36"/>
    </row>
    <row r="64" spans="1:31">
      <c r="A64" s="13"/>
      <c r="B64" s="52"/>
      <c r="C64" s="36"/>
      <c r="D64" s="52"/>
      <c r="E64" s="34"/>
      <c r="F64" s="36"/>
      <c r="G64" s="36"/>
      <c r="H64" s="52"/>
      <c r="I64" s="50"/>
      <c r="J64" s="52"/>
      <c r="K64" s="36"/>
      <c r="L64" s="52"/>
      <c r="M64" s="34"/>
      <c r="N64" s="36"/>
    </row>
    <row r="65" spans="1:14">
      <c r="A65" s="13"/>
      <c r="B65" s="12"/>
      <c r="C65" s="12"/>
      <c r="D65" s="36"/>
      <c r="E65" s="36"/>
      <c r="F65" s="36"/>
      <c r="G65" s="12"/>
      <c r="H65" s="36"/>
      <c r="I65" s="36"/>
      <c r="J65" s="36"/>
      <c r="K65" s="12"/>
      <c r="L65" s="36"/>
      <c r="M65" s="36"/>
      <c r="N65" s="36"/>
    </row>
    <row r="66" spans="1:14" ht="15.75" thickBot="1">
      <c r="A66" s="13"/>
      <c r="B66" s="18" t="s">
        <v>370</v>
      </c>
      <c r="C66" s="12"/>
      <c r="D66" s="26" t="s">
        <v>371</v>
      </c>
      <c r="E66" s="26"/>
      <c r="F66" s="26"/>
      <c r="G66" s="12"/>
      <c r="H66" s="26" t="s">
        <v>364</v>
      </c>
      <c r="I66" s="26"/>
      <c r="J66" s="26"/>
      <c r="K66" s="12"/>
      <c r="L66" s="26" t="s">
        <v>372</v>
      </c>
      <c r="M66" s="26"/>
      <c r="N66" s="26"/>
    </row>
    <row r="67" spans="1:14">
      <c r="A67" s="13"/>
      <c r="B67" s="12"/>
      <c r="C67" s="12"/>
      <c r="D67" s="77" t="s">
        <v>194</v>
      </c>
      <c r="E67" s="77"/>
      <c r="F67" s="77"/>
      <c r="G67" s="77"/>
      <c r="H67" s="77"/>
      <c r="I67" s="77"/>
      <c r="J67" s="77"/>
      <c r="K67" s="77"/>
      <c r="L67" s="77"/>
      <c r="M67" s="77"/>
      <c r="N67" s="77"/>
    </row>
    <row r="68" spans="1:14">
      <c r="A68" s="13"/>
      <c r="B68" s="30" t="s">
        <v>366</v>
      </c>
      <c r="C68" s="32"/>
      <c r="D68" s="30" t="s">
        <v>196</v>
      </c>
      <c r="E68" s="31">
        <v>15614</v>
      </c>
      <c r="F68" s="32"/>
      <c r="G68" s="32"/>
      <c r="H68" s="30" t="s">
        <v>196</v>
      </c>
      <c r="I68" s="49" t="s">
        <v>367</v>
      </c>
      <c r="J68" s="30" t="s">
        <v>230</v>
      </c>
      <c r="K68" s="32"/>
      <c r="L68" s="30" t="s">
        <v>196</v>
      </c>
      <c r="M68" s="49" t="s">
        <v>234</v>
      </c>
      <c r="N68" s="32"/>
    </row>
    <row r="69" spans="1:14">
      <c r="A69" s="13"/>
      <c r="B69" s="30"/>
      <c r="C69" s="32"/>
      <c r="D69" s="30"/>
      <c r="E69" s="31"/>
      <c r="F69" s="32"/>
      <c r="G69" s="32"/>
      <c r="H69" s="30"/>
      <c r="I69" s="49"/>
      <c r="J69" s="30"/>
      <c r="K69" s="32"/>
      <c r="L69" s="30"/>
      <c r="M69" s="49"/>
      <c r="N69" s="32"/>
    </row>
    <row r="70" spans="1:14">
      <c r="A70" s="13"/>
      <c r="B70" s="52" t="s">
        <v>368</v>
      </c>
      <c r="C70" s="36"/>
      <c r="D70" s="52" t="s">
        <v>196</v>
      </c>
      <c r="E70" s="34">
        <v>27473</v>
      </c>
      <c r="F70" s="36"/>
      <c r="G70" s="36"/>
      <c r="H70" s="52" t="s">
        <v>196</v>
      </c>
      <c r="I70" s="50" t="s">
        <v>369</v>
      </c>
      <c r="J70" s="52" t="s">
        <v>230</v>
      </c>
      <c r="K70" s="36"/>
      <c r="L70" s="52" t="s">
        <v>196</v>
      </c>
      <c r="M70" s="34">
        <v>8327</v>
      </c>
      <c r="N70" s="36"/>
    </row>
    <row r="71" spans="1:14">
      <c r="A71" s="13"/>
      <c r="B71" s="52"/>
      <c r="C71" s="36"/>
      <c r="D71" s="52"/>
      <c r="E71" s="34"/>
      <c r="F71" s="36"/>
      <c r="G71" s="36"/>
      <c r="H71" s="52"/>
      <c r="I71" s="50"/>
      <c r="J71" s="52"/>
      <c r="K71" s="36"/>
      <c r="L71" s="52"/>
      <c r="M71" s="34"/>
      <c r="N71" s="36"/>
    </row>
  </sheetData>
  <mergeCells count="361">
    <mergeCell ref="A46:A54"/>
    <mergeCell ref="B46:AE46"/>
    <mergeCell ref="B47:AE47"/>
    <mergeCell ref="A55:A71"/>
    <mergeCell ref="B55:AE55"/>
    <mergeCell ref="B56:AE56"/>
    <mergeCell ref="N70:N71"/>
    <mergeCell ref="A1:A2"/>
    <mergeCell ref="B1:AE1"/>
    <mergeCell ref="B2:AE2"/>
    <mergeCell ref="B3:AE3"/>
    <mergeCell ref="A4:A27"/>
    <mergeCell ref="B4:AE4"/>
    <mergeCell ref="B5:AE5"/>
    <mergeCell ref="A28:A45"/>
    <mergeCell ref="B28:AE28"/>
    <mergeCell ref="H70:H71"/>
    <mergeCell ref="I70:I71"/>
    <mergeCell ref="J70:J71"/>
    <mergeCell ref="K70:K71"/>
    <mergeCell ref="L70:L71"/>
    <mergeCell ref="M70:M71"/>
    <mergeCell ref="K68:K69"/>
    <mergeCell ref="L68:L69"/>
    <mergeCell ref="M68:M69"/>
    <mergeCell ref="N68:N69"/>
    <mergeCell ref="B70:B71"/>
    <mergeCell ref="C70:C71"/>
    <mergeCell ref="D70:D71"/>
    <mergeCell ref="E70:E71"/>
    <mergeCell ref="F70:F71"/>
    <mergeCell ref="G70:G71"/>
    <mergeCell ref="D67:N67"/>
    <mergeCell ref="B68:B69"/>
    <mergeCell ref="C68:C69"/>
    <mergeCell ref="D68:D69"/>
    <mergeCell ref="E68:E69"/>
    <mergeCell ref="F68:F69"/>
    <mergeCell ref="G68:G69"/>
    <mergeCell ref="H68:H69"/>
    <mergeCell ref="I68:I69"/>
    <mergeCell ref="J68:J69"/>
    <mergeCell ref="N63:N64"/>
    <mergeCell ref="D65:F65"/>
    <mergeCell ref="H65:J65"/>
    <mergeCell ref="L65:N65"/>
    <mergeCell ref="D66:F66"/>
    <mergeCell ref="H66:J66"/>
    <mergeCell ref="L66:N66"/>
    <mergeCell ref="H63:H64"/>
    <mergeCell ref="I63:I64"/>
    <mergeCell ref="J63:J64"/>
    <mergeCell ref="K63:K64"/>
    <mergeCell ref="L63:L64"/>
    <mergeCell ref="M63:M64"/>
    <mergeCell ref="K61:K62"/>
    <mergeCell ref="L61:L62"/>
    <mergeCell ref="M61:M62"/>
    <mergeCell ref="N61:N62"/>
    <mergeCell ref="B63:B64"/>
    <mergeCell ref="C63:C64"/>
    <mergeCell ref="D63:D64"/>
    <mergeCell ref="E63:E64"/>
    <mergeCell ref="F63:F64"/>
    <mergeCell ref="G63:G64"/>
    <mergeCell ref="D60:N60"/>
    <mergeCell ref="B61:B62"/>
    <mergeCell ref="C61:C62"/>
    <mergeCell ref="D61:D62"/>
    <mergeCell ref="E61:E62"/>
    <mergeCell ref="F61:F62"/>
    <mergeCell ref="G61:G62"/>
    <mergeCell ref="H61:H62"/>
    <mergeCell ref="I61:I62"/>
    <mergeCell ref="J61:J62"/>
    <mergeCell ref="K53:K54"/>
    <mergeCell ref="L53:L54"/>
    <mergeCell ref="M53:M54"/>
    <mergeCell ref="N53:N54"/>
    <mergeCell ref="B57:N57"/>
    <mergeCell ref="D59:F59"/>
    <mergeCell ref="H59:J59"/>
    <mergeCell ref="L59:N59"/>
    <mergeCell ref="D52:N52"/>
    <mergeCell ref="B53:B54"/>
    <mergeCell ref="C53:C54"/>
    <mergeCell ref="D53:D54"/>
    <mergeCell ref="E53:E54"/>
    <mergeCell ref="F53:F54"/>
    <mergeCell ref="G53:G54"/>
    <mergeCell ref="H53:H54"/>
    <mergeCell ref="I53:I54"/>
    <mergeCell ref="J53:J54"/>
    <mergeCell ref="K44:K45"/>
    <mergeCell ref="L44:L45"/>
    <mergeCell ref="B48:N48"/>
    <mergeCell ref="D50:N50"/>
    <mergeCell ref="D51:F51"/>
    <mergeCell ref="H51:J51"/>
    <mergeCell ref="L51:N51"/>
    <mergeCell ref="L42:L43"/>
    <mergeCell ref="B44:B45"/>
    <mergeCell ref="C44:C45"/>
    <mergeCell ref="D44:D45"/>
    <mergeCell ref="E44:E45"/>
    <mergeCell ref="F44:F45"/>
    <mergeCell ref="G44:G45"/>
    <mergeCell ref="H44:H45"/>
    <mergeCell ref="I44:I45"/>
    <mergeCell ref="J44:J45"/>
    <mergeCell ref="J40:K41"/>
    <mergeCell ref="L40:L41"/>
    <mergeCell ref="B42:B43"/>
    <mergeCell ref="C42:C43"/>
    <mergeCell ref="D42:D43"/>
    <mergeCell ref="E42:E43"/>
    <mergeCell ref="F42:G43"/>
    <mergeCell ref="H42:H43"/>
    <mergeCell ref="I42:I43"/>
    <mergeCell ref="J42:K43"/>
    <mergeCell ref="I38:I39"/>
    <mergeCell ref="J38:K39"/>
    <mergeCell ref="L38:L39"/>
    <mergeCell ref="B40:B41"/>
    <mergeCell ref="C40:C41"/>
    <mergeCell ref="D40:D41"/>
    <mergeCell ref="E40:E41"/>
    <mergeCell ref="F40:G41"/>
    <mergeCell ref="H40:H41"/>
    <mergeCell ref="I40:I41"/>
    <mergeCell ref="B38:B39"/>
    <mergeCell ref="C38:C39"/>
    <mergeCell ref="D38:D39"/>
    <mergeCell ref="E38:E39"/>
    <mergeCell ref="F38:G39"/>
    <mergeCell ref="H38:H39"/>
    <mergeCell ref="G36:G37"/>
    <mergeCell ref="H36:H37"/>
    <mergeCell ref="I36:I37"/>
    <mergeCell ref="J36:J37"/>
    <mergeCell ref="K36:K37"/>
    <mergeCell ref="L36:L37"/>
    <mergeCell ref="B32:L32"/>
    <mergeCell ref="F33:L33"/>
    <mergeCell ref="F34:H34"/>
    <mergeCell ref="J34:L34"/>
    <mergeCell ref="F35:L35"/>
    <mergeCell ref="B36:B37"/>
    <mergeCell ref="C36:C37"/>
    <mergeCell ref="D36:D37"/>
    <mergeCell ref="E36:E37"/>
    <mergeCell ref="F36:F37"/>
    <mergeCell ref="Y26:AA27"/>
    <mergeCell ref="AB26:AB27"/>
    <mergeCell ref="AC26:AC27"/>
    <mergeCell ref="AD26:AD27"/>
    <mergeCell ref="AE26:AE27"/>
    <mergeCell ref="B30:L30"/>
    <mergeCell ref="B29:AE29"/>
    <mergeCell ref="M26:O27"/>
    <mergeCell ref="P26:P27"/>
    <mergeCell ref="Q26:S27"/>
    <mergeCell ref="T26:T27"/>
    <mergeCell ref="U26:W27"/>
    <mergeCell ref="X26:X27"/>
    <mergeCell ref="AC24:AD25"/>
    <mergeCell ref="AE24:AE25"/>
    <mergeCell ref="B26:B27"/>
    <mergeCell ref="C26:C27"/>
    <mergeCell ref="D26:D27"/>
    <mergeCell ref="E26:E27"/>
    <mergeCell ref="F26:G27"/>
    <mergeCell ref="H26:H27"/>
    <mergeCell ref="I26:K27"/>
    <mergeCell ref="L26:L27"/>
    <mergeCell ref="Q24:S25"/>
    <mergeCell ref="T24:T25"/>
    <mergeCell ref="U24:W25"/>
    <mergeCell ref="X24:X25"/>
    <mergeCell ref="Y24:AA25"/>
    <mergeCell ref="AB24:AB25"/>
    <mergeCell ref="I24:I25"/>
    <mergeCell ref="J24:J25"/>
    <mergeCell ref="K24:K25"/>
    <mergeCell ref="L24:L25"/>
    <mergeCell ref="M24:O25"/>
    <mergeCell ref="P24:P25"/>
    <mergeCell ref="AB22:AB23"/>
    <mergeCell ref="AC22:AD23"/>
    <mergeCell ref="AE22:AE23"/>
    <mergeCell ref="B24:B25"/>
    <mergeCell ref="C24:C25"/>
    <mergeCell ref="D24:D25"/>
    <mergeCell ref="E24:E25"/>
    <mergeCell ref="F24:F25"/>
    <mergeCell ref="G24:G25"/>
    <mergeCell ref="H24:H25"/>
    <mergeCell ref="T22:T23"/>
    <mergeCell ref="U22:U23"/>
    <mergeCell ref="V22:V23"/>
    <mergeCell ref="W22:W23"/>
    <mergeCell ref="X22:X23"/>
    <mergeCell ref="Y22:AA23"/>
    <mergeCell ref="L22:L23"/>
    <mergeCell ref="M22:O23"/>
    <mergeCell ref="P22:P23"/>
    <mergeCell ref="Q22:Q23"/>
    <mergeCell ref="R22:R23"/>
    <mergeCell ref="S22:S23"/>
    <mergeCell ref="AC20:AD21"/>
    <mergeCell ref="AE20:AE21"/>
    <mergeCell ref="B22:B23"/>
    <mergeCell ref="C22:C23"/>
    <mergeCell ref="D22:D23"/>
    <mergeCell ref="E22:E23"/>
    <mergeCell ref="F22:F23"/>
    <mergeCell ref="G22:G23"/>
    <mergeCell ref="H22:H23"/>
    <mergeCell ref="I22:K23"/>
    <mergeCell ref="U20:W21"/>
    <mergeCell ref="X20:X21"/>
    <mergeCell ref="Y20:Y21"/>
    <mergeCell ref="Z20:Z21"/>
    <mergeCell ref="AA20:AA21"/>
    <mergeCell ref="AB20:AB21"/>
    <mergeCell ref="M20:O21"/>
    <mergeCell ref="P20:P21"/>
    <mergeCell ref="Q20:Q21"/>
    <mergeCell ref="R20:R21"/>
    <mergeCell ref="S20:S21"/>
    <mergeCell ref="T20:T21"/>
    <mergeCell ref="AE18:AE19"/>
    <mergeCell ref="B20:B21"/>
    <mergeCell ref="C20:C21"/>
    <mergeCell ref="D20:D21"/>
    <mergeCell ref="E20:E21"/>
    <mergeCell ref="F20:F21"/>
    <mergeCell ref="G20:G21"/>
    <mergeCell ref="H20:H21"/>
    <mergeCell ref="I20:K21"/>
    <mergeCell ref="L20:L21"/>
    <mergeCell ref="U18:V19"/>
    <mergeCell ref="W18:W19"/>
    <mergeCell ref="X18:X19"/>
    <mergeCell ref="Y18:AA19"/>
    <mergeCell ref="AB18:AB19"/>
    <mergeCell ref="AC18:AD19"/>
    <mergeCell ref="N18:N19"/>
    <mergeCell ref="O18:O19"/>
    <mergeCell ref="P18:P19"/>
    <mergeCell ref="Q18:R19"/>
    <mergeCell ref="S18:S19"/>
    <mergeCell ref="T18:T19"/>
    <mergeCell ref="H18:H19"/>
    <mergeCell ref="I18:I19"/>
    <mergeCell ref="J18:J19"/>
    <mergeCell ref="K18:K19"/>
    <mergeCell ref="L18:L19"/>
    <mergeCell ref="M18:M19"/>
    <mergeCell ref="B18:B19"/>
    <mergeCell ref="C18:C19"/>
    <mergeCell ref="D18:D19"/>
    <mergeCell ref="E18:E19"/>
    <mergeCell ref="F18:F19"/>
    <mergeCell ref="G18:G19"/>
    <mergeCell ref="W16:W17"/>
    <mergeCell ref="X16:X17"/>
    <mergeCell ref="Y16:AA17"/>
    <mergeCell ref="AB16:AB17"/>
    <mergeCell ref="AC16:AD17"/>
    <mergeCell ref="AE16:AE17"/>
    <mergeCell ref="O16:O17"/>
    <mergeCell ref="P16:P17"/>
    <mergeCell ref="Q16:R17"/>
    <mergeCell ref="S16:S17"/>
    <mergeCell ref="T16:T17"/>
    <mergeCell ref="U16:V17"/>
    <mergeCell ref="H16:H17"/>
    <mergeCell ref="I16:I17"/>
    <mergeCell ref="J16:J17"/>
    <mergeCell ref="K16:K17"/>
    <mergeCell ref="L16:L17"/>
    <mergeCell ref="M16:N17"/>
    <mergeCell ref="Y14:AA15"/>
    <mergeCell ref="AB14:AB15"/>
    <mergeCell ref="AC14:AD15"/>
    <mergeCell ref="AE14:AE15"/>
    <mergeCell ref="B16:B17"/>
    <mergeCell ref="C16:C17"/>
    <mergeCell ref="D16:D17"/>
    <mergeCell ref="E16:E17"/>
    <mergeCell ref="F16:F17"/>
    <mergeCell ref="G16:G17"/>
    <mergeCell ref="S14:S15"/>
    <mergeCell ref="T14:T15"/>
    <mergeCell ref="U14:U15"/>
    <mergeCell ref="V14:V15"/>
    <mergeCell ref="W14:W15"/>
    <mergeCell ref="X14:X15"/>
    <mergeCell ref="M14:M15"/>
    <mergeCell ref="N14:N15"/>
    <mergeCell ref="O14:O15"/>
    <mergeCell ref="P14:P15"/>
    <mergeCell ref="Q14:Q15"/>
    <mergeCell ref="R14:R15"/>
    <mergeCell ref="AE12:AE13"/>
    <mergeCell ref="B14:B15"/>
    <mergeCell ref="C14:C15"/>
    <mergeCell ref="D14:D15"/>
    <mergeCell ref="E14:E15"/>
    <mergeCell ref="F14:F15"/>
    <mergeCell ref="G14:G15"/>
    <mergeCell ref="H14:H15"/>
    <mergeCell ref="I14:K15"/>
    <mergeCell ref="L14:L15"/>
    <mergeCell ref="W12:W13"/>
    <mergeCell ref="X12:X13"/>
    <mergeCell ref="Y12:AA13"/>
    <mergeCell ref="AB12:AB13"/>
    <mergeCell ref="AC12:AC13"/>
    <mergeCell ref="AD12:AD13"/>
    <mergeCell ref="Q12:Q13"/>
    <mergeCell ref="R12:R13"/>
    <mergeCell ref="S12:S13"/>
    <mergeCell ref="T12:T13"/>
    <mergeCell ref="U12:U13"/>
    <mergeCell ref="V12:V13"/>
    <mergeCell ref="H12:H13"/>
    <mergeCell ref="I12:K13"/>
    <mergeCell ref="L12:L13"/>
    <mergeCell ref="M12:N13"/>
    <mergeCell ref="O12:O13"/>
    <mergeCell ref="P12:P13"/>
    <mergeCell ref="F11:G11"/>
    <mergeCell ref="I11:W11"/>
    <mergeCell ref="Y11:AA11"/>
    <mergeCell ref="AC11:AE11"/>
    <mergeCell ref="B12:B13"/>
    <mergeCell ref="C12:C13"/>
    <mergeCell ref="D12:D13"/>
    <mergeCell ref="E12:E13"/>
    <mergeCell ref="F12:F13"/>
    <mergeCell ref="G12:G13"/>
    <mergeCell ref="AB8:AB9"/>
    <mergeCell ref="AC8:AE8"/>
    <mergeCell ref="AC9:AE9"/>
    <mergeCell ref="AC10:AE10"/>
    <mergeCell ref="I10:K10"/>
    <mergeCell ref="M10:O10"/>
    <mergeCell ref="Q10:S10"/>
    <mergeCell ref="U10:W10"/>
    <mergeCell ref="B6:AE6"/>
    <mergeCell ref="C8:C9"/>
    <mergeCell ref="E8:E9"/>
    <mergeCell ref="F8:G8"/>
    <mergeCell ref="F9:G9"/>
    <mergeCell ref="F10:G10"/>
    <mergeCell ref="H8:H9"/>
    <mergeCell ref="I8:W9"/>
    <mergeCell ref="X8:X9"/>
    <mergeCell ref="Y8:A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s>
  <sheetData>
    <row r="1" spans="1:9" ht="15" customHeight="1">
      <c r="A1" s="8" t="s">
        <v>958</v>
      </c>
      <c r="B1" s="8" t="s">
        <v>1</v>
      </c>
      <c r="C1" s="8"/>
      <c r="D1" s="8"/>
      <c r="E1" s="8"/>
      <c r="F1" s="8"/>
      <c r="G1" s="8"/>
      <c r="H1" s="8"/>
      <c r="I1" s="8"/>
    </row>
    <row r="2" spans="1:9" ht="15" customHeight="1">
      <c r="A2" s="8"/>
      <c r="B2" s="8" t="s">
        <v>2</v>
      </c>
      <c r="C2" s="8"/>
      <c r="D2" s="8"/>
      <c r="E2" s="8"/>
      <c r="F2" s="8"/>
      <c r="G2" s="8"/>
      <c r="H2" s="8"/>
      <c r="I2" s="8"/>
    </row>
    <row r="3" spans="1:9" ht="30">
      <c r="A3" s="3" t="s">
        <v>373</v>
      </c>
      <c r="B3" s="54"/>
      <c r="C3" s="54"/>
      <c r="D3" s="54"/>
      <c r="E3" s="54"/>
      <c r="F3" s="54"/>
      <c r="G3" s="54"/>
      <c r="H3" s="54"/>
      <c r="I3" s="54"/>
    </row>
    <row r="4" spans="1:9">
      <c r="A4" s="13" t="s">
        <v>959</v>
      </c>
      <c r="B4" s="36" t="s">
        <v>374</v>
      </c>
      <c r="C4" s="36"/>
      <c r="D4" s="36"/>
      <c r="E4" s="36"/>
      <c r="F4" s="36"/>
      <c r="G4" s="36"/>
      <c r="H4" s="36"/>
      <c r="I4" s="36"/>
    </row>
    <row r="5" spans="1:9">
      <c r="A5" s="13"/>
      <c r="B5" s="25"/>
      <c r="C5" s="25"/>
      <c r="D5" s="25"/>
      <c r="E5" s="25"/>
      <c r="F5" s="25"/>
      <c r="G5" s="25"/>
      <c r="H5" s="25"/>
      <c r="I5" s="25"/>
    </row>
    <row r="6" spans="1:9">
      <c r="A6" s="13"/>
      <c r="B6" s="15"/>
      <c r="C6" s="15"/>
      <c r="D6" s="15"/>
      <c r="E6" s="15"/>
      <c r="F6" s="15"/>
      <c r="G6" s="15"/>
      <c r="H6" s="15"/>
      <c r="I6" s="15"/>
    </row>
    <row r="7" spans="1:9" ht="15.75" thickBot="1">
      <c r="A7" s="13"/>
      <c r="B7" s="16"/>
      <c r="C7" s="26" t="s">
        <v>193</v>
      </c>
      <c r="D7" s="26"/>
      <c r="E7" s="26"/>
      <c r="F7" s="26"/>
      <c r="G7" s="26"/>
      <c r="H7" s="26"/>
      <c r="I7" s="26"/>
    </row>
    <row r="8" spans="1:9" ht="15.75" thickBot="1">
      <c r="A8" s="13"/>
      <c r="B8" s="16"/>
      <c r="C8" s="27">
        <v>2014</v>
      </c>
      <c r="D8" s="27"/>
      <c r="E8" s="27"/>
      <c r="F8" s="19"/>
      <c r="G8" s="27">
        <v>2013</v>
      </c>
      <c r="H8" s="27"/>
      <c r="I8" s="27"/>
    </row>
    <row r="9" spans="1:9">
      <c r="A9" s="13"/>
      <c r="B9" s="16"/>
      <c r="C9" s="28" t="s">
        <v>194</v>
      </c>
      <c r="D9" s="28"/>
      <c r="E9" s="28"/>
      <c r="F9" s="28"/>
      <c r="G9" s="28"/>
      <c r="H9" s="28"/>
      <c r="I9" s="28"/>
    </row>
    <row r="10" spans="1:9">
      <c r="A10" s="13"/>
      <c r="B10" s="87" t="s">
        <v>375</v>
      </c>
      <c r="C10" s="30" t="s">
        <v>196</v>
      </c>
      <c r="D10" s="31">
        <v>5156875</v>
      </c>
      <c r="E10" s="32"/>
      <c r="F10" s="32"/>
      <c r="G10" s="30" t="s">
        <v>196</v>
      </c>
      <c r="H10" s="31">
        <v>3713525</v>
      </c>
      <c r="I10" s="32"/>
    </row>
    <row r="11" spans="1:9">
      <c r="A11" s="13"/>
      <c r="B11" s="87"/>
      <c r="C11" s="30"/>
      <c r="D11" s="31"/>
      <c r="E11" s="32"/>
      <c r="F11" s="32"/>
      <c r="G11" s="30"/>
      <c r="H11" s="31"/>
      <c r="I11" s="32"/>
    </row>
    <row r="12" spans="1:9" ht="27" thickBot="1">
      <c r="A12" s="13"/>
      <c r="B12" s="23" t="s">
        <v>376</v>
      </c>
      <c r="C12" s="51" t="s">
        <v>377</v>
      </c>
      <c r="D12" s="51"/>
      <c r="E12" s="85" t="s">
        <v>230</v>
      </c>
      <c r="F12" s="12"/>
      <c r="G12" s="51" t="s">
        <v>378</v>
      </c>
      <c r="H12" s="51"/>
      <c r="I12" s="85" t="s">
        <v>230</v>
      </c>
    </row>
    <row r="13" spans="1:9">
      <c r="A13" s="13"/>
      <c r="B13" s="82" t="s">
        <v>379</v>
      </c>
      <c r="C13" s="41">
        <v>4113754</v>
      </c>
      <c r="D13" s="41"/>
      <c r="E13" s="43"/>
      <c r="F13" s="32"/>
      <c r="G13" s="41">
        <v>3101145</v>
      </c>
      <c r="H13" s="41"/>
      <c r="I13" s="43"/>
    </row>
    <row r="14" spans="1:9">
      <c r="A14" s="13"/>
      <c r="B14" s="82"/>
      <c r="C14" s="31"/>
      <c r="D14" s="31"/>
      <c r="E14" s="32"/>
      <c r="F14" s="32"/>
      <c r="G14" s="31"/>
      <c r="H14" s="31"/>
      <c r="I14" s="32"/>
    </row>
    <row r="15" spans="1:9">
      <c r="A15" s="13"/>
      <c r="B15" s="33" t="s">
        <v>380</v>
      </c>
      <c r="C15" s="34">
        <v>809265</v>
      </c>
      <c r="D15" s="34"/>
      <c r="E15" s="36"/>
      <c r="F15" s="36"/>
      <c r="G15" s="34">
        <v>815433</v>
      </c>
      <c r="H15" s="34"/>
      <c r="I15" s="36"/>
    </row>
    <row r="16" spans="1:9">
      <c r="A16" s="13"/>
      <c r="B16" s="33"/>
      <c r="C16" s="34"/>
      <c r="D16" s="34"/>
      <c r="E16" s="36"/>
      <c r="F16" s="36"/>
      <c r="G16" s="34"/>
      <c r="H16" s="34"/>
      <c r="I16" s="36"/>
    </row>
    <row r="17" spans="1:9">
      <c r="A17" s="13"/>
      <c r="B17" s="29" t="s">
        <v>44</v>
      </c>
      <c r="C17" s="31">
        <v>313439</v>
      </c>
      <c r="D17" s="31"/>
      <c r="E17" s="32"/>
      <c r="F17" s="32"/>
      <c r="G17" s="31">
        <v>188468</v>
      </c>
      <c r="H17" s="31"/>
      <c r="I17" s="32"/>
    </row>
    <row r="18" spans="1:9">
      <c r="A18" s="13"/>
      <c r="B18" s="29"/>
      <c r="C18" s="31"/>
      <c r="D18" s="31"/>
      <c r="E18" s="32"/>
      <c r="F18" s="32"/>
      <c r="G18" s="31"/>
      <c r="H18" s="31"/>
      <c r="I18" s="32"/>
    </row>
    <row r="19" spans="1:9" ht="15.75" thickBot="1">
      <c r="A19" s="13"/>
      <c r="B19" s="23" t="s">
        <v>381</v>
      </c>
      <c r="C19" s="51" t="s">
        <v>382</v>
      </c>
      <c r="D19" s="51"/>
      <c r="E19" s="85" t="s">
        <v>230</v>
      </c>
      <c r="F19" s="12"/>
      <c r="G19" s="51" t="s">
        <v>383</v>
      </c>
      <c r="H19" s="51"/>
      <c r="I19" s="85" t="s">
        <v>230</v>
      </c>
    </row>
    <row r="20" spans="1:9">
      <c r="A20" s="13"/>
      <c r="B20" s="82" t="s">
        <v>384</v>
      </c>
      <c r="C20" s="41">
        <v>263767</v>
      </c>
      <c r="D20" s="41"/>
      <c r="E20" s="43"/>
      <c r="F20" s="32"/>
      <c r="G20" s="41">
        <v>163172</v>
      </c>
      <c r="H20" s="41"/>
      <c r="I20" s="43"/>
    </row>
    <row r="21" spans="1:9" ht="15.75" thickBot="1">
      <c r="A21" s="13"/>
      <c r="B21" s="82"/>
      <c r="C21" s="62"/>
      <c r="D21" s="62"/>
      <c r="E21" s="61"/>
      <c r="F21" s="32"/>
      <c r="G21" s="62"/>
      <c r="H21" s="62"/>
      <c r="I21" s="61"/>
    </row>
    <row r="22" spans="1:9">
      <c r="A22" s="13"/>
      <c r="B22" s="88" t="s">
        <v>46</v>
      </c>
      <c r="C22" s="63" t="s">
        <v>196</v>
      </c>
      <c r="D22" s="69">
        <v>5186786</v>
      </c>
      <c r="E22" s="67"/>
      <c r="F22" s="36"/>
      <c r="G22" s="63" t="s">
        <v>196</v>
      </c>
      <c r="H22" s="69">
        <v>4079750</v>
      </c>
      <c r="I22" s="67"/>
    </row>
    <row r="23" spans="1:9" ht="15.75" thickBot="1">
      <c r="A23" s="13"/>
      <c r="B23" s="88"/>
      <c r="C23" s="64"/>
      <c r="D23" s="70"/>
      <c r="E23" s="68"/>
      <c r="F23" s="36"/>
      <c r="G23" s="64"/>
      <c r="H23" s="70"/>
      <c r="I23" s="68"/>
    </row>
    <row r="24" spans="1:9" ht="15.75" thickTop="1">
      <c r="A24" s="13"/>
      <c r="B24" s="36" t="s">
        <v>385</v>
      </c>
      <c r="C24" s="36"/>
      <c r="D24" s="36"/>
      <c r="E24" s="36"/>
      <c r="F24" s="36"/>
      <c r="G24" s="36"/>
      <c r="H24" s="36"/>
      <c r="I24" s="36"/>
    </row>
    <row r="25" spans="1:9">
      <c r="A25" s="13"/>
      <c r="B25" s="15"/>
      <c r="C25" s="15"/>
    </row>
    <row r="26" spans="1:9" ht="63.75">
      <c r="A26" s="13"/>
      <c r="B26" s="89">
        <v>-1</v>
      </c>
      <c r="C26" s="23" t="s">
        <v>386</v>
      </c>
    </row>
  </sheetData>
  <mergeCells count="56">
    <mergeCell ref="A1:A2"/>
    <mergeCell ref="B1:I1"/>
    <mergeCell ref="B2:I2"/>
    <mergeCell ref="B3:I3"/>
    <mergeCell ref="A4:A26"/>
    <mergeCell ref="B4:I4"/>
    <mergeCell ref="B24:I24"/>
    <mergeCell ref="I20:I21"/>
    <mergeCell ref="B22:B23"/>
    <mergeCell ref="C22:C23"/>
    <mergeCell ref="D22:D23"/>
    <mergeCell ref="E22:E23"/>
    <mergeCell ref="F22:F23"/>
    <mergeCell ref="G22:G23"/>
    <mergeCell ref="H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5.5703125" customWidth="1"/>
    <col min="4" max="6" width="25.42578125" customWidth="1"/>
    <col min="7" max="7" width="5.5703125" customWidth="1"/>
    <col min="8" max="8" width="21.140625" customWidth="1"/>
    <col min="9" max="9" width="4.28515625" customWidth="1"/>
  </cols>
  <sheetData>
    <row r="1" spans="1:9" ht="15" customHeight="1">
      <c r="A1" s="8" t="s">
        <v>960</v>
      </c>
      <c r="B1" s="8" t="s">
        <v>1</v>
      </c>
      <c r="C1" s="8"/>
      <c r="D1" s="8"/>
      <c r="E1" s="8"/>
      <c r="F1" s="8"/>
      <c r="G1" s="8"/>
      <c r="H1" s="8"/>
      <c r="I1" s="8"/>
    </row>
    <row r="2" spans="1:9" ht="15" customHeight="1">
      <c r="A2" s="8"/>
      <c r="B2" s="8" t="s">
        <v>2</v>
      </c>
      <c r="C2" s="8"/>
      <c r="D2" s="8"/>
      <c r="E2" s="8"/>
      <c r="F2" s="8"/>
      <c r="G2" s="8"/>
      <c r="H2" s="8"/>
      <c r="I2" s="8"/>
    </row>
    <row r="3" spans="1:9">
      <c r="A3" s="3" t="s">
        <v>389</v>
      </c>
      <c r="B3" s="54"/>
      <c r="C3" s="54"/>
      <c r="D3" s="54"/>
      <c r="E3" s="54"/>
      <c r="F3" s="54"/>
      <c r="G3" s="54"/>
      <c r="H3" s="54"/>
      <c r="I3" s="54"/>
    </row>
    <row r="4" spans="1:9" ht="25.5" customHeight="1">
      <c r="A4" s="13" t="s">
        <v>961</v>
      </c>
      <c r="B4" s="52" t="s">
        <v>390</v>
      </c>
      <c r="C4" s="52"/>
      <c r="D4" s="52"/>
      <c r="E4" s="52"/>
      <c r="F4" s="52"/>
      <c r="G4" s="52"/>
      <c r="H4" s="52"/>
      <c r="I4" s="52"/>
    </row>
    <row r="5" spans="1:9">
      <c r="A5" s="13"/>
      <c r="B5" s="25"/>
      <c r="C5" s="25"/>
      <c r="D5" s="25"/>
      <c r="E5" s="25"/>
      <c r="F5" s="25"/>
      <c r="G5" s="25"/>
      <c r="H5" s="25"/>
      <c r="I5" s="25"/>
    </row>
    <row r="6" spans="1:9">
      <c r="A6" s="13"/>
      <c r="B6" s="15"/>
      <c r="C6" s="15"/>
      <c r="D6" s="15"/>
      <c r="E6" s="15"/>
      <c r="F6" s="15"/>
      <c r="G6" s="15"/>
      <c r="H6" s="15"/>
      <c r="I6" s="15"/>
    </row>
    <row r="7" spans="1:9" ht="15.75" thickBot="1">
      <c r="A7" s="13"/>
      <c r="B7" s="12"/>
      <c r="C7" s="26" t="s">
        <v>391</v>
      </c>
      <c r="D7" s="26"/>
      <c r="E7" s="26"/>
      <c r="F7" s="12"/>
      <c r="G7" s="26" t="s">
        <v>392</v>
      </c>
      <c r="H7" s="26"/>
      <c r="I7" s="26"/>
    </row>
    <row r="8" spans="1:9">
      <c r="A8" s="13"/>
      <c r="B8" s="14" t="s">
        <v>393</v>
      </c>
      <c r="C8" s="77" t="s">
        <v>194</v>
      </c>
      <c r="D8" s="77"/>
      <c r="E8" s="77"/>
      <c r="F8" s="77"/>
      <c r="G8" s="77"/>
      <c r="H8" s="77"/>
      <c r="I8" s="77"/>
    </row>
    <row r="9" spans="1:9">
      <c r="A9" s="13"/>
      <c r="B9" s="91" t="s">
        <v>394</v>
      </c>
      <c r="C9" s="30" t="s">
        <v>196</v>
      </c>
      <c r="D9" s="31">
        <v>1475361</v>
      </c>
      <c r="E9" s="32"/>
      <c r="F9" s="32"/>
      <c r="G9" s="30" t="s">
        <v>196</v>
      </c>
      <c r="H9" s="31">
        <v>56793</v>
      </c>
      <c r="I9" s="32"/>
    </row>
    <row r="10" spans="1:9">
      <c r="A10" s="13"/>
      <c r="B10" s="91"/>
      <c r="C10" s="30"/>
      <c r="D10" s="31"/>
      <c r="E10" s="32"/>
      <c r="F10" s="32"/>
      <c r="G10" s="30"/>
      <c r="H10" s="31"/>
      <c r="I10" s="32"/>
    </row>
    <row r="11" spans="1:9">
      <c r="A11" s="13"/>
      <c r="B11" s="92" t="s">
        <v>395</v>
      </c>
      <c r="C11" s="50" t="s">
        <v>234</v>
      </c>
      <c r="D11" s="50"/>
      <c r="E11" s="36"/>
      <c r="F11" s="36"/>
      <c r="G11" s="50" t="s">
        <v>396</v>
      </c>
      <c r="H11" s="50"/>
      <c r="I11" s="52" t="s">
        <v>230</v>
      </c>
    </row>
    <row r="12" spans="1:9" ht="15.75" thickBot="1">
      <c r="A12" s="13"/>
      <c r="B12" s="92"/>
      <c r="C12" s="51"/>
      <c r="D12" s="51"/>
      <c r="E12" s="37"/>
      <c r="F12" s="36"/>
      <c r="G12" s="51"/>
      <c r="H12" s="51"/>
      <c r="I12" s="53"/>
    </row>
    <row r="13" spans="1:9">
      <c r="A13" s="13"/>
      <c r="B13" s="93" t="s">
        <v>397</v>
      </c>
      <c r="C13" s="41">
        <v>1475361</v>
      </c>
      <c r="D13" s="41"/>
      <c r="E13" s="43"/>
      <c r="F13" s="32"/>
      <c r="G13" s="41">
        <v>56750</v>
      </c>
      <c r="H13" s="41"/>
      <c r="I13" s="43"/>
    </row>
    <row r="14" spans="1:9" ht="15.75" thickBot="1">
      <c r="A14" s="13"/>
      <c r="B14" s="93"/>
      <c r="C14" s="62"/>
      <c r="D14" s="62"/>
      <c r="E14" s="61"/>
      <c r="F14" s="32"/>
      <c r="G14" s="62"/>
      <c r="H14" s="62"/>
      <c r="I14" s="61"/>
    </row>
    <row r="15" spans="1:9" ht="26.25">
      <c r="A15" s="13"/>
      <c r="B15" s="14" t="s">
        <v>398</v>
      </c>
      <c r="C15" s="67"/>
      <c r="D15" s="67"/>
      <c r="E15" s="67"/>
      <c r="F15" s="12"/>
      <c r="G15" s="67"/>
      <c r="H15" s="67"/>
      <c r="I15" s="67"/>
    </row>
    <row r="16" spans="1:9">
      <c r="A16" s="13"/>
      <c r="B16" s="90" t="s">
        <v>399</v>
      </c>
      <c r="C16" s="32"/>
      <c r="D16" s="32"/>
      <c r="E16" s="32"/>
      <c r="F16" s="22"/>
      <c r="G16" s="32"/>
      <c r="H16" s="32"/>
      <c r="I16" s="32"/>
    </row>
    <row r="17" spans="1:9">
      <c r="A17" s="13"/>
      <c r="B17" s="94" t="s">
        <v>400</v>
      </c>
      <c r="C17" s="34">
        <v>519712</v>
      </c>
      <c r="D17" s="34"/>
      <c r="E17" s="36"/>
      <c r="F17" s="36"/>
      <c r="G17" s="34">
        <v>32053</v>
      </c>
      <c r="H17" s="34"/>
      <c r="I17" s="36"/>
    </row>
    <row r="18" spans="1:9">
      <c r="A18" s="13"/>
      <c r="B18" s="94"/>
      <c r="C18" s="34"/>
      <c r="D18" s="34"/>
      <c r="E18" s="36"/>
      <c r="F18" s="36"/>
      <c r="G18" s="34"/>
      <c r="H18" s="34"/>
      <c r="I18" s="36"/>
    </row>
    <row r="19" spans="1:9">
      <c r="A19" s="13"/>
      <c r="B19" s="95" t="s">
        <v>401</v>
      </c>
      <c r="C19" s="31">
        <v>165907</v>
      </c>
      <c r="D19" s="31"/>
      <c r="E19" s="32"/>
      <c r="F19" s="32"/>
      <c r="G19" s="31">
        <v>1807</v>
      </c>
      <c r="H19" s="31"/>
      <c r="I19" s="32"/>
    </row>
    <row r="20" spans="1:9">
      <c r="A20" s="13"/>
      <c r="B20" s="95"/>
      <c r="C20" s="31"/>
      <c r="D20" s="31"/>
      <c r="E20" s="32"/>
      <c r="F20" s="32"/>
      <c r="G20" s="31"/>
      <c r="H20" s="31"/>
      <c r="I20" s="32"/>
    </row>
    <row r="21" spans="1:9">
      <c r="A21" s="13"/>
      <c r="B21" s="94" t="s">
        <v>402</v>
      </c>
      <c r="C21" s="34">
        <v>787589</v>
      </c>
      <c r="D21" s="34"/>
      <c r="E21" s="36"/>
      <c r="F21" s="36"/>
      <c r="G21" s="34">
        <v>23369</v>
      </c>
      <c r="H21" s="34"/>
      <c r="I21" s="36"/>
    </row>
    <row r="22" spans="1:9">
      <c r="A22" s="13"/>
      <c r="B22" s="94"/>
      <c r="C22" s="34"/>
      <c r="D22" s="34"/>
      <c r="E22" s="36"/>
      <c r="F22" s="36"/>
      <c r="G22" s="34"/>
      <c r="H22" s="34"/>
      <c r="I22" s="36"/>
    </row>
    <row r="23" spans="1:9">
      <c r="A23" s="13"/>
      <c r="B23" s="95" t="s">
        <v>44</v>
      </c>
      <c r="C23" s="31">
        <v>13157</v>
      </c>
      <c r="D23" s="31"/>
      <c r="E23" s="32"/>
      <c r="F23" s="32"/>
      <c r="G23" s="49" t="s">
        <v>234</v>
      </c>
      <c r="H23" s="49"/>
      <c r="I23" s="32"/>
    </row>
    <row r="24" spans="1:9">
      <c r="A24" s="13"/>
      <c r="B24" s="95"/>
      <c r="C24" s="31"/>
      <c r="D24" s="31"/>
      <c r="E24" s="32"/>
      <c r="F24" s="32"/>
      <c r="G24" s="49"/>
      <c r="H24" s="49"/>
      <c r="I24" s="32"/>
    </row>
    <row r="25" spans="1:9">
      <c r="A25" s="13"/>
      <c r="B25" s="94" t="s">
        <v>35</v>
      </c>
      <c r="C25" s="34">
        <v>3181</v>
      </c>
      <c r="D25" s="34"/>
      <c r="E25" s="36"/>
      <c r="F25" s="36"/>
      <c r="G25" s="50">
        <v>148</v>
      </c>
      <c r="H25" s="50"/>
      <c r="I25" s="36"/>
    </row>
    <row r="26" spans="1:9">
      <c r="A26" s="13"/>
      <c r="B26" s="94"/>
      <c r="C26" s="34"/>
      <c r="D26" s="34"/>
      <c r="E26" s="36"/>
      <c r="F26" s="36"/>
      <c r="G26" s="50"/>
      <c r="H26" s="50"/>
      <c r="I26" s="36"/>
    </row>
    <row r="27" spans="1:9">
      <c r="A27" s="13"/>
      <c r="B27" s="95" t="s">
        <v>403</v>
      </c>
      <c r="C27" s="49">
        <v>276</v>
      </c>
      <c r="D27" s="49"/>
      <c r="E27" s="32"/>
      <c r="F27" s="32"/>
      <c r="G27" s="49" t="s">
        <v>234</v>
      </c>
      <c r="H27" s="49"/>
      <c r="I27" s="32"/>
    </row>
    <row r="28" spans="1:9" ht="15.75" thickBot="1">
      <c r="A28" s="13"/>
      <c r="B28" s="95"/>
      <c r="C28" s="60"/>
      <c r="D28" s="60"/>
      <c r="E28" s="61"/>
      <c r="F28" s="32"/>
      <c r="G28" s="60"/>
      <c r="H28" s="60"/>
      <c r="I28" s="61"/>
    </row>
    <row r="29" spans="1:9">
      <c r="A29" s="13"/>
      <c r="B29" s="96" t="s">
        <v>404</v>
      </c>
      <c r="C29" s="69">
        <v>1489822</v>
      </c>
      <c r="D29" s="69"/>
      <c r="E29" s="67"/>
      <c r="F29" s="36"/>
      <c r="G29" s="69">
        <v>57377</v>
      </c>
      <c r="H29" s="69"/>
      <c r="I29" s="67"/>
    </row>
    <row r="30" spans="1:9" ht="15.75" thickBot="1">
      <c r="A30" s="13"/>
      <c r="B30" s="96"/>
      <c r="C30" s="35"/>
      <c r="D30" s="35"/>
      <c r="E30" s="37"/>
      <c r="F30" s="36"/>
      <c r="G30" s="35"/>
      <c r="H30" s="35"/>
      <c r="I30" s="37"/>
    </row>
    <row r="31" spans="1:9">
      <c r="A31" s="13"/>
      <c r="B31" s="90" t="s">
        <v>405</v>
      </c>
      <c r="C31" s="43"/>
      <c r="D31" s="43"/>
      <c r="E31" s="43"/>
      <c r="F31" s="22"/>
      <c r="G31" s="43"/>
      <c r="H31" s="43"/>
      <c r="I31" s="43"/>
    </row>
    <row r="32" spans="1:9">
      <c r="A32" s="13"/>
      <c r="B32" s="94" t="s">
        <v>58</v>
      </c>
      <c r="C32" s="34">
        <v>6598</v>
      </c>
      <c r="D32" s="34"/>
      <c r="E32" s="36"/>
      <c r="F32" s="36"/>
      <c r="G32" s="50">
        <v>307</v>
      </c>
      <c r="H32" s="50"/>
      <c r="I32" s="36"/>
    </row>
    <row r="33" spans="1:9">
      <c r="A33" s="13"/>
      <c r="B33" s="94"/>
      <c r="C33" s="34"/>
      <c r="D33" s="34"/>
      <c r="E33" s="36"/>
      <c r="F33" s="36"/>
      <c r="G33" s="50"/>
      <c r="H33" s="50"/>
      <c r="I33" s="36"/>
    </row>
    <row r="34" spans="1:9">
      <c r="A34" s="13"/>
      <c r="B34" s="95" t="s">
        <v>406</v>
      </c>
      <c r="C34" s="31">
        <v>7863</v>
      </c>
      <c r="D34" s="31"/>
      <c r="E34" s="32"/>
      <c r="F34" s="32"/>
      <c r="G34" s="49">
        <v>320</v>
      </c>
      <c r="H34" s="49"/>
      <c r="I34" s="32"/>
    </row>
    <row r="35" spans="1:9" ht="15.75" thickBot="1">
      <c r="A35" s="13"/>
      <c r="B35" s="95"/>
      <c r="C35" s="62"/>
      <c r="D35" s="62"/>
      <c r="E35" s="61"/>
      <c r="F35" s="32"/>
      <c r="G35" s="60"/>
      <c r="H35" s="60"/>
      <c r="I35" s="61"/>
    </row>
    <row r="36" spans="1:9">
      <c r="A36" s="13"/>
      <c r="B36" s="96" t="s">
        <v>407</v>
      </c>
      <c r="C36" s="69">
        <v>14461</v>
      </c>
      <c r="D36" s="69"/>
      <c r="E36" s="67"/>
      <c r="F36" s="36"/>
      <c r="G36" s="65">
        <v>627</v>
      </c>
      <c r="H36" s="65"/>
      <c r="I36" s="67"/>
    </row>
    <row r="37" spans="1:9" ht="15.75" thickBot="1">
      <c r="A37" s="13"/>
      <c r="B37" s="96"/>
      <c r="C37" s="35"/>
      <c r="D37" s="35"/>
      <c r="E37" s="37"/>
      <c r="F37" s="36"/>
      <c r="G37" s="51"/>
      <c r="H37" s="51"/>
      <c r="I37" s="37"/>
    </row>
    <row r="38" spans="1:9">
      <c r="A38" s="13"/>
      <c r="B38" s="93" t="s">
        <v>408</v>
      </c>
      <c r="C38" s="39" t="s">
        <v>196</v>
      </c>
      <c r="D38" s="41">
        <v>1475361</v>
      </c>
      <c r="E38" s="43"/>
      <c r="F38" s="32"/>
      <c r="G38" s="39" t="s">
        <v>196</v>
      </c>
      <c r="H38" s="41">
        <v>56750</v>
      </c>
      <c r="I38" s="43"/>
    </row>
    <row r="39" spans="1:9" ht="15.75" thickBot="1">
      <c r="A39" s="13"/>
      <c r="B39" s="93"/>
      <c r="C39" s="40"/>
      <c r="D39" s="42"/>
      <c r="E39" s="44"/>
      <c r="F39" s="32"/>
      <c r="G39" s="40"/>
      <c r="H39" s="42"/>
      <c r="I39" s="44"/>
    </row>
    <row r="40" spans="1:9" ht="63.75" customHeight="1" thickTop="1">
      <c r="A40" s="13" t="s">
        <v>962</v>
      </c>
      <c r="B40" s="52" t="s">
        <v>412</v>
      </c>
      <c r="C40" s="52"/>
      <c r="D40" s="52"/>
      <c r="E40" s="52"/>
      <c r="F40" s="52"/>
      <c r="G40" s="52"/>
      <c r="H40" s="52"/>
      <c r="I40" s="52"/>
    </row>
    <row r="41" spans="1:9">
      <c r="A41" s="13"/>
      <c r="B41" s="25"/>
      <c r="C41" s="25"/>
      <c r="D41" s="25"/>
      <c r="E41" s="25"/>
      <c r="F41" s="25"/>
      <c r="G41" s="25"/>
      <c r="H41" s="25"/>
      <c r="I41" s="25"/>
    </row>
    <row r="42" spans="1:9">
      <c r="A42" s="13"/>
      <c r="B42" s="15"/>
      <c r="C42" s="15"/>
      <c r="D42" s="15"/>
      <c r="E42" s="15"/>
      <c r="F42" s="15"/>
      <c r="G42" s="15"/>
      <c r="H42" s="15"/>
      <c r="I42" s="15"/>
    </row>
    <row r="43" spans="1:9" ht="15.75" thickBot="1">
      <c r="A43" s="13"/>
      <c r="B43" s="12"/>
      <c r="C43" s="26" t="s">
        <v>413</v>
      </c>
      <c r="D43" s="26"/>
      <c r="E43" s="26"/>
      <c r="F43" s="26"/>
      <c r="G43" s="26"/>
      <c r="H43" s="26"/>
      <c r="I43" s="26"/>
    </row>
    <row r="44" spans="1:9" ht="15.75" thickBot="1">
      <c r="A44" s="13"/>
      <c r="B44" s="12"/>
      <c r="C44" s="27">
        <v>2013</v>
      </c>
      <c r="D44" s="27"/>
      <c r="E44" s="27"/>
      <c r="F44" s="12"/>
      <c r="G44" s="27">
        <v>2012</v>
      </c>
      <c r="H44" s="27"/>
      <c r="I44" s="27"/>
    </row>
    <row r="45" spans="1:9">
      <c r="A45" s="13"/>
      <c r="B45" s="12"/>
      <c r="C45" s="28" t="s">
        <v>194</v>
      </c>
      <c r="D45" s="28"/>
      <c r="E45" s="28"/>
      <c r="F45" s="28"/>
      <c r="G45" s="28"/>
      <c r="H45" s="28"/>
      <c r="I45" s="28"/>
    </row>
    <row r="46" spans="1:9">
      <c r="A46" s="13"/>
      <c r="B46" s="12"/>
      <c r="C46" s="28" t="s">
        <v>414</v>
      </c>
      <c r="D46" s="28"/>
      <c r="E46" s="28"/>
      <c r="F46" s="28"/>
      <c r="G46" s="28"/>
      <c r="H46" s="28"/>
      <c r="I46" s="28"/>
    </row>
    <row r="47" spans="1:9">
      <c r="A47" s="13"/>
      <c r="B47" s="30" t="s">
        <v>79</v>
      </c>
      <c r="C47" s="30" t="s">
        <v>196</v>
      </c>
      <c r="D47" s="31">
        <v>1297545</v>
      </c>
      <c r="E47" s="32"/>
      <c r="F47" s="32"/>
      <c r="G47" s="30" t="s">
        <v>196</v>
      </c>
      <c r="H47" s="31">
        <v>831575</v>
      </c>
      <c r="I47" s="32"/>
    </row>
    <row r="48" spans="1:9">
      <c r="A48" s="13"/>
      <c r="B48" s="30"/>
      <c r="C48" s="30"/>
      <c r="D48" s="31"/>
      <c r="E48" s="32"/>
      <c r="F48" s="32"/>
      <c r="G48" s="30"/>
      <c r="H48" s="31"/>
      <c r="I48" s="32"/>
    </row>
    <row r="49" spans="1:9">
      <c r="A49" s="13"/>
      <c r="B49" s="52" t="s">
        <v>101</v>
      </c>
      <c r="C49" s="34">
        <v>231217</v>
      </c>
      <c r="D49" s="34"/>
      <c r="E49" s="36"/>
      <c r="F49" s="36"/>
      <c r="G49" s="34">
        <v>136004</v>
      </c>
      <c r="H49" s="34"/>
      <c r="I49" s="36"/>
    </row>
    <row r="50" spans="1:9">
      <c r="A50" s="13"/>
      <c r="B50" s="52"/>
      <c r="C50" s="34"/>
      <c r="D50" s="34"/>
      <c r="E50" s="36"/>
      <c r="F50" s="36"/>
      <c r="G50" s="34"/>
      <c r="H50" s="34"/>
      <c r="I50" s="36"/>
    </row>
  </sheetData>
  <mergeCells count="126">
    <mergeCell ref="A40:A50"/>
    <mergeCell ref="B40:I40"/>
    <mergeCell ref="A1:A2"/>
    <mergeCell ref="B1:I1"/>
    <mergeCell ref="B2:I2"/>
    <mergeCell ref="B3:I3"/>
    <mergeCell ref="A4:A39"/>
    <mergeCell ref="B4:I4"/>
    <mergeCell ref="B49:B50"/>
    <mergeCell ref="C49:D50"/>
    <mergeCell ref="E49:E50"/>
    <mergeCell ref="F49:F50"/>
    <mergeCell ref="G49:H50"/>
    <mergeCell ref="I49:I50"/>
    <mergeCell ref="C45:I45"/>
    <mergeCell ref="C46:I46"/>
    <mergeCell ref="B47:B48"/>
    <mergeCell ref="C47:C48"/>
    <mergeCell ref="D47:D48"/>
    <mergeCell ref="E47:E48"/>
    <mergeCell ref="F47:F48"/>
    <mergeCell ref="G47:G48"/>
    <mergeCell ref="H47:H48"/>
    <mergeCell ref="I47:I48"/>
    <mergeCell ref="H38:H39"/>
    <mergeCell ref="I38:I39"/>
    <mergeCell ref="B41:I41"/>
    <mergeCell ref="C43:I43"/>
    <mergeCell ref="C44:E44"/>
    <mergeCell ref="G44:I4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5:E15"/>
    <mergeCell ref="G15:I15"/>
    <mergeCell ref="C16:E16"/>
    <mergeCell ref="G16:I16"/>
    <mergeCell ref="B17:B18"/>
    <mergeCell ref="C17:D18"/>
    <mergeCell ref="E17:E18"/>
    <mergeCell ref="F17:F18"/>
    <mergeCell ref="G17:H18"/>
    <mergeCell ref="I17:I18"/>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2.85546875" customWidth="1"/>
    <col min="4" max="4" width="11.140625" customWidth="1"/>
    <col min="5" max="5" width="2.28515625" customWidth="1"/>
  </cols>
  <sheetData>
    <row r="1" spans="1:5" ht="15" customHeight="1">
      <c r="A1" s="8" t="s">
        <v>963</v>
      </c>
      <c r="B1" s="8" t="s">
        <v>1</v>
      </c>
      <c r="C1" s="8"/>
      <c r="D1" s="8"/>
      <c r="E1" s="8"/>
    </row>
    <row r="2" spans="1:5" ht="15" customHeight="1">
      <c r="A2" s="8"/>
      <c r="B2" s="8" t="s">
        <v>2</v>
      </c>
      <c r="C2" s="8"/>
      <c r="D2" s="8"/>
      <c r="E2" s="8"/>
    </row>
    <row r="3" spans="1:5" ht="30">
      <c r="A3" s="3" t="s">
        <v>419</v>
      </c>
      <c r="B3" s="54"/>
      <c r="C3" s="54"/>
      <c r="D3" s="54"/>
      <c r="E3" s="54"/>
    </row>
    <row r="4" spans="1:5" ht="25.5" customHeight="1">
      <c r="A4" s="13" t="s">
        <v>964</v>
      </c>
      <c r="B4" s="36" t="s">
        <v>965</v>
      </c>
      <c r="C4" s="36"/>
      <c r="D4" s="36"/>
      <c r="E4" s="36"/>
    </row>
    <row r="5" spans="1:5">
      <c r="A5" s="13"/>
      <c r="B5" s="25"/>
      <c r="C5" s="25"/>
      <c r="D5" s="25"/>
      <c r="E5" s="25"/>
    </row>
    <row r="6" spans="1:5">
      <c r="A6" s="13"/>
      <c r="B6" s="15"/>
      <c r="C6" s="15"/>
      <c r="D6" s="15"/>
      <c r="E6" s="15"/>
    </row>
    <row r="7" spans="1:5" ht="15.75" thickBot="1">
      <c r="A7" s="13"/>
      <c r="B7" s="12"/>
      <c r="C7" s="98">
        <v>41639</v>
      </c>
      <c r="D7" s="98"/>
      <c r="E7" s="98"/>
    </row>
    <row r="8" spans="1:5">
      <c r="A8" s="13"/>
      <c r="B8" s="12"/>
      <c r="C8" s="77" t="s">
        <v>194</v>
      </c>
      <c r="D8" s="77"/>
      <c r="E8" s="77"/>
    </row>
    <row r="9" spans="1:5">
      <c r="A9" s="13"/>
      <c r="B9" s="21" t="s">
        <v>301</v>
      </c>
      <c r="C9" s="32"/>
      <c r="D9" s="32"/>
      <c r="E9" s="32"/>
    </row>
    <row r="10" spans="1:5">
      <c r="A10" s="13"/>
      <c r="B10" s="99" t="s">
        <v>421</v>
      </c>
      <c r="C10" s="52" t="s">
        <v>196</v>
      </c>
      <c r="D10" s="34">
        <v>191384</v>
      </c>
      <c r="E10" s="36"/>
    </row>
    <row r="11" spans="1:5">
      <c r="A11" s="13"/>
      <c r="B11" s="99"/>
      <c r="C11" s="52"/>
      <c r="D11" s="34"/>
      <c r="E11" s="36"/>
    </row>
    <row r="12" spans="1:5" ht="27" thickBot="1">
      <c r="A12" s="13"/>
      <c r="B12" s="97" t="s">
        <v>45</v>
      </c>
      <c r="C12" s="60" t="s">
        <v>422</v>
      </c>
      <c r="D12" s="60"/>
      <c r="E12" s="21" t="s">
        <v>230</v>
      </c>
    </row>
    <row r="13" spans="1:5">
      <c r="A13" s="13"/>
      <c r="B13" s="92" t="s">
        <v>49</v>
      </c>
      <c r="C13" s="63" t="s">
        <v>196</v>
      </c>
      <c r="D13" s="69">
        <v>137066</v>
      </c>
      <c r="E13" s="67"/>
    </row>
    <row r="14" spans="1:5" ht="15.75" thickBot="1">
      <c r="A14" s="13"/>
      <c r="B14" s="92"/>
      <c r="C14" s="53"/>
      <c r="D14" s="35"/>
      <c r="E14" s="37"/>
    </row>
    <row r="15" spans="1:5">
      <c r="A15" s="13"/>
      <c r="B15" s="21" t="s">
        <v>305</v>
      </c>
      <c r="C15" s="43"/>
      <c r="D15" s="43"/>
      <c r="E15" s="43"/>
    </row>
    <row r="16" spans="1:5">
      <c r="A16" s="13"/>
      <c r="B16" s="99" t="s">
        <v>423</v>
      </c>
      <c r="C16" s="52" t="s">
        <v>196</v>
      </c>
      <c r="D16" s="34">
        <v>1973</v>
      </c>
      <c r="E16" s="36"/>
    </row>
    <row r="17" spans="1:5" ht="15.75" thickBot="1">
      <c r="A17" s="13"/>
      <c r="B17" s="99"/>
      <c r="C17" s="53"/>
      <c r="D17" s="35"/>
      <c r="E17" s="37"/>
    </row>
    <row r="18" spans="1:5">
      <c r="A18" s="13"/>
      <c r="B18" s="91" t="s">
        <v>60</v>
      </c>
      <c r="C18" s="39" t="s">
        <v>196</v>
      </c>
      <c r="D18" s="41">
        <v>1973</v>
      </c>
      <c r="E18" s="43"/>
    </row>
    <row r="19" spans="1:5" ht="15.75" thickBot="1">
      <c r="A19" s="13"/>
      <c r="B19" s="91"/>
      <c r="C19" s="100"/>
      <c r="D19" s="62"/>
      <c r="E19" s="61"/>
    </row>
    <row r="20" spans="1:5">
      <c r="A20" s="13"/>
      <c r="B20" s="94" t="s">
        <v>424</v>
      </c>
      <c r="C20" s="63" t="s">
        <v>196</v>
      </c>
      <c r="D20" s="69">
        <v>135093</v>
      </c>
      <c r="E20" s="67"/>
    </row>
    <row r="21" spans="1:5" ht="15.75" thickBot="1">
      <c r="A21" s="13"/>
      <c r="B21" s="94"/>
      <c r="C21" s="64"/>
      <c r="D21" s="70"/>
      <c r="E21" s="68"/>
    </row>
    <row r="22" spans="1:5" ht="15.75" thickTop="1"/>
  </sheetData>
  <mergeCells count="32">
    <mergeCell ref="B20:B21"/>
    <mergeCell ref="C20:C21"/>
    <mergeCell ref="D20:D21"/>
    <mergeCell ref="E20:E21"/>
    <mergeCell ref="A1:A2"/>
    <mergeCell ref="B1:E1"/>
    <mergeCell ref="B2:E2"/>
    <mergeCell ref="B3:E3"/>
    <mergeCell ref="A4:A21"/>
    <mergeCell ref="B4:E4"/>
    <mergeCell ref="B16:B17"/>
    <mergeCell ref="C16:C17"/>
    <mergeCell ref="D16:D17"/>
    <mergeCell ref="E16:E17"/>
    <mergeCell ref="B18:B19"/>
    <mergeCell ref="C18:C19"/>
    <mergeCell ref="D18:D19"/>
    <mergeCell ref="E18:E19"/>
    <mergeCell ref="C12:D12"/>
    <mergeCell ref="B13:B14"/>
    <mergeCell ref="C13:C14"/>
    <mergeCell ref="D13:D14"/>
    <mergeCell ref="E13:E14"/>
    <mergeCell ref="C15:E15"/>
    <mergeCell ref="B5:E5"/>
    <mergeCell ref="C7:E7"/>
    <mergeCell ref="C8:E8"/>
    <mergeCell ref="C9:E9"/>
    <mergeCell ref="B10:B11"/>
    <mergeCell ref="C10:C11"/>
    <mergeCell ref="D10:D11"/>
    <mergeCell ref="E10: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1.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966</v>
      </c>
      <c r="B1" s="8" t="s">
        <v>1</v>
      </c>
      <c r="C1" s="8"/>
      <c r="D1" s="8"/>
      <c r="E1" s="8"/>
      <c r="F1" s="8"/>
      <c r="G1" s="8"/>
      <c r="H1" s="8"/>
      <c r="I1" s="8"/>
    </row>
    <row r="2" spans="1:9" ht="15" customHeight="1">
      <c r="A2" s="8"/>
      <c r="B2" s="8" t="s">
        <v>2</v>
      </c>
      <c r="C2" s="8"/>
      <c r="D2" s="8"/>
      <c r="E2" s="8"/>
      <c r="F2" s="8"/>
      <c r="G2" s="8"/>
      <c r="H2" s="8"/>
      <c r="I2" s="8"/>
    </row>
    <row r="3" spans="1:9">
      <c r="A3" s="3" t="s">
        <v>427</v>
      </c>
      <c r="B3" s="54"/>
      <c r="C3" s="54"/>
      <c r="D3" s="54"/>
      <c r="E3" s="54"/>
      <c r="F3" s="54"/>
      <c r="G3" s="54"/>
      <c r="H3" s="54"/>
      <c r="I3" s="54"/>
    </row>
    <row r="4" spans="1:9">
      <c r="A4" s="13" t="s">
        <v>967</v>
      </c>
      <c r="B4" s="36" t="s">
        <v>428</v>
      </c>
      <c r="C4" s="36"/>
      <c r="D4" s="36"/>
      <c r="E4" s="36"/>
      <c r="F4" s="36"/>
      <c r="G4" s="36"/>
      <c r="H4" s="36"/>
      <c r="I4" s="36"/>
    </row>
    <row r="5" spans="1:9">
      <c r="A5" s="13"/>
      <c r="B5" s="59"/>
      <c r="C5" s="59"/>
      <c r="D5" s="59"/>
      <c r="E5" s="59"/>
      <c r="F5" s="59"/>
      <c r="G5" s="59"/>
      <c r="H5" s="59"/>
      <c r="I5" s="59"/>
    </row>
    <row r="6" spans="1:9">
      <c r="A6" s="13"/>
      <c r="B6" s="25"/>
      <c r="C6" s="25"/>
      <c r="D6" s="25"/>
      <c r="E6" s="25"/>
      <c r="F6" s="25"/>
      <c r="G6" s="25"/>
      <c r="H6" s="25"/>
      <c r="I6" s="25"/>
    </row>
    <row r="7" spans="1:9">
      <c r="A7" s="13"/>
      <c r="B7" s="15"/>
      <c r="C7" s="15"/>
      <c r="D7" s="15"/>
      <c r="E7" s="15"/>
      <c r="F7" s="15"/>
      <c r="G7" s="15"/>
      <c r="H7" s="15"/>
      <c r="I7" s="15"/>
    </row>
    <row r="8" spans="1:9" ht="15.75" thickBot="1">
      <c r="A8" s="13"/>
      <c r="B8" s="16"/>
      <c r="C8" s="26" t="s">
        <v>193</v>
      </c>
      <c r="D8" s="26"/>
      <c r="E8" s="26"/>
      <c r="F8" s="26"/>
      <c r="G8" s="26"/>
      <c r="H8" s="26"/>
      <c r="I8" s="26"/>
    </row>
    <row r="9" spans="1:9" ht="15.75" thickBot="1">
      <c r="A9" s="13"/>
      <c r="B9" s="16"/>
      <c r="C9" s="27">
        <v>2014</v>
      </c>
      <c r="D9" s="27"/>
      <c r="E9" s="27"/>
      <c r="F9" s="19"/>
      <c r="G9" s="27">
        <v>2013</v>
      </c>
      <c r="H9" s="27"/>
      <c r="I9" s="27"/>
    </row>
    <row r="10" spans="1:9">
      <c r="A10" s="13"/>
      <c r="B10" s="16"/>
      <c r="C10" s="28" t="s">
        <v>194</v>
      </c>
      <c r="D10" s="28"/>
      <c r="E10" s="28"/>
      <c r="F10" s="28"/>
      <c r="G10" s="28"/>
      <c r="H10" s="28"/>
      <c r="I10" s="28"/>
    </row>
    <row r="11" spans="1:9">
      <c r="A11" s="13"/>
      <c r="B11" s="29" t="s">
        <v>429</v>
      </c>
      <c r="C11" s="30" t="s">
        <v>196</v>
      </c>
      <c r="D11" s="31">
        <v>361034</v>
      </c>
      <c r="E11" s="32"/>
      <c r="F11" s="32"/>
      <c r="G11" s="30" t="s">
        <v>196</v>
      </c>
      <c r="H11" s="31">
        <v>199085</v>
      </c>
      <c r="I11" s="32"/>
    </row>
    <row r="12" spans="1:9">
      <c r="A12" s="13"/>
      <c r="B12" s="29"/>
      <c r="C12" s="30"/>
      <c r="D12" s="31"/>
      <c r="E12" s="32"/>
      <c r="F12" s="32"/>
      <c r="G12" s="30"/>
      <c r="H12" s="31"/>
      <c r="I12" s="32"/>
    </row>
    <row r="13" spans="1:9">
      <c r="A13" s="13"/>
      <c r="B13" s="33" t="s">
        <v>430</v>
      </c>
      <c r="C13" s="34">
        <v>26706</v>
      </c>
      <c r="D13" s="34"/>
      <c r="E13" s="36"/>
      <c r="F13" s="36"/>
      <c r="G13" s="34">
        <v>18660</v>
      </c>
      <c r="H13" s="34"/>
      <c r="I13" s="36"/>
    </row>
    <row r="14" spans="1:9">
      <c r="A14" s="13"/>
      <c r="B14" s="33"/>
      <c r="C14" s="34"/>
      <c r="D14" s="34"/>
      <c r="E14" s="36"/>
      <c r="F14" s="36"/>
      <c r="G14" s="34"/>
      <c r="H14" s="34"/>
      <c r="I14" s="36"/>
    </row>
    <row r="15" spans="1:9">
      <c r="A15" s="13"/>
      <c r="B15" s="29" t="s">
        <v>431</v>
      </c>
      <c r="C15" s="31">
        <v>12225</v>
      </c>
      <c r="D15" s="31"/>
      <c r="E15" s="32"/>
      <c r="F15" s="32"/>
      <c r="G15" s="31">
        <v>14203</v>
      </c>
      <c r="H15" s="31"/>
      <c r="I15" s="32"/>
    </row>
    <row r="16" spans="1:9">
      <c r="A16" s="13"/>
      <c r="B16" s="29"/>
      <c r="C16" s="31"/>
      <c r="D16" s="31"/>
      <c r="E16" s="32"/>
      <c r="F16" s="32"/>
      <c r="G16" s="31"/>
      <c r="H16" s="31"/>
      <c r="I16" s="32"/>
    </row>
    <row r="17" spans="1:9">
      <c r="A17" s="13"/>
      <c r="B17" s="33" t="s">
        <v>432</v>
      </c>
      <c r="C17" s="34">
        <v>10414</v>
      </c>
      <c r="D17" s="34"/>
      <c r="E17" s="36"/>
      <c r="F17" s="36"/>
      <c r="G17" s="34">
        <v>9882</v>
      </c>
      <c r="H17" s="34"/>
      <c r="I17" s="36"/>
    </row>
    <row r="18" spans="1:9" ht="15.75" thickBot="1">
      <c r="A18" s="13"/>
      <c r="B18" s="33"/>
      <c r="C18" s="35"/>
      <c r="D18" s="35"/>
      <c r="E18" s="37"/>
      <c r="F18" s="36"/>
      <c r="G18" s="35"/>
      <c r="H18" s="35"/>
      <c r="I18" s="37"/>
    </row>
    <row r="19" spans="1:9">
      <c r="A19" s="13"/>
      <c r="B19" s="82" t="s">
        <v>433</v>
      </c>
      <c r="C19" s="39" t="s">
        <v>196</v>
      </c>
      <c r="D19" s="41">
        <v>410379</v>
      </c>
      <c r="E19" s="43"/>
      <c r="F19" s="32"/>
      <c r="G19" s="39" t="s">
        <v>196</v>
      </c>
      <c r="H19" s="41">
        <v>241830</v>
      </c>
      <c r="I19" s="43"/>
    </row>
    <row r="20" spans="1:9" ht="15.75" thickBot="1">
      <c r="A20" s="13"/>
      <c r="B20" s="82"/>
      <c r="C20" s="40"/>
      <c r="D20" s="42"/>
      <c r="E20" s="44"/>
      <c r="F20" s="32"/>
      <c r="G20" s="40"/>
      <c r="H20" s="42"/>
      <c r="I20" s="44"/>
    </row>
    <row r="21" spans="1:9" ht="15.75" thickTop="1"/>
  </sheetData>
  <mergeCells count="46">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2" width="36.5703125" bestFit="1" customWidth="1"/>
    <col min="3" max="3" width="12" customWidth="1"/>
    <col min="4" max="4" width="6.42578125" customWidth="1"/>
    <col min="5" max="5" width="21.85546875" customWidth="1"/>
    <col min="6" max="6" width="12" customWidth="1"/>
    <col min="7" max="7" width="6.42578125" customWidth="1"/>
  </cols>
  <sheetData>
    <row r="1" spans="1:7" ht="15" customHeight="1">
      <c r="A1" s="8" t="s">
        <v>968</v>
      </c>
      <c r="B1" s="8" t="s">
        <v>1</v>
      </c>
      <c r="C1" s="8"/>
      <c r="D1" s="8"/>
      <c r="E1" s="8"/>
      <c r="F1" s="8"/>
      <c r="G1" s="8"/>
    </row>
    <row r="2" spans="1:7" ht="15" customHeight="1">
      <c r="A2" s="8"/>
      <c r="B2" s="8" t="s">
        <v>2</v>
      </c>
      <c r="C2" s="8"/>
      <c r="D2" s="8"/>
      <c r="E2" s="8"/>
      <c r="F2" s="8"/>
      <c r="G2" s="8"/>
    </row>
    <row r="3" spans="1:7">
      <c r="A3" s="3" t="s">
        <v>437</v>
      </c>
      <c r="B3" s="54"/>
      <c r="C3" s="54"/>
      <c r="D3" s="54"/>
      <c r="E3" s="54"/>
      <c r="F3" s="54"/>
      <c r="G3" s="54"/>
    </row>
    <row r="4" spans="1:7" ht="25.5" customHeight="1">
      <c r="A4" s="13" t="s">
        <v>969</v>
      </c>
      <c r="B4" s="36" t="s">
        <v>970</v>
      </c>
      <c r="C4" s="36"/>
      <c r="D4" s="36"/>
      <c r="E4" s="36"/>
      <c r="F4" s="36"/>
      <c r="G4" s="36"/>
    </row>
    <row r="5" spans="1:7">
      <c r="A5" s="13"/>
      <c r="B5" s="59"/>
      <c r="C5" s="59"/>
      <c r="D5" s="59"/>
      <c r="E5" s="59"/>
      <c r="F5" s="59"/>
      <c r="G5" s="59"/>
    </row>
    <row r="6" spans="1:7">
      <c r="A6" s="13"/>
      <c r="B6" s="25"/>
      <c r="C6" s="25"/>
      <c r="D6" s="25"/>
      <c r="E6" s="25"/>
      <c r="F6" s="25"/>
      <c r="G6" s="25"/>
    </row>
    <row r="7" spans="1:7">
      <c r="A7" s="13"/>
      <c r="B7" s="15"/>
      <c r="C7" s="15"/>
      <c r="D7" s="15"/>
      <c r="E7" s="15"/>
      <c r="F7" s="15"/>
      <c r="G7" s="15"/>
    </row>
    <row r="8" spans="1:7">
      <c r="A8" s="13"/>
      <c r="B8" s="101" t="s">
        <v>460</v>
      </c>
      <c r="C8" s="28" t="s">
        <v>461</v>
      </c>
      <c r="D8" s="28"/>
      <c r="E8" s="36"/>
      <c r="F8" s="28" t="s">
        <v>461</v>
      </c>
      <c r="G8" s="28"/>
    </row>
    <row r="9" spans="1:7" ht="15.75" thickBot="1">
      <c r="A9" s="13"/>
      <c r="B9" s="101"/>
      <c r="C9" s="26" t="s">
        <v>462</v>
      </c>
      <c r="D9" s="26"/>
      <c r="E9" s="36"/>
      <c r="F9" s="26" t="s">
        <v>463</v>
      </c>
      <c r="G9" s="26"/>
    </row>
    <row r="10" spans="1:7">
      <c r="A10" s="13"/>
      <c r="B10" s="20" t="s">
        <v>464</v>
      </c>
      <c r="C10" s="47">
        <v>1.5</v>
      </c>
      <c r="D10" s="21" t="s">
        <v>465</v>
      </c>
      <c r="E10" s="22"/>
      <c r="F10" s="47">
        <v>0</v>
      </c>
      <c r="G10" s="21" t="s">
        <v>465</v>
      </c>
    </row>
    <row r="11" spans="1:7" ht="25.5">
      <c r="A11" s="13"/>
      <c r="B11" s="23" t="s">
        <v>466</v>
      </c>
      <c r="C11" s="48">
        <v>1.75</v>
      </c>
      <c r="D11" s="14" t="s">
        <v>465</v>
      </c>
      <c r="E11" s="12"/>
      <c r="F11" s="48">
        <v>0.25</v>
      </c>
      <c r="G11" s="14" t="s">
        <v>465</v>
      </c>
    </row>
    <row r="12" spans="1:7" ht="25.5">
      <c r="A12" s="13"/>
      <c r="B12" s="20" t="s">
        <v>467</v>
      </c>
      <c r="C12" s="47">
        <v>2</v>
      </c>
      <c r="D12" s="21" t="s">
        <v>465</v>
      </c>
      <c r="E12" s="22"/>
      <c r="F12" s="47">
        <v>0.5</v>
      </c>
      <c r="G12" s="21" t="s">
        <v>465</v>
      </c>
    </row>
    <row r="13" spans="1:7" ht="25.5">
      <c r="A13" s="13"/>
      <c r="B13" s="23" t="s">
        <v>468</v>
      </c>
      <c r="C13" s="48">
        <v>2.25</v>
      </c>
      <c r="D13" s="14" t="s">
        <v>465</v>
      </c>
      <c r="E13" s="12"/>
      <c r="F13" s="48">
        <v>0.75</v>
      </c>
      <c r="G13" s="14" t="s">
        <v>465</v>
      </c>
    </row>
    <row r="14" spans="1:7">
      <c r="A14" s="13"/>
      <c r="B14" s="20" t="s">
        <v>469</v>
      </c>
      <c r="C14" s="47">
        <v>2.5</v>
      </c>
      <c r="D14" s="21" t="s">
        <v>465</v>
      </c>
      <c r="E14" s="22"/>
      <c r="F14" s="47">
        <v>1</v>
      </c>
      <c r="G14" s="21" t="s">
        <v>465</v>
      </c>
    </row>
  </sheetData>
  <mergeCells count="14">
    <mergeCell ref="A1:A2"/>
    <mergeCell ref="B1:G1"/>
    <mergeCell ref="B2:G2"/>
    <mergeCell ref="B3:G3"/>
    <mergeCell ref="A4:A14"/>
    <mergeCell ref="B4:G4"/>
    <mergeCell ref="B5:G5"/>
    <mergeCell ref="B6:G6"/>
    <mergeCell ref="B8:B9"/>
    <mergeCell ref="C8:D8"/>
    <mergeCell ref="C9:D9"/>
    <mergeCell ref="E8:E9"/>
    <mergeCell ref="F8:G8"/>
    <mergeCell ref="F9: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s>
  <sheetData>
    <row r="1" spans="1:9" ht="15" customHeight="1">
      <c r="A1" s="8" t="s">
        <v>971</v>
      </c>
      <c r="B1" s="8" t="s">
        <v>1</v>
      </c>
      <c r="C1" s="8"/>
      <c r="D1" s="8"/>
      <c r="E1" s="8"/>
      <c r="F1" s="8"/>
      <c r="G1" s="8"/>
      <c r="H1" s="8"/>
      <c r="I1" s="8"/>
    </row>
    <row r="2" spans="1:9" ht="15" customHeight="1">
      <c r="A2" s="8"/>
      <c r="B2" s="8" t="s">
        <v>2</v>
      </c>
      <c r="C2" s="8"/>
      <c r="D2" s="8"/>
      <c r="E2" s="8"/>
      <c r="F2" s="8"/>
      <c r="G2" s="8"/>
      <c r="H2" s="8"/>
      <c r="I2" s="8"/>
    </row>
    <row r="3" spans="1:9" ht="30">
      <c r="A3" s="3" t="s">
        <v>486</v>
      </c>
      <c r="B3" s="54"/>
      <c r="C3" s="54"/>
      <c r="D3" s="54"/>
      <c r="E3" s="54"/>
      <c r="F3" s="54"/>
      <c r="G3" s="54"/>
      <c r="H3" s="54"/>
      <c r="I3" s="54"/>
    </row>
    <row r="4" spans="1:9">
      <c r="A4" s="13" t="s">
        <v>972</v>
      </c>
      <c r="B4" s="36" t="s">
        <v>487</v>
      </c>
      <c r="C4" s="36"/>
      <c r="D4" s="36"/>
      <c r="E4" s="36"/>
      <c r="F4" s="36"/>
      <c r="G4" s="36"/>
      <c r="H4" s="36"/>
      <c r="I4" s="36"/>
    </row>
    <row r="5" spans="1:9">
      <c r="A5" s="13"/>
      <c r="B5" s="25"/>
      <c r="C5" s="25"/>
      <c r="D5" s="25"/>
      <c r="E5" s="25"/>
      <c r="F5" s="25"/>
      <c r="G5" s="25"/>
      <c r="H5" s="25"/>
      <c r="I5" s="25"/>
    </row>
    <row r="6" spans="1:9">
      <c r="A6" s="13"/>
      <c r="B6" s="25"/>
      <c r="C6" s="25"/>
      <c r="D6" s="25"/>
      <c r="E6" s="25"/>
      <c r="F6" s="25"/>
      <c r="G6" s="25"/>
      <c r="H6" s="25"/>
      <c r="I6" s="25"/>
    </row>
    <row r="7" spans="1:9">
      <c r="A7" s="13"/>
      <c r="B7" s="15"/>
      <c r="C7" s="15"/>
      <c r="D7" s="15"/>
      <c r="E7" s="15"/>
      <c r="F7" s="15"/>
      <c r="G7" s="15"/>
      <c r="H7" s="15"/>
      <c r="I7" s="15"/>
    </row>
    <row r="8" spans="1:9" ht="15.75" thickBot="1">
      <c r="A8" s="13"/>
      <c r="B8" s="16"/>
      <c r="C8" s="26" t="s">
        <v>356</v>
      </c>
      <c r="D8" s="26"/>
      <c r="E8" s="26"/>
      <c r="F8" s="26"/>
      <c r="G8" s="26"/>
      <c r="H8" s="26"/>
      <c r="I8" s="26"/>
    </row>
    <row r="9" spans="1:9" ht="15.75" thickBot="1">
      <c r="A9" s="13"/>
      <c r="B9" s="16"/>
      <c r="C9" s="27">
        <v>2014</v>
      </c>
      <c r="D9" s="27"/>
      <c r="E9" s="27"/>
      <c r="F9" s="19"/>
      <c r="G9" s="27" t="s">
        <v>488</v>
      </c>
      <c r="H9" s="27"/>
      <c r="I9" s="27"/>
    </row>
    <row r="10" spans="1:9">
      <c r="A10" s="13"/>
      <c r="B10" s="16"/>
      <c r="C10" s="28" t="s">
        <v>194</v>
      </c>
      <c r="D10" s="28"/>
      <c r="E10" s="28"/>
      <c r="F10" s="28"/>
      <c r="G10" s="28"/>
      <c r="H10" s="28"/>
      <c r="I10" s="28"/>
    </row>
    <row r="11" spans="1:9">
      <c r="A11" s="13"/>
      <c r="B11" s="29" t="s">
        <v>489</v>
      </c>
      <c r="C11" s="30" t="s">
        <v>196</v>
      </c>
      <c r="D11" s="31">
        <v>36458</v>
      </c>
      <c r="E11" s="32"/>
      <c r="F11" s="32"/>
      <c r="G11" s="30" t="s">
        <v>196</v>
      </c>
      <c r="H11" s="31">
        <v>23234</v>
      </c>
      <c r="I11" s="32"/>
    </row>
    <row r="12" spans="1:9">
      <c r="A12" s="13"/>
      <c r="B12" s="29"/>
      <c r="C12" s="30"/>
      <c r="D12" s="31"/>
      <c r="E12" s="32"/>
      <c r="F12" s="32"/>
      <c r="G12" s="30"/>
      <c r="H12" s="31"/>
      <c r="I12" s="32"/>
    </row>
    <row r="13" spans="1:9">
      <c r="A13" s="13"/>
      <c r="B13" s="33" t="s">
        <v>490</v>
      </c>
      <c r="C13" s="34">
        <v>5376</v>
      </c>
      <c r="D13" s="34"/>
      <c r="E13" s="36"/>
      <c r="F13" s="36"/>
      <c r="G13" s="34">
        <v>11665</v>
      </c>
      <c r="H13" s="34"/>
      <c r="I13" s="36"/>
    </row>
    <row r="14" spans="1:9">
      <c r="A14" s="13"/>
      <c r="B14" s="33"/>
      <c r="C14" s="34"/>
      <c r="D14" s="34"/>
      <c r="E14" s="36"/>
      <c r="F14" s="36"/>
      <c r="G14" s="34"/>
      <c r="H14" s="34"/>
      <c r="I14" s="36"/>
    </row>
    <row r="15" spans="1:9">
      <c r="A15" s="13"/>
      <c r="B15" s="87" t="s">
        <v>491</v>
      </c>
      <c r="C15" s="49" t="s">
        <v>492</v>
      </c>
      <c r="D15" s="49"/>
      <c r="E15" s="30" t="s">
        <v>230</v>
      </c>
      <c r="F15" s="32"/>
      <c r="G15" s="49" t="s">
        <v>234</v>
      </c>
      <c r="H15" s="49"/>
      <c r="I15" s="32"/>
    </row>
    <row r="16" spans="1:9">
      <c r="A16" s="13"/>
      <c r="B16" s="87"/>
      <c r="C16" s="49"/>
      <c r="D16" s="49"/>
      <c r="E16" s="30"/>
      <c r="F16" s="32"/>
      <c r="G16" s="49"/>
      <c r="H16" s="49"/>
      <c r="I16" s="32"/>
    </row>
    <row r="17" spans="1:9">
      <c r="A17" s="13"/>
      <c r="B17" s="103" t="s">
        <v>493</v>
      </c>
      <c r="C17" s="34">
        <v>1917</v>
      </c>
      <c r="D17" s="34"/>
      <c r="E17" s="36"/>
      <c r="F17" s="36"/>
      <c r="G17" s="34">
        <v>1346</v>
      </c>
      <c r="H17" s="34"/>
      <c r="I17" s="36"/>
    </row>
    <row r="18" spans="1:9">
      <c r="A18" s="13"/>
      <c r="B18" s="103"/>
      <c r="C18" s="34"/>
      <c r="D18" s="34"/>
      <c r="E18" s="36"/>
      <c r="F18" s="36"/>
      <c r="G18" s="34"/>
      <c r="H18" s="34"/>
      <c r="I18" s="36"/>
    </row>
    <row r="19" spans="1:9">
      <c r="A19" s="13"/>
      <c r="B19" s="29" t="s">
        <v>494</v>
      </c>
      <c r="C19" s="49">
        <v>863</v>
      </c>
      <c r="D19" s="49"/>
      <c r="E19" s="32"/>
      <c r="F19" s="32"/>
      <c r="G19" s="49">
        <v>213</v>
      </c>
      <c r="H19" s="49"/>
      <c r="I19" s="32"/>
    </row>
    <row r="20" spans="1:9" ht="15.75" thickBot="1">
      <c r="A20" s="13"/>
      <c r="B20" s="29"/>
      <c r="C20" s="60"/>
      <c r="D20" s="60"/>
      <c r="E20" s="61"/>
      <c r="F20" s="32"/>
      <c r="G20" s="60"/>
      <c r="H20" s="60"/>
      <c r="I20" s="61"/>
    </row>
    <row r="21" spans="1:9">
      <c r="A21" s="13"/>
      <c r="B21" s="33" t="s">
        <v>495</v>
      </c>
      <c r="C21" s="63" t="s">
        <v>196</v>
      </c>
      <c r="D21" s="69">
        <v>42549</v>
      </c>
      <c r="E21" s="67"/>
      <c r="F21" s="36"/>
      <c r="G21" s="63" t="s">
        <v>196</v>
      </c>
      <c r="H21" s="69">
        <v>36458</v>
      </c>
      <c r="I21" s="67"/>
    </row>
    <row r="22" spans="1:9" ht="15.75" thickBot="1">
      <c r="A22" s="13"/>
      <c r="B22" s="33"/>
      <c r="C22" s="64"/>
      <c r="D22" s="70"/>
      <c r="E22" s="68"/>
      <c r="F22" s="36"/>
      <c r="G22" s="64"/>
      <c r="H22" s="70"/>
      <c r="I22" s="68"/>
    </row>
    <row r="23" spans="1:9" ht="15.75" thickTop="1">
      <c r="A23" s="13"/>
      <c r="B23" s="36" t="s">
        <v>385</v>
      </c>
      <c r="C23" s="36"/>
      <c r="D23" s="36"/>
      <c r="E23" s="36"/>
      <c r="F23" s="36"/>
      <c r="G23" s="36"/>
      <c r="H23" s="36"/>
      <c r="I23" s="36"/>
    </row>
    <row r="24" spans="1:9">
      <c r="A24" s="13"/>
      <c r="B24" s="15"/>
      <c r="C24" s="15"/>
    </row>
    <row r="25" spans="1:9" ht="38.25">
      <c r="A25" s="13"/>
      <c r="B25" s="89">
        <v>-1</v>
      </c>
      <c r="C25" s="23" t="s">
        <v>496</v>
      </c>
    </row>
    <row r="26" spans="1:9">
      <c r="A26" s="13"/>
      <c r="B26" s="15"/>
      <c r="C26" s="15"/>
    </row>
    <row r="27" spans="1:9" ht="38.25">
      <c r="A27" s="13"/>
      <c r="B27" s="89">
        <v>-2</v>
      </c>
      <c r="C27" s="23" t="s">
        <v>497</v>
      </c>
    </row>
    <row r="28" spans="1:9">
      <c r="A28" s="13"/>
      <c r="B28" s="15"/>
      <c r="C28" s="15"/>
    </row>
    <row r="29" spans="1:9" ht="38.25">
      <c r="A29" s="13"/>
      <c r="B29" s="89">
        <v>-3</v>
      </c>
      <c r="C29" s="23" t="s">
        <v>498</v>
      </c>
    </row>
  </sheetData>
  <mergeCells count="53">
    <mergeCell ref="H21:H22"/>
    <mergeCell ref="I21:I22"/>
    <mergeCell ref="A1:A2"/>
    <mergeCell ref="B1:I1"/>
    <mergeCell ref="B2:I2"/>
    <mergeCell ref="B3:I3"/>
    <mergeCell ref="A4:A29"/>
    <mergeCell ref="B4:I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cols>
    <col min="1" max="2" width="36.5703125" bestFit="1" customWidth="1"/>
    <col min="3" max="3" width="6" customWidth="1"/>
    <col min="4" max="4" width="7.5703125" customWidth="1"/>
    <col min="6" max="6" width="2" customWidth="1"/>
    <col min="7" max="8" width="7.5703125" customWidth="1"/>
    <col min="10" max="10" width="5" customWidth="1"/>
    <col min="11" max="11" width="2.7109375" customWidth="1"/>
    <col min="12" max="12" width="6.5703125" customWidth="1"/>
    <col min="13" max="13" width="2" customWidth="1"/>
    <col min="14" max="14" width="7.5703125" customWidth="1"/>
    <col min="17" max="17" width="6" customWidth="1"/>
    <col min="18" max="18" width="2.7109375" customWidth="1"/>
    <col min="20" max="20" width="2" customWidth="1"/>
    <col min="21" max="21" width="6.5703125" customWidth="1"/>
  </cols>
  <sheetData>
    <row r="1" spans="1:22" ht="15" customHeight="1">
      <c r="A1" s="8" t="s">
        <v>973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500</v>
      </c>
      <c r="B3" s="54"/>
      <c r="C3" s="54"/>
      <c r="D3" s="54"/>
      <c r="E3" s="54"/>
      <c r="F3" s="54"/>
      <c r="G3" s="54"/>
      <c r="H3" s="54"/>
      <c r="I3" s="54"/>
      <c r="J3" s="54"/>
      <c r="K3" s="54"/>
      <c r="L3" s="54"/>
      <c r="M3" s="54"/>
      <c r="N3" s="54"/>
      <c r="O3" s="54"/>
      <c r="P3" s="54"/>
      <c r="Q3" s="54"/>
      <c r="R3" s="54"/>
      <c r="S3" s="54"/>
      <c r="T3" s="54"/>
      <c r="U3" s="54"/>
      <c r="V3" s="54"/>
    </row>
    <row r="4" spans="1:22">
      <c r="A4" s="13" t="s">
        <v>974</v>
      </c>
      <c r="B4" s="36" t="s">
        <v>501</v>
      </c>
      <c r="C4" s="36"/>
      <c r="D4" s="36"/>
      <c r="E4" s="36"/>
      <c r="F4" s="36"/>
      <c r="G4" s="36"/>
      <c r="H4" s="36"/>
      <c r="I4" s="36"/>
      <c r="J4" s="36"/>
      <c r="K4" s="36"/>
      <c r="L4" s="36"/>
      <c r="M4" s="36"/>
      <c r="N4" s="36"/>
      <c r="O4" s="36"/>
      <c r="P4" s="36"/>
      <c r="Q4" s="36"/>
      <c r="R4" s="36"/>
      <c r="S4" s="36"/>
      <c r="T4" s="36"/>
      <c r="U4" s="36"/>
      <c r="V4" s="36"/>
    </row>
    <row r="5" spans="1:22">
      <c r="A5" s="13"/>
      <c r="B5" s="25"/>
      <c r="C5" s="25"/>
      <c r="D5" s="25"/>
      <c r="E5" s="25"/>
      <c r="F5" s="25"/>
      <c r="G5" s="25"/>
      <c r="H5" s="25"/>
      <c r="I5" s="25"/>
      <c r="J5" s="25"/>
      <c r="K5" s="25"/>
      <c r="L5" s="25"/>
      <c r="M5" s="25"/>
    </row>
    <row r="6" spans="1:22">
      <c r="A6" s="13"/>
      <c r="B6" s="15"/>
      <c r="C6" s="15"/>
      <c r="D6" s="15"/>
      <c r="E6" s="15"/>
      <c r="F6" s="15"/>
      <c r="G6" s="15"/>
      <c r="H6" s="15"/>
      <c r="I6" s="15"/>
      <c r="J6" s="15"/>
      <c r="K6" s="15"/>
      <c r="L6" s="15"/>
      <c r="M6" s="15"/>
    </row>
    <row r="7" spans="1:22" ht="15.75" thickBot="1">
      <c r="A7" s="13"/>
      <c r="B7" s="16"/>
      <c r="C7" s="26" t="s">
        <v>502</v>
      </c>
      <c r="D7" s="26"/>
      <c r="E7" s="26"/>
      <c r="F7" s="26"/>
      <c r="G7" s="26"/>
      <c r="H7" s="26"/>
      <c r="I7" s="26"/>
      <c r="J7" s="26"/>
      <c r="K7" s="26"/>
      <c r="L7" s="26"/>
      <c r="M7" s="26"/>
    </row>
    <row r="8" spans="1:22" ht="15.75" thickBot="1">
      <c r="A8" s="13"/>
      <c r="B8" s="16"/>
      <c r="C8" s="27">
        <v>2014</v>
      </c>
      <c r="D8" s="27"/>
      <c r="E8" s="27"/>
      <c r="F8" s="19"/>
      <c r="G8" s="27">
        <v>2013</v>
      </c>
      <c r="H8" s="27"/>
      <c r="I8" s="27"/>
      <c r="J8" s="19"/>
      <c r="K8" s="27">
        <v>2012</v>
      </c>
      <c r="L8" s="27"/>
      <c r="M8" s="27"/>
    </row>
    <row r="9" spans="1:22">
      <c r="A9" s="13"/>
      <c r="B9" s="16"/>
      <c r="C9" s="28" t="s">
        <v>194</v>
      </c>
      <c r="D9" s="28"/>
      <c r="E9" s="28"/>
      <c r="F9" s="28"/>
      <c r="G9" s="28"/>
      <c r="H9" s="28"/>
      <c r="I9" s="28"/>
      <c r="J9" s="28"/>
      <c r="K9" s="28"/>
      <c r="L9" s="28"/>
      <c r="M9" s="28"/>
    </row>
    <row r="10" spans="1:22">
      <c r="A10" s="13"/>
      <c r="B10" s="20" t="s">
        <v>503</v>
      </c>
      <c r="C10" s="32"/>
      <c r="D10" s="32"/>
      <c r="E10" s="32"/>
      <c r="F10" s="22"/>
      <c r="G10" s="32"/>
      <c r="H10" s="32"/>
      <c r="I10" s="32"/>
      <c r="J10" s="22"/>
      <c r="K10" s="32"/>
      <c r="L10" s="32"/>
      <c r="M10" s="32"/>
    </row>
    <row r="11" spans="1:22">
      <c r="A11" s="13"/>
      <c r="B11" s="88" t="s">
        <v>504</v>
      </c>
      <c r="C11" s="52" t="s">
        <v>196</v>
      </c>
      <c r="D11" s="50">
        <v>134</v>
      </c>
      <c r="E11" s="36"/>
      <c r="F11" s="36"/>
      <c r="G11" s="52" t="s">
        <v>196</v>
      </c>
      <c r="H11" s="50">
        <v>475</v>
      </c>
      <c r="I11" s="36"/>
      <c r="J11" s="36"/>
      <c r="K11" s="52" t="s">
        <v>196</v>
      </c>
      <c r="L11" s="50" t="s">
        <v>234</v>
      </c>
      <c r="M11" s="36"/>
    </row>
    <row r="12" spans="1:22">
      <c r="A12" s="13"/>
      <c r="B12" s="88"/>
      <c r="C12" s="52"/>
      <c r="D12" s="50"/>
      <c r="E12" s="36"/>
      <c r="F12" s="36"/>
      <c r="G12" s="52"/>
      <c r="H12" s="50"/>
      <c r="I12" s="36"/>
      <c r="J12" s="36"/>
      <c r="K12" s="52"/>
      <c r="L12" s="50"/>
      <c r="M12" s="36"/>
    </row>
    <row r="13" spans="1:22">
      <c r="A13" s="13"/>
      <c r="B13" s="82" t="s">
        <v>505</v>
      </c>
      <c r="C13" s="49" t="s">
        <v>234</v>
      </c>
      <c r="D13" s="49"/>
      <c r="E13" s="32"/>
      <c r="F13" s="32"/>
      <c r="G13" s="49" t="s">
        <v>234</v>
      </c>
      <c r="H13" s="49"/>
      <c r="I13" s="32"/>
      <c r="J13" s="32"/>
      <c r="K13" s="49">
        <v>7</v>
      </c>
      <c r="L13" s="49"/>
      <c r="M13" s="32"/>
    </row>
    <row r="14" spans="1:22" ht="15.75" thickBot="1">
      <c r="A14" s="13"/>
      <c r="B14" s="82"/>
      <c r="C14" s="60"/>
      <c r="D14" s="60"/>
      <c r="E14" s="61"/>
      <c r="F14" s="32"/>
      <c r="G14" s="60"/>
      <c r="H14" s="60"/>
      <c r="I14" s="61"/>
      <c r="J14" s="32"/>
      <c r="K14" s="60"/>
      <c r="L14" s="60"/>
      <c r="M14" s="61"/>
    </row>
    <row r="15" spans="1:22">
      <c r="A15" s="13"/>
      <c r="B15" s="36"/>
      <c r="C15" s="65">
        <v>134</v>
      </c>
      <c r="D15" s="65"/>
      <c r="E15" s="67"/>
      <c r="F15" s="36"/>
      <c r="G15" s="65">
        <v>475</v>
      </c>
      <c r="H15" s="65"/>
      <c r="I15" s="67"/>
      <c r="J15" s="36"/>
      <c r="K15" s="65">
        <v>7</v>
      </c>
      <c r="L15" s="65"/>
      <c r="M15" s="67"/>
    </row>
    <row r="16" spans="1:22" ht="15.75" thickBot="1">
      <c r="A16" s="13"/>
      <c r="B16" s="36"/>
      <c r="C16" s="51"/>
      <c r="D16" s="51"/>
      <c r="E16" s="37"/>
      <c r="F16" s="36"/>
      <c r="G16" s="51"/>
      <c r="H16" s="51"/>
      <c r="I16" s="37"/>
      <c r="J16" s="36"/>
      <c r="K16" s="51"/>
      <c r="L16" s="51"/>
      <c r="M16" s="37"/>
    </row>
    <row r="17" spans="1:22">
      <c r="A17" s="13"/>
      <c r="B17" s="20" t="s">
        <v>506</v>
      </c>
      <c r="C17" s="43"/>
      <c r="D17" s="43"/>
      <c r="E17" s="43"/>
      <c r="F17" s="22"/>
      <c r="G17" s="43"/>
      <c r="H17" s="43"/>
      <c r="I17" s="43"/>
      <c r="J17" s="22"/>
      <c r="K17" s="43"/>
      <c r="L17" s="43"/>
      <c r="M17" s="43"/>
    </row>
    <row r="18" spans="1:22">
      <c r="A18" s="13"/>
      <c r="B18" s="88" t="s">
        <v>504</v>
      </c>
      <c r="C18" s="34">
        <v>273576</v>
      </c>
      <c r="D18" s="34"/>
      <c r="E18" s="36"/>
      <c r="F18" s="36"/>
      <c r="G18" s="34">
        <v>122853</v>
      </c>
      <c r="H18" s="34"/>
      <c r="I18" s="36"/>
      <c r="J18" s="36"/>
      <c r="K18" s="34">
        <v>82841</v>
      </c>
      <c r="L18" s="34"/>
      <c r="M18" s="36"/>
    </row>
    <row r="19" spans="1:22">
      <c r="A19" s="13"/>
      <c r="B19" s="88"/>
      <c r="C19" s="34"/>
      <c r="D19" s="34"/>
      <c r="E19" s="36"/>
      <c r="F19" s="36"/>
      <c r="G19" s="34"/>
      <c r="H19" s="34"/>
      <c r="I19" s="36"/>
      <c r="J19" s="36"/>
      <c r="K19" s="34"/>
      <c r="L19" s="34"/>
      <c r="M19" s="36"/>
    </row>
    <row r="20" spans="1:22">
      <c r="A20" s="13"/>
      <c r="B20" s="82" t="s">
        <v>505</v>
      </c>
      <c r="C20" s="31">
        <v>33881</v>
      </c>
      <c r="D20" s="31"/>
      <c r="E20" s="32"/>
      <c r="F20" s="32"/>
      <c r="G20" s="31">
        <v>11730</v>
      </c>
      <c r="H20" s="31"/>
      <c r="I20" s="32"/>
      <c r="J20" s="32"/>
      <c r="K20" s="31">
        <v>9638</v>
      </c>
      <c r="L20" s="31"/>
      <c r="M20" s="32"/>
    </row>
    <row r="21" spans="1:22" ht="15.75" thickBot="1">
      <c r="A21" s="13"/>
      <c r="B21" s="82"/>
      <c r="C21" s="62"/>
      <c r="D21" s="62"/>
      <c r="E21" s="61"/>
      <c r="F21" s="32"/>
      <c r="G21" s="62"/>
      <c r="H21" s="62"/>
      <c r="I21" s="61"/>
      <c r="J21" s="32"/>
      <c r="K21" s="62"/>
      <c r="L21" s="62"/>
      <c r="M21" s="61"/>
    </row>
    <row r="22" spans="1:22">
      <c r="A22" s="13"/>
      <c r="B22" s="36"/>
      <c r="C22" s="69">
        <v>307457</v>
      </c>
      <c r="D22" s="69"/>
      <c r="E22" s="67"/>
      <c r="F22" s="36"/>
      <c r="G22" s="69">
        <v>134583</v>
      </c>
      <c r="H22" s="69"/>
      <c r="I22" s="67"/>
      <c r="J22" s="36"/>
      <c r="K22" s="69">
        <v>92479</v>
      </c>
      <c r="L22" s="69"/>
      <c r="M22" s="67"/>
    </row>
    <row r="23" spans="1:22" ht="15.75" thickBot="1">
      <c r="A23" s="13"/>
      <c r="B23" s="36"/>
      <c r="C23" s="35"/>
      <c r="D23" s="35"/>
      <c r="E23" s="37"/>
      <c r="F23" s="36"/>
      <c r="G23" s="35"/>
      <c r="H23" s="35"/>
      <c r="I23" s="37"/>
      <c r="J23" s="36"/>
      <c r="K23" s="35"/>
      <c r="L23" s="35"/>
      <c r="M23" s="37"/>
    </row>
    <row r="24" spans="1:22">
      <c r="A24" s="13"/>
      <c r="B24" s="29" t="s">
        <v>507</v>
      </c>
      <c r="C24" s="39" t="s">
        <v>196</v>
      </c>
      <c r="D24" s="41">
        <v>307591</v>
      </c>
      <c r="E24" s="43"/>
      <c r="F24" s="32"/>
      <c r="G24" s="39" t="s">
        <v>196</v>
      </c>
      <c r="H24" s="41">
        <v>135058</v>
      </c>
      <c r="I24" s="43"/>
      <c r="J24" s="32"/>
      <c r="K24" s="39" t="s">
        <v>196</v>
      </c>
      <c r="L24" s="41">
        <v>92486</v>
      </c>
      <c r="M24" s="43"/>
    </row>
    <row r="25" spans="1:22" ht="15.75" thickBot="1">
      <c r="A25" s="13"/>
      <c r="B25" s="29"/>
      <c r="C25" s="40"/>
      <c r="D25" s="42"/>
      <c r="E25" s="44"/>
      <c r="F25" s="32"/>
      <c r="G25" s="40"/>
      <c r="H25" s="42"/>
      <c r="I25" s="44"/>
      <c r="J25" s="32"/>
      <c r="K25" s="40"/>
      <c r="L25" s="42"/>
      <c r="M25" s="44"/>
    </row>
    <row r="26" spans="1:22" ht="15.75" thickTop="1">
      <c r="A26" s="13" t="s">
        <v>975</v>
      </c>
      <c r="B26" s="36" t="s">
        <v>976</v>
      </c>
      <c r="C26" s="36"/>
      <c r="D26" s="36"/>
      <c r="E26" s="36"/>
      <c r="F26" s="36"/>
      <c r="G26" s="36"/>
      <c r="H26" s="36"/>
      <c r="I26" s="36"/>
      <c r="J26" s="36"/>
      <c r="K26" s="36"/>
      <c r="L26" s="36"/>
      <c r="M26" s="36"/>
      <c r="N26" s="36"/>
      <c r="O26" s="36"/>
      <c r="P26" s="36"/>
      <c r="Q26" s="36"/>
      <c r="R26" s="36"/>
      <c r="S26" s="36"/>
      <c r="T26" s="36"/>
      <c r="U26" s="36"/>
      <c r="V26" s="36"/>
    </row>
    <row r="27" spans="1:22">
      <c r="A27" s="13"/>
      <c r="B27" s="59"/>
      <c r="C27" s="59"/>
      <c r="D27" s="59"/>
      <c r="E27" s="59"/>
      <c r="F27" s="59"/>
      <c r="G27" s="59"/>
      <c r="H27" s="59"/>
      <c r="I27" s="59"/>
      <c r="J27" s="59"/>
      <c r="K27" s="59"/>
      <c r="L27" s="59"/>
      <c r="M27" s="59"/>
      <c r="N27" s="59"/>
      <c r="O27" s="59"/>
      <c r="P27" s="59"/>
      <c r="Q27" s="59"/>
      <c r="R27" s="59"/>
      <c r="S27" s="59"/>
      <c r="T27" s="59"/>
      <c r="U27" s="59"/>
      <c r="V27" s="59"/>
    </row>
    <row r="28" spans="1:22">
      <c r="A28" s="13"/>
      <c r="B28" s="25"/>
      <c r="C28" s="25"/>
      <c r="D28" s="25"/>
      <c r="E28" s="25"/>
      <c r="F28" s="25"/>
      <c r="G28" s="25"/>
      <c r="H28" s="25"/>
      <c r="I28" s="25"/>
      <c r="J28" s="25"/>
      <c r="K28" s="25"/>
      <c r="L28" s="25"/>
      <c r="M28" s="25"/>
      <c r="N28" s="25"/>
      <c r="O28" s="25"/>
      <c r="P28" s="25"/>
      <c r="Q28" s="25"/>
      <c r="R28" s="25"/>
      <c r="S28" s="25"/>
      <c r="T28" s="25"/>
      <c r="U28" s="25"/>
      <c r="V28" s="25"/>
    </row>
    <row r="29" spans="1:22">
      <c r="A29" s="13"/>
      <c r="B29" s="15"/>
      <c r="C29" s="15"/>
      <c r="D29" s="15"/>
      <c r="E29" s="15"/>
      <c r="F29" s="15"/>
      <c r="G29" s="15"/>
      <c r="H29" s="15"/>
      <c r="I29" s="15"/>
      <c r="J29" s="15"/>
      <c r="K29" s="15"/>
      <c r="L29" s="15"/>
      <c r="M29" s="15"/>
      <c r="N29" s="15"/>
      <c r="O29" s="15"/>
      <c r="P29" s="15"/>
      <c r="Q29" s="15"/>
      <c r="R29" s="15"/>
      <c r="S29" s="15"/>
      <c r="T29" s="15"/>
      <c r="U29" s="15"/>
      <c r="V29" s="15"/>
    </row>
    <row r="30" spans="1:22" ht="15.75" thickBot="1">
      <c r="A30" s="13"/>
      <c r="B30" s="16"/>
      <c r="C30" s="26" t="s">
        <v>356</v>
      </c>
      <c r="D30" s="26"/>
      <c r="E30" s="26"/>
      <c r="F30" s="26"/>
      <c r="G30" s="26"/>
      <c r="H30" s="26"/>
      <c r="I30" s="26"/>
      <c r="J30" s="26"/>
      <c r="K30" s="26"/>
      <c r="L30" s="26"/>
      <c r="M30" s="26"/>
      <c r="N30" s="26"/>
      <c r="O30" s="26"/>
      <c r="P30" s="26"/>
      <c r="Q30" s="26"/>
      <c r="R30" s="26"/>
      <c r="S30" s="26"/>
      <c r="T30" s="26"/>
      <c r="U30" s="26"/>
      <c r="V30" s="26"/>
    </row>
    <row r="31" spans="1:22" ht="15.75" thickBot="1">
      <c r="A31" s="13"/>
      <c r="B31" s="16"/>
      <c r="C31" s="27">
        <v>2014</v>
      </c>
      <c r="D31" s="27"/>
      <c r="E31" s="27"/>
      <c r="F31" s="27"/>
      <c r="G31" s="27"/>
      <c r="H31" s="27"/>
      <c r="I31" s="12"/>
      <c r="J31" s="27">
        <v>2013</v>
      </c>
      <c r="K31" s="27"/>
      <c r="L31" s="27"/>
      <c r="M31" s="27"/>
      <c r="N31" s="27"/>
      <c r="O31" s="27"/>
      <c r="P31" s="12"/>
      <c r="Q31" s="27">
        <v>2012</v>
      </c>
      <c r="R31" s="27"/>
      <c r="S31" s="27"/>
      <c r="T31" s="27"/>
      <c r="U31" s="27"/>
      <c r="V31" s="27"/>
    </row>
    <row r="32" spans="1:22">
      <c r="A32" s="13"/>
      <c r="B32" s="16"/>
      <c r="C32" s="77" t="s">
        <v>509</v>
      </c>
      <c r="D32" s="77"/>
      <c r="E32" s="12"/>
      <c r="F32" s="77" t="s">
        <v>300</v>
      </c>
      <c r="G32" s="77"/>
      <c r="H32" s="77"/>
      <c r="I32" s="12"/>
      <c r="J32" s="77" t="s">
        <v>509</v>
      </c>
      <c r="K32" s="77"/>
      <c r="L32" s="12"/>
      <c r="M32" s="77" t="s">
        <v>300</v>
      </c>
      <c r="N32" s="77"/>
      <c r="O32" s="77"/>
      <c r="P32" s="12"/>
      <c r="Q32" s="77" t="s">
        <v>509</v>
      </c>
      <c r="R32" s="77"/>
      <c r="S32" s="12"/>
      <c r="T32" s="77" t="s">
        <v>300</v>
      </c>
      <c r="U32" s="77"/>
      <c r="V32" s="77"/>
    </row>
    <row r="33" spans="1:22">
      <c r="A33" s="13"/>
      <c r="B33" s="29" t="s">
        <v>510</v>
      </c>
      <c r="C33" s="49">
        <v>35</v>
      </c>
      <c r="D33" s="30" t="s">
        <v>511</v>
      </c>
      <c r="E33" s="32"/>
      <c r="F33" s="30" t="s">
        <v>196</v>
      </c>
      <c r="G33" s="31">
        <v>285064</v>
      </c>
      <c r="H33" s="32"/>
      <c r="I33" s="32"/>
      <c r="J33" s="49">
        <v>35</v>
      </c>
      <c r="K33" s="30" t="s">
        <v>465</v>
      </c>
      <c r="L33" s="32"/>
      <c r="M33" s="30" t="s">
        <v>196</v>
      </c>
      <c r="N33" s="31">
        <v>127056</v>
      </c>
      <c r="O33" s="32"/>
      <c r="P33" s="32"/>
      <c r="Q33" s="49">
        <v>35</v>
      </c>
      <c r="R33" s="30" t="s">
        <v>465</v>
      </c>
      <c r="S33" s="32"/>
      <c r="T33" s="30" t="s">
        <v>196</v>
      </c>
      <c r="U33" s="31">
        <v>86056</v>
      </c>
      <c r="V33" s="32"/>
    </row>
    <row r="34" spans="1:22">
      <c r="A34" s="13"/>
      <c r="B34" s="29"/>
      <c r="C34" s="49"/>
      <c r="D34" s="30"/>
      <c r="E34" s="32"/>
      <c r="F34" s="30"/>
      <c r="G34" s="31"/>
      <c r="H34" s="32"/>
      <c r="I34" s="32"/>
      <c r="J34" s="49"/>
      <c r="K34" s="30"/>
      <c r="L34" s="32"/>
      <c r="M34" s="30"/>
      <c r="N34" s="31"/>
      <c r="O34" s="32"/>
      <c r="P34" s="32"/>
      <c r="Q34" s="49"/>
      <c r="R34" s="30"/>
      <c r="S34" s="32"/>
      <c r="T34" s="30"/>
      <c r="U34" s="31"/>
      <c r="V34" s="32"/>
    </row>
    <row r="35" spans="1:22">
      <c r="A35" s="13"/>
      <c r="B35" s="33" t="s">
        <v>512</v>
      </c>
      <c r="C35" s="50">
        <v>2.81</v>
      </c>
      <c r="D35" s="52" t="s">
        <v>511</v>
      </c>
      <c r="E35" s="36"/>
      <c r="F35" s="34">
        <v>22901</v>
      </c>
      <c r="G35" s="34"/>
      <c r="H35" s="36"/>
      <c r="I35" s="36"/>
      <c r="J35" s="50">
        <v>2.06</v>
      </c>
      <c r="K35" s="52" t="s">
        <v>465</v>
      </c>
      <c r="L35" s="36"/>
      <c r="M35" s="34">
        <v>7469</v>
      </c>
      <c r="N35" s="34"/>
      <c r="O35" s="36"/>
      <c r="P35" s="36"/>
      <c r="Q35" s="50">
        <v>2.4700000000000002</v>
      </c>
      <c r="R35" s="52" t="s">
        <v>465</v>
      </c>
      <c r="S35" s="36"/>
      <c r="T35" s="34">
        <v>6068</v>
      </c>
      <c r="U35" s="34"/>
      <c r="V35" s="36"/>
    </row>
    <row r="36" spans="1:22">
      <c r="A36" s="13"/>
      <c r="B36" s="33"/>
      <c r="C36" s="50"/>
      <c r="D36" s="52"/>
      <c r="E36" s="36"/>
      <c r="F36" s="34"/>
      <c r="G36" s="34"/>
      <c r="H36" s="36"/>
      <c r="I36" s="36"/>
      <c r="J36" s="50"/>
      <c r="K36" s="52"/>
      <c r="L36" s="36"/>
      <c r="M36" s="34"/>
      <c r="N36" s="34"/>
      <c r="O36" s="36"/>
      <c r="P36" s="36"/>
      <c r="Q36" s="50"/>
      <c r="R36" s="52"/>
      <c r="S36" s="36"/>
      <c r="T36" s="34"/>
      <c r="U36" s="34"/>
      <c r="V36" s="36"/>
    </row>
    <row r="37" spans="1:22">
      <c r="A37" s="13"/>
      <c r="B37" s="29" t="s">
        <v>162</v>
      </c>
      <c r="C37" s="49" t="s">
        <v>513</v>
      </c>
      <c r="D37" s="30" t="s">
        <v>514</v>
      </c>
      <c r="E37" s="32"/>
      <c r="F37" s="49" t="s">
        <v>515</v>
      </c>
      <c r="G37" s="49"/>
      <c r="H37" s="30" t="s">
        <v>230</v>
      </c>
      <c r="I37" s="32"/>
      <c r="J37" s="49">
        <v>0.14000000000000001</v>
      </c>
      <c r="K37" s="30" t="s">
        <v>465</v>
      </c>
      <c r="L37" s="32"/>
      <c r="M37" s="49">
        <v>533</v>
      </c>
      <c r="N37" s="49"/>
      <c r="O37" s="32"/>
      <c r="P37" s="32"/>
      <c r="Q37" s="49">
        <v>0.15</v>
      </c>
      <c r="R37" s="30" t="s">
        <v>465</v>
      </c>
      <c r="S37" s="32"/>
      <c r="T37" s="49">
        <v>362</v>
      </c>
      <c r="U37" s="49"/>
      <c r="V37" s="32"/>
    </row>
    <row r="38" spans="1:22" ht="15.75" thickBot="1">
      <c r="A38" s="13"/>
      <c r="B38" s="29"/>
      <c r="C38" s="60"/>
      <c r="D38" s="100"/>
      <c r="E38" s="32"/>
      <c r="F38" s="60"/>
      <c r="G38" s="60"/>
      <c r="H38" s="100"/>
      <c r="I38" s="32"/>
      <c r="J38" s="60"/>
      <c r="K38" s="100"/>
      <c r="L38" s="32"/>
      <c r="M38" s="60"/>
      <c r="N38" s="60"/>
      <c r="O38" s="61"/>
      <c r="P38" s="32"/>
      <c r="Q38" s="60"/>
      <c r="R38" s="100"/>
      <c r="S38" s="32"/>
      <c r="T38" s="60"/>
      <c r="U38" s="60"/>
      <c r="V38" s="61"/>
    </row>
    <row r="39" spans="1:22">
      <c r="A39" s="13"/>
      <c r="B39" s="33" t="s">
        <v>516</v>
      </c>
      <c r="C39" s="65">
        <v>37.76</v>
      </c>
      <c r="D39" s="63" t="s">
        <v>511</v>
      </c>
      <c r="E39" s="36"/>
      <c r="F39" s="63" t="s">
        <v>196</v>
      </c>
      <c r="G39" s="69">
        <v>307591</v>
      </c>
      <c r="H39" s="67"/>
      <c r="I39" s="36"/>
      <c r="J39" s="65">
        <v>37.200000000000003</v>
      </c>
      <c r="K39" s="63" t="s">
        <v>465</v>
      </c>
      <c r="L39" s="36"/>
      <c r="M39" s="63" t="s">
        <v>196</v>
      </c>
      <c r="N39" s="69">
        <v>135058</v>
      </c>
      <c r="O39" s="67"/>
      <c r="P39" s="36"/>
      <c r="Q39" s="65">
        <v>37.619999999999997</v>
      </c>
      <c r="R39" s="63" t="s">
        <v>465</v>
      </c>
      <c r="S39" s="36"/>
      <c r="T39" s="63" t="s">
        <v>196</v>
      </c>
      <c r="U39" s="69">
        <v>92486</v>
      </c>
      <c r="V39" s="67"/>
    </row>
    <row r="40" spans="1:22" ht="15.75" thickBot="1">
      <c r="A40" s="13"/>
      <c r="B40" s="33"/>
      <c r="C40" s="66"/>
      <c r="D40" s="64"/>
      <c r="E40" s="36"/>
      <c r="F40" s="64"/>
      <c r="G40" s="70"/>
      <c r="H40" s="68"/>
      <c r="I40" s="36"/>
      <c r="J40" s="66"/>
      <c r="K40" s="64"/>
      <c r="L40" s="36"/>
      <c r="M40" s="64"/>
      <c r="N40" s="70"/>
      <c r="O40" s="68"/>
      <c r="P40" s="36"/>
      <c r="Q40" s="66"/>
      <c r="R40" s="64"/>
      <c r="S40" s="36"/>
      <c r="T40" s="64"/>
      <c r="U40" s="70"/>
      <c r="V40" s="68"/>
    </row>
    <row r="41" spans="1:22" ht="15.75" thickTop="1">
      <c r="A41" s="13" t="s">
        <v>977</v>
      </c>
      <c r="B41" s="36" t="s">
        <v>517</v>
      </c>
      <c r="C41" s="36"/>
      <c r="D41" s="36"/>
      <c r="E41" s="36"/>
      <c r="F41" s="36"/>
      <c r="G41" s="36"/>
      <c r="H41" s="36"/>
      <c r="I41" s="36"/>
      <c r="J41" s="36"/>
      <c r="K41" s="36"/>
      <c r="L41" s="36"/>
      <c r="M41" s="36"/>
      <c r="N41" s="36"/>
      <c r="O41" s="36"/>
      <c r="P41" s="36"/>
      <c r="Q41" s="36"/>
      <c r="R41" s="36"/>
      <c r="S41" s="36"/>
      <c r="T41" s="36"/>
      <c r="U41" s="36"/>
      <c r="V41" s="36"/>
    </row>
    <row r="42" spans="1:22">
      <c r="A42" s="13"/>
      <c r="B42" s="59"/>
      <c r="C42" s="59"/>
      <c r="D42" s="59"/>
      <c r="E42" s="59"/>
      <c r="F42" s="59"/>
      <c r="G42" s="59"/>
      <c r="H42" s="59"/>
      <c r="I42" s="59"/>
      <c r="J42" s="59"/>
      <c r="K42" s="59"/>
      <c r="L42" s="59"/>
      <c r="M42" s="59"/>
      <c r="N42" s="59"/>
      <c r="O42" s="59"/>
      <c r="P42" s="59"/>
      <c r="Q42" s="59"/>
      <c r="R42" s="59"/>
      <c r="S42" s="59"/>
      <c r="T42" s="59"/>
      <c r="U42" s="59"/>
      <c r="V42" s="59"/>
    </row>
    <row r="43" spans="1:22">
      <c r="A43" s="13"/>
      <c r="B43" s="25"/>
      <c r="C43" s="25"/>
      <c r="D43" s="25"/>
      <c r="E43" s="25"/>
      <c r="F43" s="25"/>
      <c r="G43" s="25"/>
      <c r="H43" s="25"/>
      <c r="I43" s="25"/>
    </row>
    <row r="44" spans="1:22">
      <c r="A44" s="13"/>
      <c r="B44" s="15"/>
      <c r="C44" s="15"/>
      <c r="D44" s="15"/>
      <c r="E44" s="15"/>
      <c r="F44" s="15"/>
      <c r="G44" s="15"/>
      <c r="H44" s="15"/>
      <c r="I44" s="15"/>
    </row>
    <row r="45" spans="1:22" ht="15.75" thickBot="1">
      <c r="A45" s="13"/>
      <c r="B45" s="16"/>
      <c r="C45" s="26" t="s">
        <v>502</v>
      </c>
      <c r="D45" s="26"/>
      <c r="E45" s="26"/>
      <c r="F45" s="26"/>
      <c r="G45" s="26"/>
      <c r="H45" s="26"/>
      <c r="I45" s="26"/>
    </row>
    <row r="46" spans="1:22" ht="15.75" thickBot="1">
      <c r="A46" s="13"/>
      <c r="B46" s="16"/>
      <c r="C46" s="27">
        <v>2014</v>
      </c>
      <c r="D46" s="27"/>
      <c r="E46" s="27"/>
      <c r="F46" s="19"/>
      <c r="G46" s="27">
        <v>2013</v>
      </c>
      <c r="H46" s="27"/>
      <c r="I46" s="27"/>
    </row>
    <row r="47" spans="1:22">
      <c r="A47" s="13"/>
      <c r="B47" s="16"/>
      <c r="C47" s="28" t="s">
        <v>194</v>
      </c>
      <c r="D47" s="28"/>
      <c r="E47" s="28"/>
      <c r="F47" s="28"/>
      <c r="G47" s="28"/>
      <c r="H47" s="28"/>
      <c r="I47" s="28"/>
    </row>
    <row r="48" spans="1:22">
      <c r="A48" s="13"/>
      <c r="B48" s="104" t="s">
        <v>518</v>
      </c>
      <c r="C48" s="32"/>
      <c r="D48" s="32"/>
      <c r="E48" s="32"/>
      <c r="F48" s="22"/>
      <c r="G48" s="32"/>
      <c r="H48" s="32"/>
      <c r="I48" s="32"/>
    </row>
    <row r="49" spans="1:9">
      <c r="A49" s="13"/>
      <c r="B49" s="33" t="s">
        <v>519</v>
      </c>
      <c r="C49" s="52" t="s">
        <v>196</v>
      </c>
      <c r="D49" s="34">
        <v>35650</v>
      </c>
      <c r="E49" s="36"/>
      <c r="F49" s="36"/>
      <c r="G49" s="52" t="s">
        <v>196</v>
      </c>
      <c r="H49" s="34">
        <v>17215</v>
      </c>
      <c r="I49" s="36"/>
    </row>
    <row r="50" spans="1:9">
      <c r="A50" s="13"/>
      <c r="B50" s="33"/>
      <c r="C50" s="52"/>
      <c r="D50" s="34"/>
      <c r="E50" s="36"/>
      <c r="F50" s="36"/>
      <c r="G50" s="52"/>
      <c r="H50" s="34"/>
      <c r="I50" s="36"/>
    </row>
    <row r="51" spans="1:9">
      <c r="A51" s="13"/>
      <c r="B51" s="29" t="s">
        <v>520</v>
      </c>
      <c r="C51" s="31">
        <v>11025</v>
      </c>
      <c r="D51" s="31"/>
      <c r="E51" s="32"/>
      <c r="F51" s="32"/>
      <c r="G51" s="31">
        <v>8060</v>
      </c>
      <c r="H51" s="31"/>
      <c r="I51" s="32"/>
    </row>
    <row r="52" spans="1:9">
      <c r="A52" s="13"/>
      <c r="B52" s="29"/>
      <c r="C52" s="31"/>
      <c r="D52" s="31"/>
      <c r="E52" s="32"/>
      <c r="F52" s="32"/>
      <c r="G52" s="31"/>
      <c r="H52" s="31"/>
      <c r="I52" s="32"/>
    </row>
    <row r="53" spans="1:9">
      <c r="A53" s="13"/>
      <c r="B53" s="33" t="s">
        <v>38</v>
      </c>
      <c r="C53" s="50" t="s">
        <v>234</v>
      </c>
      <c r="D53" s="50"/>
      <c r="E53" s="36"/>
      <c r="F53" s="36"/>
      <c r="G53" s="34">
        <v>1664</v>
      </c>
      <c r="H53" s="34"/>
      <c r="I53" s="36"/>
    </row>
    <row r="54" spans="1:9">
      <c r="A54" s="13"/>
      <c r="B54" s="33"/>
      <c r="C54" s="50"/>
      <c r="D54" s="50"/>
      <c r="E54" s="36"/>
      <c r="F54" s="36"/>
      <c r="G54" s="34"/>
      <c r="H54" s="34"/>
      <c r="I54" s="36"/>
    </row>
    <row r="55" spans="1:9">
      <c r="A55" s="13"/>
      <c r="B55" s="29" t="s">
        <v>521</v>
      </c>
      <c r="C55" s="31">
        <v>1349</v>
      </c>
      <c r="D55" s="31"/>
      <c r="E55" s="32"/>
      <c r="F55" s="32"/>
      <c r="G55" s="49" t="s">
        <v>234</v>
      </c>
      <c r="H55" s="49"/>
      <c r="I55" s="32"/>
    </row>
    <row r="56" spans="1:9" ht="15.75" thickBot="1">
      <c r="A56" s="13"/>
      <c r="B56" s="29"/>
      <c r="C56" s="62"/>
      <c r="D56" s="62"/>
      <c r="E56" s="61"/>
      <c r="F56" s="32"/>
      <c r="G56" s="60"/>
      <c r="H56" s="60"/>
      <c r="I56" s="61"/>
    </row>
    <row r="57" spans="1:9">
      <c r="A57" s="13"/>
      <c r="B57" s="33" t="s">
        <v>522</v>
      </c>
      <c r="C57" s="69">
        <v>48024</v>
      </c>
      <c r="D57" s="69"/>
      <c r="E57" s="67"/>
      <c r="F57" s="36"/>
      <c r="G57" s="69">
        <v>26939</v>
      </c>
      <c r="H57" s="69"/>
      <c r="I57" s="67"/>
    </row>
    <row r="58" spans="1:9" ht="15.75" thickBot="1">
      <c r="A58" s="13"/>
      <c r="B58" s="33"/>
      <c r="C58" s="35"/>
      <c r="D58" s="35"/>
      <c r="E58" s="37"/>
      <c r="F58" s="36"/>
      <c r="G58" s="35"/>
      <c r="H58" s="35"/>
      <c r="I58" s="37"/>
    </row>
    <row r="59" spans="1:9">
      <c r="A59" s="13"/>
      <c r="B59" s="104" t="s">
        <v>523</v>
      </c>
      <c r="C59" s="43"/>
      <c r="D59" s="43"/>
      <c r="E59" s="43"/>
      <c r="F59" s="22"/>
      <c r="G59" s="43"/>
      <c r="H59" s="43"/>
      <c r="I59" s="43"/>
    </row>
    <row r="60" spans="1:9">
      <c r="A60" s="13"/>
      <c r="B60" s="33" t="s">
        <v>524</v>
      </c>
      <c r="C60" s="34">
        <v>566382</v>
      </c>
      <c r="D60" s="34"/>
      <c r="E60" s="36"/>
      <c r="F60" s="36"/>
      <c r="G60" s="34">
        <v>343751</v>
      </c>
      <c r="H60" s="34"/>
      <c r="I60" s="36"/>
    </row>
    <row r="61" spans="1:9">
      <c r="A61" s="13"/>
      <c r="B61" s="33"/>
      <c r="C61" s="34"/>
      <c r="D61" s="34"/>
      <c r="E61" s="36"/>
      <c r="F61" s="36"/>
      <c r="G61" s="34"/>
      <c r="H61" s="34"/>
      <c r="I61" s="36"/>
    </row>
    <row r="62" spans="1:9">
      <c r="A62" s="13"/>
      <c r="B62" s="29" t="s">
        <v>38</v>
      </c>
      <c r="C62" s="31">
        <v>105911</v>
      </c>
      <c r="D62" s="31"/>
      <c r="E62" s="32"/>
      <c r="F62" s="32"/>
      <c r="G62" s="49" t="s">
        <v>234</v>
      </c>
      <c r="H62" s="49"/>
      <c r="I62" s="32"/>
    </row>
    <row r="63" spans="1:9" ht="15.75" thickBot="1">
      <c r="A63" s="13"/>
      <c r="B63" s="29"/>
      <c r="C63" s="62"/>
      <c r="D63" s="62"/>
      <c r="E63" s="61"/>
      <c r="F63" s="32"/>
      <c r="G63" s="60"/>
      <c r="H63" s="60"/>
      <c r="I63" s="61"/>
    </row>
    <row r="64" spans="1:9">
      <c r="A64" s="13"/>
      <c r="B64" s="33" t="s">
        <v>525</v>
      </c>
      <c r="C64" s="69">
        <v>672293</v>
      </c>
      <c r="D64" s="69"/>
      <c r="E64" s="67"/>
      <c r="F64" s="36"/>
      <c r="G64" s="69">
        <v>343751</v>
      </c>
      <c r="H64" s="69"/>
      <c r="I64" s="67"/>
    </row>
    <row r="65" spans="1:9" ht="15.75" thickBot="1">
      <c r="A65" s="13"/>
      <c r="B65" s="33"/>
      <c r="C65" s="35"/>
      <c r="D65" s="35"/>
      <c r="E65" s="37"/>
      <c r="F65" s="36"/>
      <c r="G65" s="35"/>
      <c r="H65" s="35"/>
      <c r="I65" s="37"/>
    </row>
    <row r="66" spans="1:9">
      <c r="A66" s="13"/>
      <c r="B66" s="105" t="s">
        <v>526</v>
      </c>
      <c r="C66" s="39" t="s">
        <v>196</v>
      </c>
      <c r="D66" s="41">
        <v>624269</v>
      </c>
      <c r="E66" s="43"/>
      <c r="F66" s="32"/>
      <c r="G66" s="39" t="s">
        <v>196</v>
      </c>
      <c r="H66" s="41">
        <v>316812</v>
      </c>
      <c r="I66" s="43"/>
    </row>
    <row r="67" spans="1:9" ht="15.75" thickBot="1">
      <c r="A67" s="13"/>
      <c r="B67" s="105"/>
      <c r="C67" s="40"/>
      <c r="D67" s="42"/>
      <c r="E67" s="44"/>
      <c r="F67" s="32"/>
      <c r="G67" s="40"/>
      <c r="H67" s="42"/>
      <c r="I67" s="44"/>
    </row>
    <row r="68" spans="1:9" ht="15.75" thickTop="1"/>
  </sheetData>
  <mergeCells count="249">
    <mergeCell ref="A41:A67"/>
    <mergeCell ref="B41:V41"/>
    <mergeCell ref="B42:V42"/>
    <mergeCell ref="H66:H67"/>
    <mergeCell ref="I66:I67"/>
    <mergeCell ref="A1:A2"/>
    <mergeCell ref="B1:V1"/>
    <mergeCell ref="B2:V2"/>
    <mergeCell ref="B3:V3"/>
    <mergeCell ref="A4:A25"/>
    <mergeCell ref="B4:V4"/>
    <mergeCell ref="A26:A40"/>
    <mergeCell ref="B26:V26"/>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D61"/>
    <mergeCell ref="E60:E61"/>
    <mergeCell ref="F60:F61"/>
    <mergeCell ref="G60:H61"/>
    <mergeCell ref="I60:I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3:I43"/>
    <mergeCell ref="C45:I45"/>
    <mergeCell ref="C46:E46"/>
    <mergeCell ref="G46:I46"/>
    <mergeCell ref="C47:I47"/>
    <mergeCell ref="C48:E48"/>
    <mergeCell ref="G48:I48"/>
    <mergeCell ref="Q39:Q40"/>
    <mergeCell ref="R39:R40"/>
    <mergeCell ref="S39:S40"/>
    <mergeCell ref="T39:T40"/>
    <mergeCell ref="U39:U40"/>
    <mergeCell ref="V39:V40"/>
    <mergeCell ref="K39:K40"/>
    <mergeCell ref="L39:L40"/>
    <mergeCell ref="M39:M40"/>
    <mergeCell ref="N39:N40"/>
    <mergeCell ref="O39:O40"/>
    <mergeCell ref="P39:P40"/>
    <mergeCell ref="V37:V38"/>
    <mergeCell ref="B39:B40"/>
    <mergeCell ref="C39:C40"/>
    <mergeCell ref="D39:D40"/>
    <mergeCell ref="E39:E40"/>
    <mergeCell ref="F39:F40"/>
    <mergeCell ref="G39:G40"/>
    <mergeCell ref="H39:H40"/>
    <mergeCell ref="I39:I40"/>
    <mergeCell ref="J39:J40"/>
    <mergeCell ref="O37:O38"/>
    <mergeCell ref="P37:P38"/>
    <mergeCell ref="Q37:Q38"/>
    <mergeCell ref="R37:R38"/>
    <mergeCell ref="S37:S38"/>
    <mergeCell ref="T37:U38"/>
    <mergeCell ref="H37:H38"/>
    <mergeCell ref="I37:I38"/>
    <mergeCell ref="J37:J38"/>
    <mergeCell ref="K37:K38"/>
    <mergeCell ref="L37:L38"/>
    <mergeCell ref="M37:N38"/>
    <mergeCell ref="Q35:Q36"/>
    <mergeCell ref="R35:R36"/>
    <mergeCell ref="S35:S36"/>
    <mergeCell ref="T35:U36"/>
    <mergeCell ref="V35:V36"/>
    <mergeCell ref="B37:B38"/>
    <mergeCell ref="C37:C38"/>
    <mergeCell ref="D37:D38"/>
    <mergeCell ref="E37:E38"/>
    <mergeCell ref="F37:G38"/>
    <mergeCell ref="J35:J36"/>
    <mergeCell ref="K35:K36"/>
    <mergeCell ref="L35:L36"/>
    <mergeCell ref="M35:N36"/>
    <mergeCell ref="O35:O36"/>
    <mergeCell ref="P35:P36"/>
    <mergeCell ref="T33:T34"/>
    <mergeCell ref="U33:U34"/>
    <mergeCell ref="V33:V34"/>
    <mergeCell ref="B35:B36"/>
    <mergeCell ref="C35:C36"/>
    <mergeCell ref="D35:D36"/>
    <mergeCell ref="E35:E36"/>
    <mergeCell ref="F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D32"/>
    <mergeCell ref="F32:H32"/>
    <mergeCell ref="J32:K32"/>
    <mergeCell ref="M32:O32"/>
    <mergeCell ref="Q32:R32"/>
    <mergeCell ref="T32:V32"/>
    <mergeCell ref="K24:K25"/>
    <mergeCell ref="L24:L25"/>
    <mergeCell ref="M24:M25"/>
    <mergeCell ref="B28:V28"/>
    <mergeCell ref="C30:V30"/>
    <mergeCell ref="C31:H31"/>
    <mergeCell ref="J31:O31"/>
    <mergeCell ref="Q31:V31"/>
    <mergeCell ref="B27:V27"/>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21.140625" customWidth="1"/>
    <col min="4" max="4" width="6.140625" customWidth="1"/>
    <col min="5" max="5" width="21.140625" customWidth="1"/>
    <col min="6" max="7" width="13.85546875" customWidth="1"/>
    <col min="8" max="8" width="21.140625" customWidth="1"/>
    <col min="9" max="9" width="11.5703125" customWidth="1"/>
    <col min="10" max="10" width="6.140625" customWidth="1"/>
  </cols>
  <sheetData>
    <row r="1" spans="1:10" ht="15" customHeight="1">
      <c r="A1" s="8" t="s">
        <v>978</v>
      </c>
      <c r="B1" s="8" t="s">
        <v>1</v>
      </c>
      <c r="C1" s="8"/>
      <c r="D1" s="8"/>
      <c r="E1" s="8"/>
      <c r="F1" s="8"/>
      <c r="G1" s="8"/>
      <c r="H1" s="8"/>
      <c r="I1" s="8"/>
      <c r="J1" s="8"/>
    </row>
    <row r="2" spans="1:10" ht="15" customHeight="1">
      <c r="A2" s="8"/>
      <c r="B2" s="8" t="s">
        <v>2</v>
      </c>
      <c r="C2" s="8"/>
      <c r="D2" s="8"/>
      <c r="E2" s="8"/>
      <c r="F2" s="8"/>
      <c r="G2" s="8"/>
      <c r="H2" s="8"/>
      <c r="I2" s="8"/>
      <c r="J2" s="8"/>
    </row>
    <row r="3" spans="1:10" ht="45">
      <c r="A3" s="3" t="s">
        <v>531</v>
      </c>
      <c r="B3" s="54"/>
      <c r="C3" s="54"/>
      <c r="D3" s="54"/>
      <c r="E3" s="54"/>
      <c r="F3" s="54"/>
      <c r="G3" s="54"/>
      <c r="H3" s="54"/>
      <c r="I3" s="54"/>
      <c r="J3" s="54"/>
    </row>
    <row r="4" spans="1:10">
      <c r="A4" s="13" t="s">
        <v>979</v>
      </c>
      <c r="B4" s="36" t="s">
        <v>533</v>
      </c>
      <c r="C4" s="36"/>
      <c r="D4" s="36"/>
      <c r="E4" s="36"/>
      <c r="F4" s="36"/>
      <c r="G4" s="36"/>
      <c r="H4" s="36"/>
      <c r="I4" s="36"/>
      <c r="J4" s="36"/>
    </row>
    <row r="5" spans="1:10">
      <c r="A5" s="13"/>
      <c r="B5" s="59"/>
      <c r="C5" s="59"/>
      <c r="D5" s="59"/>
      <c r="E5" s="59"/>
      <c r="F5" s="59"/>
      <c r="G5" s="59"/>
      <c r="H5" s="59"/>
      <c r="I5" s="59"/>
      <c r="J5" s="59"/>
    </row>
    <row r="6" spans="1:10">
      <c r="A6" s="13"/>
      <c r="B6" s="25"/>
      <c r="C6" s="25"/>
      <c r="D6" s="25"/>
      <c r="E6" s="25"/>
      <c r="F6" s="25"/>
      <c r="G6" s="25"/>
      <c r="H6" s="25"/>
    </row>
    <row r="7" spans="1:10">
      <c r="A7" s="13"/>
      <c r="B7" s="15"/>
      <c r="C7" s="15"/>
      <c r="D7" s="15"/>
      <c r="E7" s="15"/>
      <c r="F7" s="15"/>
      <c r="G7" s="15"/>
      <c r="H7" s="15"/>
    </row>
    <row r="8" spans="1:10">
      <c r="A8" s="13"/>
      <c r="B8" s="36"/>
      <c r="C8" s="28" t="s">
        <v>534</v>
      </c>
      <c r="D8" s="28"/>
      <c r="E8" s="36"/>
      <c r="F8" s="28" t="s">
        <v>535</v>
      </c>
      <c r="G8" s="28"/>
      <c r="H8" s="28"/>
    </row>
    <row r="9" spans="1:10">
      <c r="A9" s="13"/>
      <c r="B9" s="36"/>
      <c r="C9" s="28"/>
      <c r="D9" s="28"/>
      <c r="E9" s="36"/>
      <c r="F9" s="28" t="s">
        <v>536</v>
      </c>
      <c r="G9" s="28"/>
      <c r="H9" s="28"/>
    </row>
    <row r="10" spans="1:10" ht="15.75" thickBot="1">
      <c r="A10" s="13"/>
      <c r="B10" s="36"/>
      <c r="C10" s="26"/>
      <c r="D10" s="26"/>
      <c r="E10" s="36"/>
      <c r="F10" s="26" t="s">
        <v>537</v>
      </c>
      <c r="G10" s="26"/>
      <c r="H10" s="26"/>
    </row>
    <row r="11" spans="1:10">
      <c r="A11" s="13"/>
      <c r="B11" s="29" t="s">
        <v>538</v>
      </c>
      <c r="C11" s="41">
        <v>990472</v>
      </c>
      <c r="D11" s="43"/>
      <c r="E11" s="32"/>
      <c r="F11" s="39" t="s">
        <v>196</v>
      </c>
      <c r="G11" s="73">
        <v>28.2</v>
      </c>
      <c r="H11" s="43"/>
    </row>
    <row r="12" spans="1:10">
      <c r="A12" s="13"/>
      <c r="B12" s="29"/>
      <c r="C12" s="31"/>
      <c r="D12" s="32"/>
      <c r="E12" s="32"/>
      <c r="F12" s="30"/>
      <c r="G12" s="49"/>
      <c r="H12" s="32"/>
    </row>
    <row r="13" spans="1:10">
      <c r="A13" s="13"/>
      <c r="B13" s="33" t="s">
        <v>539</v>
      </c>
      <c r="C13" s="34">
        <v>985685</v>
      </c>
      <c r="D13" s="36"/>
      <c r="E13" s="36"/>
      <c r="F13" s="50">
        <v>42.55</v>
      </c>
      <c r="G13" s="50"/>
      <c r="H13" s="36"/>
    </row>
    <row r="14" spans="1:10">
      <c r="A14" s="13"/>
      <c r="B14" s="33"/>
      <c r="C14" s="34"/>
      <c r="D14" s="36"/>
      <c r="E14" s="36"/>
      <c r="F14" s="50"/>
      <c r="G14" s="50"/>
      <c r="H14" s="36"/>
    </row>
    <row r="15" spans="1:10">
      <c r="A15" s="13"/>
      <c r="B15" s="29" t="s">
        <v>540</v>
      </c>
      <c r="C15" s="49" t="s">
        <v>541</v>
      </c>
      <c r="D15" s="30" t="s">
        <v>230</v>
      </c>
      <c r="E15" s="32"/>
      <c r="F15" s="49">
        <v>33.700000000000003</v>
      </c>
      <c r="G15" s="49"/>
      <c r="H15" s="32"/>
    </row>
    <row r="16" spans="1:10">
      <c r="A16" s="13"/>
      <c r="B16" s="29"/>
      <c r="C16" s="49"/>
      <c r="D16" s="30"/>
      <c r="E16" s="32"/>
      <c r="F16" s="49"/>
      <c r="G16" s="49"/>
      <c r="H16" s="32"/>
    </row>
    <row r="17" spans="1:10">
      <c r="A17" s="13"/>
      <c r="B17" s="33" t="s">
        <v>542</v>
      </c>
      <c r="C17" s="50" t="s">
        <v>543</v>
      </c>
      <c r="D17" s="52" t="s">
        <v>230</v>
      </c>
      <c r="E17" s="36"/>
      <c r="F17" s="50">
        <v>38.89</v>
      </c>
      <c r="G17" s="50"/>
      <c r="H17" s="36"/>
    </row>
    <row r="18" spans="1:10" ht="15.75" thickBot="1">
      <c r="A18" s="13"/>
      <c r="B18" s="33"/>
      <c r="C18" s="51"/>
      <c r="D18" s="53"/>
      <c r="E18" s="36"/>
      <c r="F18" s="51"/>
      <c r="G18" s="51"/>
      <c r="H18" s="37"/>
    </row>
    <row r="19" spans="1:10">
      <c r="A19" s="13"/>
      <c r="B19" s="29" t="s">
        <v>544</v>
      </c>
      <c r="C19" s="41">
        <v>1370418</v>
      </c>
      <c r="D19" s="43"/>
      <c r="E19" s="32"/>
      <c r="F19" s="39" t="s">
        <v>196</v>
      </c>
      <c r="G19" s="73">
        <v>40.03</v>
      </c>
      <c r="H19" s="43"/>
    </row>
    <row r="20" spans="1:10" ht="15.75" thickBot="1">
      <c r="A20" s="13"/>
      <c r="B20" s="29"/>
      <c r="C20" s="42"/>
      <c r="D20" s="44"/>
      <c r="E20" s="32"/>
      <c r="F20" s="40"/>
      <c r="G20" s="74"/>
      <c r="H20" s="44"/>
    </row>
    <row r="21" spans="1:10" ht="15.75" thickTop="1">
      <c r="A21" s="13" t="s">
        <v>980</v>
      </c>
      <c r="B21" s="36" t="s">
        <v>548</v>
      </c>
      <c r="C21" s="36"/>
      <c r="D21" s="36"/>
      <c r="E21" s="36"/>
      <c r="F21" s="36"/>
      <c r="G21" s="36"/>
      <c r="H21" s="36"/>
      <c r="I21" s="36"/>
      <c r="J21" s="36"/>
    </row>
    <row r="22" spans="1:10">
      <c r="A22" s="13"/>
      <c r="B22" s="59"/>
      <c r="C22" s="59"/>
      <c r="D22" s="59"/>
      <c r="E22" s="59"/>
      <c r="F22" s="59"/>
      <c r="G22" s="59"/>
      <c r="H22" s="59"/>
      <c r="I22" s="59"/>
      <c r="J22" s="59"/>
    </row>
    <row r="23" spans="1:10">
      <c r="A23" s="13"/>
      <c r="B23" s="25"/>
      <c r="C23" s="25"/>
      <c r="D23" s="25"/>
      <c r="E23" s="25"/>
      <c r="F23" s="25"/>
      <c r="G23" s="25"/>
      <c r="H23" s="25"/>
    </row>
    <row r="24" spans="1:10">
      <c r="A24" s="13"/>
      <c r="B24" s="15"/>
      <c r="C24" s="15"/>
      <c r="D24" s="15"/>
      <c r="E24" s="15"/>
      <c r="F24" s="15"/>
      <c r="G24" s="15"/>
      <c r="H24" s="15"/>
    </row>
    <row r="25" spans="1:10">
      <c r="A25" s="13"/>
      <c r="B25" s="36"/>
      <c r="C25" s="28" t="s">
        <v>549</v>
      </c>
      <c r="D25" s="28"/>
      <c r="E25" s="36"/>
      <c r="F25" s="28" t="s">
        <v>535</v>
      </c>
      <c r="G25" s="28"/>
      <c r="H25" s="28"/>
    </row>
    <row r="26" spans="1:10">
      <c r="A26" s="13"/>
      <c r="B26" s="36"/>
      <c r="C26" s="28"/>
      <c r="D26" s="28"/>
      <c r="E26" s="36"/>
      <c r="F26" s="28" t="s">
        <v>536</v>
      </c>
      <c r="G26" s="28"/>
      <c r="H26" s="28"/>
    </row>
    <row r="27" spans="1:10">
      <c r="A27" s="13"/>
      <c r="B27" s="36"/>
      <c r="C27" s="28"/>
      <c r="D27" s="28"/>
      <c r="E27" s="36"/>
      <c r="F27" s="28" t="s">
        <v>550</v>
      </c>
      <c r="G27" s="28"/>
      <c r="H27" s="28"/>
    </row>
    <row r="28" spans="1:10" ht="15.75" thickBot="1">
      <c r="A28" s="13"/>
      <c r="B28" s="36"/>
      <c r="C28" s="26"/>
      <c r="D28" s="26"/>
      <c r="E28" s="36"/>
      <c r="F28" s="26" t="s">
        <v>551</v>
      </c>
      <c r="G28" s="26"/>
      <c r="H28" s="26"/>
    </row>
    <row r="29" spans="1:10">
      <c r="A29" s="13"/>
      <c r="B29" s="29" t="s">
        <v>552</v>
      </c>
      <c r="C29" s="41">
        <v>269300</v>
      </c>
      <c r="D29" s="43"/>
      <c r="E29" s="32"/>
      <c r="F29" s="39" t="s">
        <v>196</v>
      </c>
      <c r="G29" s="73">
        <v>33.64</v>
      </c>
      <c r="H29" s="43"/>
    </row>
    <row r="30" spans="1:10">
      <c r="A30" s="13"/>
      <c r="B30" s="29"/>
      <c r="C30" s="106"/>
      <c r="D30" s="107"/>
      <c r="E30" s="32"/>
      <c r="F30" s="108"/>
      <c r="G30" s="109"/>
      <c r="H30" s="107"/>
    </row>
    <row r="31" spans="1:10">
      <c r="A31" s="13"/>
      <c r="B31" s="33" t="s">
        <v>539</v>
      </c>
      <c r="C31" s="34">
        <v>158970</v>
      </c>
      <c r="D31" s="36"/>
      <c r="E31" s="36"/>
      <c r="F31" s="50">
        <v>41.71</v>
      </c>
      <c r="G31" s="50"/>
      <c r="H31" s="36"/>
    </row>
    <row r="32" spans="1:10">
      <c r="A32" s="13"/>
      <c r="B32" s="33"/>
      <c r="C32" s="34"/>
      <c r="D32" s="36"/>
      <c r="E32" s="36"/>
      <c r="F32" s="50"/>
      <c r="G32" s="50"/>
      <c r="H32" s="36"/>
    </row>
    <row r="33" spans="1:10">
      <c r="A33" s="13"/>
      <c r="B33" s="29" t="s">
        <v>540</v>
      </c>
      <c r="C33" s="49" t="s">
        <v>234</v>
      </c>
      <c r="D33" s="32"/>
      <c r="E33" s="32"/>
      <c r="F33" s="49" t="s">
        <v>234</v>
      </c>
      <c r="G33" s="49"/>
      <c r="H33" s="32"/>
    </row>
    <row r="34" spans="1:10">
      <c r="A34" s="13"/>
      <c r="B34" s="29"/>
      <c r="C34" s="49"/>
      <c r="D34" s="32"/>
      <c r="E34" s="32"/>
      <c r="F34" s="49"/>
      <c r="G34" s="49"/>
      <c r="H34" s="32"/>
    </row>
    <row r="35" spans="1:10">
      <c r="A35" s="13"/>
      <c r="B35" s="33" t="s">
        <v>542</v>
      </c>
      <c r="C35" s="50" t="s">
        <v>553</v>
      </c>
      <c r="D35" s="52" t="s">
        <v>230</v>
      </c>
      <c r="E35" s="36"/>
      <c r="F35" s="50">
        <v>35.86</v>
      </c>
      <c r="G35" s="50"/>
      <c r="H35" s="36"/>
    </row>
    <row r="36" spans="1:10" ht="15.75" thickBot="1">
      <c r="A36" s="13"/>
      <c r="B36" s="33"/>
      <c r="C36" s="51"/>
      <c r="D36" s="53"/>
      <c r="E36" s="36"/>
      <c r="F36" s="51"/>
      <c r="G36" s="51"/>
      <c r="H36" s="37"/>
    </row>
    <row r="37" spans="1:10">
      <c r="A37" s="13"/>
      <c r="B37" s="29" t="s">
        <v>554</v>
      </c>
      <c r="C37" s="41">
        <v>402140</v>
      </c>
      <c r="D37" s="43"/>
      <c r="E37" s="32"/>
      <c r="F37" s="39" t="s">
        <v>196</v>
      </c>
      <c r="G37" s="73">
        <v>36.68</v>
      </c>
      <c r="H37" s="43"/>
    </row>
    <row r="38" spans="1:10" ht="15.75" thickBot="1">
      <c r="A38" s="13"/>
      <c r="B38" s="29"/>
      <c r="C38" s="42"/>
      <c r="D38" s="44"/>
      <c r="E38" s="32"/>
      <c r="F38" s="40"/>
      <c r="G38" s="74"/>
      <c r="H38" s="44"/>
    </row>
    <row r="39" spans="1:10" ht="25.5" customHeight="1" thickTop="1">
      <c r="A39" s="13" t="s">
        <v>981</v>
      </c>
      <c r="B39" s="36" t="s">
        <v>558</v>
      </c>
      <c r="C39" s="36"/>
      <c r="D39" s="36"/>
      <c r="E39" s="36"/>
      <c r="F39" s="36"/>
      <c r="G39" s="36"/>
      <c r="H39" s="36"/>
      <c r="I39" s="36"/>
      <c r="J39" s="36"/>
    </row>
    <row r="40" spans="1:10">
      <c r="A40" s="13"/>
      <c r="B40" s="59"/>
      <c r="C40" s="59"/>
      <c r="D40" s="59"/>
      <c r="E40" s="59"/>
      <c r="F40" s="59"/>
      <c r="G40" s="59"/>
      <c r="H40" s="59"/>
      <c r="I40" s="59"/>
      <c r="J40" s="59"/>
    </row>
    <row r="41" spans="1:10">
      <c r="A41" s="13"/>
      <c r="B41" s="25"/>
      <c r="C41" s="25"/>
      <c r="D41" s="25"/>
      <c r="E41" s="25"/>
      <c r="F41" s="25"/>
      <c r="G41" s="25"/>
      <c r="H41" s="25"/>
      <c r="I41" s="25"/>
      <c r="J41" s="25"/>
    </row>
    <row r="42" spans="1:10">
      <c r="A42" s="13"/>
      <c r="B42" s="15"/>
      <c r="C42" s="15"/>
      <c r="D42" s="15"/>
      <c r="E42" s="15"/>
      <c r="F42" s="15"/>
      <c r="G42" s="15"/>
      <c r="H42" s="15"/>
      <c r="I42" s="15"/>
      <c r="J42" s="15"/>
    </row>
    <row r="43" spans="1:10" ht="15.75" thickBot="1">
      <c r="A43" s="13"/>
      <c r="B43" s="16"/>
      <c r="C43" s="26" t="s">
        <v>559</v>
      </c>
      <c r="D43" s="26"/>
      <c r="E43" s="12"/>
      <c r="F43" s="26" t="s">
        <v>560</v>
      </c>
      <c r="G43" s="26"/>
      <c r="H43" s="24"/>
      <c r="I43" s="26" t="s">
        <v>561</v>
      </c>
      <c r="J43" s="26"/>
    </row>
    <row r="44" spans="1:10">
      <c r="A44" s="13"/>
      <c r="B44" s="29" t="s">
        <v>562</v>
      </c>
      <c r="C44" s="73">
        <v>4</v>
      </c>
      <c r="D44" s="43"/>
      <c r="E44" s="32"/>
      <c r="F44" s="73">
        <v>4</v>
      </c>
      <c r="G44" s="43"/>
      <c r="H44" s="43"/>
      <c r="I44" s="73">
        <v>4.01</v>
      </c>
      <c r="J44" s="43"/>
    </row>
    <row r="45" spans="1:10">
      <c r="A45" s="13"/>
      <c r="B45" s="29"/>
      <c r="C45" s="109"/>
      <c r="D45" s="107"/>
      <c r="E45" s="32"/>
      <c r="F45" s="49"/>
      <c r="G45" s="32"/>
      <c r="H45" s="32"/>
      <c r="I45" s="49"/>
      <c r="J45" s="32"/>
    </row>
    <row r="46" spans="1:10">
      <c r="A46" s="13"/>
      <c r="B46" s="23" t="s">
        <v>563</v>
      </c>
      <c r="C46" s="48">
        <v>1.1200000000000001</v>
      </c>
      <c r="D46" s="14" t="s">
        <v>465</v>
      </c>
      <c r="E46" s="12"/>
      <c r="F46" s="48">
        <v>0.65</v>
      </c>
      <c r="G46" s="14" t="s">
        <v>465</v>
      </c>
      <c r="H46" s="12"/>
      <c r="I46" s="48">
        <v>0.46</v>
      </c>
      <c r="J46" s="14" t="s">
        <v>465</v>
      </c>
    </row>
    <row r="47" spans="1:10">
      <c r="A47" s="13"/>
      <c r="B47" s="20" t="s">
        <v>564</v>
      </c>
      <c r="C47" s="47">
        <v>44.49</v>
      </c>
      <c r="D47" s="21" t="s">
        <v>465</v>
      </c>
      <c r="E47" s="22"/>
      <c r="F47" s="47">
        <v>47.48</v>
      </c>
      <c r="G47" s="21" t="s">
        <v>465</v>
      </c>
      <c r="H47" s="22"/>
      <c r="I47" s="47">
        <v>51</v>
      </c>
      <c r="J47" s="21" t="s">
        <v>465</v>
      </c>
    </row>
  </sheetData>
  <mergeCells count="105">
    <mergeCell ref="B5:J5"/>
    <mergeCell ref="A21:A38"/>
    <mergeCell ref="B21:J21"/>
    <mergeCell ref="B22:J22"/>
    <mergeCell ref="A39:A47"/>
    <mergeCell ref="B39:J39"/>
    <mergeCell ref="B40:J40"/>
    <mergeCell ref="G44:G45"/>
    <mergeCell ref="H44:H45"/>
    <mergeCell ref="I44:I45"/>
    <mergeCell ref="J44:J45"/>
    <mergeCell ref="A1:A2"/>
    <mergeCell ref="B1:J1"/>
    <mergeCell ref="B2:J2"/>
    <mergeCell ref="B3:J3"/>
    <mergeCell ref="A4:A20"/>
    <mergeCell ref="B4:J4"/>
    <mergeCell ref="H37:H38"/>
    <mergeCell ref="B41:J41"/>
    <mergeCell ref="C43:D43"/>
    <mergeCell ref="F43:G43"/>
    <mergeCell ref="I43:J43"/>
    <mergeCell ref="B44:B45"/>
    <mergeCell ref="C44:C45"/>
    <mergeCell ref="D44:D45"/>
    <mergeCell ref="E44:E45"/>
    <mergeCell ref="F44:F45"/>
    <mergeCell ref="B37:B38"/>
    <mergeCell ref="C37:C38"/>
    <mergeCell ref="D37:D38"/>
    <mergeCell ref="E37:E38"/>
    <mergeCell ref="F37:F38"/>
    <mergeCell ref="G37:G38"/>
    <mergeCell ref="B35:B36"/>
    <mergeCell ref="C35:C36"/>
    <mergeCell ref="D35:D36"/>
    <mergeCell ref="E35:E36"/>
    <mergeCell ref="F35:G36"/>
    <mergeCell ref="H35:H36"/>
    <mergeCell ref="B33:B34"/>
    <mergeCell ref="C33:C34"/>
    <mergeCell ref="D33:D34"/>
    <mergeCell ref="E33:E34"/>
    <mergeCell ref="F33:G34"/>
    <mergeCell ref="H33:H34"/>
    <mergeCell ref="H29:H30"/>
    <mergeCell ref="B31:B32"/>
    <mergeCell ref="C31:C32"/>
    <mergeCell ref="D31:D32"/>
    <mergeCell ref="E31:E32"/>
    <mergeCell ref="F31:G32"/>
    <mergeCell ref="H31:H32"/>
    <mergeCell ref="B29:B30"/>
    <mergeCell ref="C29:C30"/>
    <mergeCell ref="D29:D30"/>
    <mergeCell ref="E29:E30"/>
    <mergeCell ref="F29:F30"/>
    <mergeCell ref="G29:G30"/>
    <mergeCell ref="H19:H20"/>
    <mergeCell ref="B23:H23"/>
    <mergeCell ref="B25:B28"/>
    <mergeCell ref="C25:D28"/>
    <mergeCell ref="E25:E28"/>
    <mergeCell ref="F25:H25"/>
    <mergeCell ref="F26:H26"/>
    <mergeCell ref="F27:H27"/>
    <mergeCell ref="F28:H28"/>
    <mergeCell ref="B19:B20"/>
    <mergeCell ref="C19:C20"/>
    <mergeCell ref="D19:D20"/>
    <mergeCell ref="E19:E20"/>
    <mergeCell ref="F19:F20"/>
    <mergeCell ref="G19:G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6:H6"/>
    <mergeCell ref="B8:B10"/>
    <mergeCell ref="C8:D10"/>
    <mergeCell ref="E8:E10"/>
    <mergeCell ref="F8:H8"/>
    <mergeCell ref="F9:H9"/>
    <mergeCell ref="F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7.5703125" customWidth="1"/>
    <col min="6" max="6" width="6.5703125" customWidth="1"/>
    <col min="9" max="9" width="6.5703125" customWidth="1"/>
  </cols>
  <sheetData>
    <row r="1" spans="1:10" ht="15" customHeight="1">
      <c r="A1" s="8" t="s">
        <v>982</v>
      </c>
      <c r="B1" s="8" t="s">
        <v>1</v>
      </c>
      <c r="C1" s="8"/>
      <c r="D1" s="8"/>
      <c r="E1" s="8"/>
      <c r="F1" s="8"/>
      <c r="G1" s="8"/>
      <c r="H1" s="8"/>
      <c r="I1" s="8"/>
      <c r="J1" s="8"/>
    </row>
    <row r="2" spans="1:10" ht="15" customHeight="1">
      <c r="A2" s="8"/>
      <c r="B2" s="8" t="s">
        <v>2</v>
      </c>
      <c r="C2" s="8"/>
      <c r="D2" s="8"/>
      <c r="E2" s="8"/>
      <c r="F2" s="8"/>
      <c r="G2" s="8"/>
      <c r="H2" s="8"/>
      <c r="I2" s="8"/>
      <c r="J2" s="8"/>
    </row>
    <row r="3" spans="1:10">
      <c r="A3" s="3" t="s">
        <v>571</v>
      </c>
      <c r="B3" s="54"/>
      <c r="C3" s="54"/>
      <c r="D3" s="54"/>
      <c r="E3" s="54"/>
      <c r="F3" s="54"/>
      <c r="G3" s="54"/>
      <c r="H3" s="54"/>
      <c r="I3" s="54"/>
      <c r="J3" s="54"/>
    </row>
    <row r="4" spans="1:10">
      <c r="A4" s="13" t="s">
        <v>983</v>
      </c>
      <c r="B4" s="36" t="s">
        <v>573</v>
      </c>
      <c r="C4" s="36"/>
      <c r="D4" s="36"/>
      <c r="E4" s="36"/>
      <c r="F4" s="36"/>
      <c r="G4" s="36"/>
      <c r="H4" s="36"/>
      <c r="I4" s="36"/>
      <c r="J4" s="36"/>
    </row>
    <row r="5" spans="1:10">
      <c r="A5" s="13"/>
      <c r="B5" s="25"/>
      <c r="C5" s="25"/>
      <c r="D5" s="25"/>
      <c r="E5" s="25"/>
      <c r="F5" s="25"/>
      <c r="G5" s="25"/>
      <c r="H5" s="25"/>
      <c r="I5" s="25"/>
      <c r="J5" s="25"/>
    </row>
    <row r="6" spans="1:10">
      <c r="A6" s="13"/>
      <c r="B6" s="25"/>
      <c r="C6" s="25"/>
      <c r="D6" s="25"/>
      <c r="E6" s="25"/>
      <c r="F6" s="25"/>
      <c r="G6" s="25"/>
      <c r="H6" s="25"/>
      <c r="I6" s="25"/>
      <c r="J6" s="25"/>
    </row>
    <row r="7" spans="1:10">
      <c r="A7" s="13"/>
      <c r="B7" s="15"/>
      <c r="C7" s="15"/>
      <c r="D7" s="15"/>
      <c r="E7" s="15"/>
      <c r="F7" s="15"/>
      <c r="G7" s="15"/>
      <c r="H7" s="15"/>
      <c r="I7" s="15"/>
      <c r="J7" s="15"/>
    </row>
    <row r="8" spans="1:10" ht="15.75" thickBot="1">
      <c r="A8" s="13"/>
      <c r="B8" s="16"/>
      <c r="C8" s="26" t="s">
        <v>502</v>
      </c>
      <c r="D8" s="26"/>
      <c r="E8" s="26"/>
      <c r="F8" s="26"/>
      <c r="G8" s="26"/>
      <c r="H8" s="26"/>
      <c r="I8" s="26"/>
      <c r="J8" s="26"/>
    </row>
    <row r="9" spans="1:10" ht="15.75" thickBot="1">
      <c r="A9" s="13"/>
      <c r="B9" s="16"/>
      <c r="C9" s="27">
        <v>2014</v>
      </c>
      <c r="D9" s="27"/>
      <c r="E9" s="19"/>
      <c r="F9" s="27">
        <v>2013</v>
      </c>
      <c r="G9" s="27"/>
      <c r="H9" s="19"/>
      <c r="I9" s="27">
        <v>2012</v>
      </c>
      <c r="J9" s="27"/>
    </row>
    <row r="10" spans="1:10">
      <c r="A10" s="13"/>
      <c r="B10" s="16"/>
      <c r="C10" s="28" t="s">
        <v>194</v>
      </c>
      <c r="D10" s="28"/>
      <c r="E10" s="28"/>
      <c r="F10" s="28"/>
      <c r="G10" s="28"/>
      <c r="H10" s="28"/>
      <c r="I10" s="28"/>
      <c r="J10" s="28"/>
    </row>
    <row r="11" spans="1:10">
      <c r="A11" s="13"/>
      <c r="B11" s="29" t="s">
        <v>574</v>
      </c>
      <c r="C11" s="31">
        <v>99677</v>
      </c>
      <c r="D11" s="32"/>
      <c r="E11" s="32"/>
      <c r="F11" s="31">
        <v>92867</v>
      </c>
      <c r="G11" s="32"/>
      <c r="H11" s="32"/>
      <c r="I11" s="31">
        <v>92180</v>
      </c>
      <c r="J11" s="32"/>
    </row>
    <row r="12" spans="1:10">
      <c r="A12" s="13"/>
      <c r="B12" s="29"/>
      <c r="C12" s="31"/>
      <c r="D12" s="32"/>
      <c r="E12" s="32"/>
      <c r="F12" s="31"/>
      <c r="G12" s="32"/>
      <c r="H12" s="32"/>
      <c r="I12" s="31"/>
      <c r="J12" s="32"/>
    </row>
    <row r="13" spans="1:10">
      <c r="A13" s="13"/>
      <c r="B13" s="33" t="s">
        <v>575</v>
      </c>
      <c r="C13" s="50">
        <v>688</v>
      </c>
      <c r="D13" s="36"/>
      <c r="E13" s="36"/>
      <c r="F13" s="50">
        <v>544</v>
      </c>
      <c r="G13" s="36"/>
      <c r="H13" s="36"/>
      <c r="I13" s="50">
        <v>333</v>
      </c>
      <c r="J13" s="36"/>
    </row>
    <row r="14" spans="1:10" ht="15.75" thickBot="1">
      <c r="A14" s="13"/>
      <c r="B14" s="33"/>
      <c r="C14" s="51"/>
      <c r="D14" s="37"/>
      <c r="E14" s="36"/>
      <c r="F14" s="51"/>
      <c r="G14" s="37"/>
      <c r="H14" s="36"/>
      <c r="I14" s="51"/>
      <c r="J14" s="37"/>
    </row>
    <row r="15" spans="1:10">
      <c r="A15" s="13"/>
      <c r="B15" s="29" t="s">
        <v>576</v>
      </c>
      <c r="C15" s="41">
        <v>100365</v>
      </c>
      <c r="D15" s="43"/>
      <c r="E15" s="32"/>
      <c r="F15" s="41">
        <v>93411</v>
      </c>
      <c r="G15" s="43"/>
      <c r="H15" s="32"/>
      <c r="I15" s="41">
        <v>92513</v>
      </c>
      <c r="J15" s="43"/>
    </row>
    <row r="16" spans="1:10" ht="15.75" thickBot="1">
      <c r="A16" s="13"/>
      <c r="B16" s="29"/>
      <c r="C16" s="42"/>
      <c r="D16" s="44"/>
      <c r="E16" s="32"/>
      <c r="F16" s="42"/>
      <c r="G16" s="44"/>
      <c r="H16" s="32"/>
      <c r="I16" s="42"/>
      <c r="J16" s="44"/>
    </row>
    <row r="17" spans="1:10" ht="15.75" thickTop="1">
      <c r="A17" s="13"/>
      <c r="B17" s="33" t="s">
        <v>577</v>
      </c>
      <c r="C17" s="110">
        <v>980</v>
      </c>
      <c r="D17" s="71"/>
      <c r="E17" s="36"/>
      <c r="F17" s="110">
        <v>634</v>
      </c>
      <c r="G17" s="71"/>
      <c r="H17" s="36"/>
      <c r="I17" s="110">
        <v>465</v>
      </c>
      <c r="J17" s="71"/>
    </row>
    <row r="18" spans="1:10" ht="15.75" thickBot="1">
      <c r="A18" s="13"/>
      <c r="B18" s="33"/>
      <c r="C18" s="66"/>
      <c r="D18" s="68"/>
      <c r="E18" s="36"/>
      <c r="F18" s="66"/>
      <c r="G18" s="68"/>
      <c r="H18" s="36"/>
      <c r="I18" s="66"/>
      <c r="J18" s="68"/>
    </row>
    <row r="19" spans="1:10" ht="15.75" thickTop="1"/>
  </sheetData>
  <mergeCells count="49">
    <mergeCell ref="A1:A2"/>
    <mergeCell ref="B1:J1"/>
    <mergeCell ref="B2:J2"/>
    <mergeCell ref="B3:J3"/>
    <mergeCell ref="A4:A18"/>
    <mergeCell ref="B4:J4"/>
    <mergeCell ref="B5:J5"/>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J8"/>
    <mergeCell ref="C9:D9"/>
    <mergeCell ref="F9:G9"/>
    <mergeCell ref="I9:J9"/>
    <mergeCell ref="C10: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1" width="36.5703125" bestFit="1" customWidth="1"/>
    <col min="2" max="2" width="35" bestFit="1" customWidth="1"/>
    <col min="3" max="3" width="36.5703125" bestFit="1" customWidth="1"/>
    <col min="5" max="5" width="1.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8.140625" bestFit="1" customWidth="1"/>
    <col min="17" max="17" width="1.5703125" bestFit="1" customWidth="1"/>
    <col min="19" max="19" width="2" bestFit="1" customWidth="1"/>
    <col min="21" max="21" width="1.5703125" bestFit="1" customWidth="1"/>
  </cols>
  <sheetData>
    <row r="1" spans="1:21" ht="15" customHeight="1">
      <c r="A1" s="8" t="s">
        <v>984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579</v>
      </c>
      <c r="B3" s="54"/>
      <c r="C3" s="54"/>
      <c r="D3" s="54"/>
      <c r="E3" s="54"/>
      <c r="F3" s="54"/>
      <c r="G3" s="54"/>
      <c r="H3" s="54"/>
      <c r="I3" s="54"/>
      <c r="J3" s="54"/>
      <c r="K3" s="54"/>
      <c r="L3" s="54"/>
      <c r="M3" s="54"/>
      <c r="N3" s="54"/>
      <c r="O3" s="54"/>
      <c r="P3" s="54"/>
      <c r="Q3" s="54"/>
      <c r="R3" s="54"/>
      <c r="S3" s="54"/>
      <c r="T3" s="54"/>
      <c r="U3" s="54"/>
    </row>
    <row r="4" spans="1:21">
      <c r="A4" s="13" t="s">
        <v>985</v>
      </c>
      <c r="B4" s="36" t="s">
        <v>986</v>
      </c>
      <c r="C4" s="36"/>
      <c r="D4" s="36"/>
      <c r="E4" s="36"/>
      <c r="F4" s="36"/>
      <c r="G4" s="36"/>
      <c r="H4" s="36"/>
      <c r="I4" s="36"/>
      <c r="J4" s="36"/>
      <c r="K4" s="36"/>
      <c r="L4" s="36"/>
      <c r="M4" s="36"/>
      <c r="N4" s="36"/>
      <c r="O4" s="36"/>
      <c r="P4" s="36"/>
      <c r="Q4" s="36"/>
      <c r="R4" s="36"/>
      <c r="S4" s="36"/>
      <c r="T4" s="36"/>
      <c r="U4" s="36"/>
    </row>
    <row r="5" spans="1:21">
      <c r="A5" s="13"/>
      <c r="B5" s="25"/>
      <c r="C5" s="25"/>
      <c r="D5" s="25"/>
      <c r="E5" s="25"/>
      <c r="F5" s="25"/>
      <c r="G5" s="25"/>
      <c r="H5" s="25"/>
      <c r="I5" s="25"/>
      <c r="J5" s="25"/>
      <c r="K5" s="25"/>
      <c r="L5" s="25"/>
      <c r="M5" s="25"/>
      <c r="N5" s="25"/>
      <c r="O5" s="25"/>
      <c r="P5" s="25"/>
      <c r="Q5" s="25"/>
      <c r="R5" s="25"/>
      <c r="S5" s="25"/>
      <c r="T5" s="25"/>
      <c r="U5" s="25"/>
    </row>
    <row r="6" spans="1:21">
      <c r="A6" s="13"/>
      <c r="B6" s="15"/>
      <c r="C6" s="15"/>
      <c r="D6" s="15"/>
      <c r="E6" s="15"/>
      <c r="F6" s="15"/>
      <c r="G6" s="15"/>
      <c r="H6" s="15"/>
      <c r="I6" s="15"/>
      <c r="J6" s="15"/>
      <c r="K6" s="15"/>
      <c r="L6" s="15"/>
      <c r="M6" s="15"/>
      <c r="N6" s="15"/>
      <c r="O6" s="15"/>
      <c r="P6" s="15"/>
      <c r="Q6" s="15"/>
      <c r="R6" s="15"/>
      <c r="S6" s="15"/>
      <c r="T6" s="15"/>
      <c r="U6" s="15"/>
    </row>
    <row r="7" spans="1:21">
      <c r="A7" s="13"/>
      <c r="B7" s="36"/>
      <c r="C7" s="28" t="s">
        <v>582</v>
      </c>
      <c r="D7" s="28"/>
      <c r="E7" s="28"/>
      <c r="F7" s="36"/>
      <c r="G7" s="28" t="s">
        <v>584</v>
      </c>
      <c r="H7" s="28"/>
      <c r="I7" s="28"/>
      <c r="J7" s="36"/>
      <c r="K7" s="28" t="s">
        <v>585</v>
      </c>
      <c r="L7" s="28"/>
      <c r="M7" s="28"/>
      <c r="N7" s="36"/>
      <c r="O7" s="28" t="s">
        <v>586</v>
      </c>
      <c r="P7" s="28"/>
      <c r="Q7" s="28"/>
      <c r="R7" s="36"/>
      <c r="S7" s="28" t="s">
        <v>587</v>
      </c>
      <c r="T7" s="28"/>
      <c r="U7" s="28"/>
    </row>
    <row r="8" spans="1:21" ht="15.75" thickBot="1">
      <c r="A8" s="13"/>
      <c r="B8" s="36"/>
      <c r="C8" s="26" t="s">
        <v>583</v>
      </c>
      <c r="D8" s="26"/>
      <c r="E8" s="26"/>
      <c r="F8" s="36"/>
      <c r="G8" s="26"/>
      <c r="H8" s="26"/>
      <c r="I8" s="26"/>
      <c r="J8" s="36"/>
      <c r="K8" s="26"/>
      <c r="L8" s="26"/>
      <c r="M8" s="26"/>
      <c r="N8" s="36"/>
      <c r="O8" s="26"/>
      <c r="P8" s="26"/>
      <c r="Q8" s="26"/>
      <c r="R8" s="36"/>
      <c r="S8" s="26"/>
      <c r="T8" s="26"/>
      <c r="U8" s="26"/>
    </row>
    <row r="9" spans="1:21">
      <c r="A9" s="13"/>
      <c r="B9" s="16"/>
      <c r="C9" s="28" t="s">
        <v>194</v>
      </c>
      <c r="D9" s="28"/>
      <c r="E9" s="28"/>
      <c r="F9" s="28"/>
      <c r="G9" s="28"/>
      <c r="H9" s="28"/>
      <c r="I9" s="28"/>
      <c r="J9" s="28"/>
      <c r="K9" s="28"/>
      <c r="L9" s="28"/>
      <c r="M9" s="28"/>
      <c r="N9" s="28"/>
      <c r="O9" s="28"/>
      <c r="P9" s="28"/>
      <c r="Q9" s="28"/>
      <c r="R9" s="28"/>
      <c r="S9" s="28"/>
      <c r="T9" s="28"/>
      <c r="U9" s="28"/>
    </row>
    <row r="10" spans="1:21">
      <c r="A10" s="13"/>
      <c r="B10" s="104" t="s">
        <v>588</v>
      </c>
      <c r="C10" s="32"/>
      <c r="D10" s="32"/>
      <c r="E10" s="32"/>
      <c r="F10" s="32"/>
      <c r="G10" s="32"/>
      <c r="H10" s="32"/>
      <c r="I10" s="32"/>
      <c r="J10" s="32"/>
      <c r="K10" s="32"/>
      <c r="L10" s="32"/>
      <c r="M10" s="32"/>
      <c r="N10" s="32"/>
      <c r="O10" s="32"/>
      <c r="P10" s="32"/>
      <c r="Q10" s="32"/>
      <c r="R10" s="32"/>
      <c r="S10" s="32"/>
      <c r="T10" s="32"/>
      <c r="U10" s="32"/>
    </row>
    <row r="11" spans="1:21">
      <c r="A11" s="13"/>
      <c r="B11" s="33" t="s">
        <v>79</v>
      </c>
      <c r="C11" s="52" t="s">
        <v>196</v>
      </c>
      <c r="D11" s="34">
        <v>1304004</v>
      </c>
      <c r="E11" s="36"/>
      <c r="F11" s="36"/>
      <c r="G11" s="52" t="s">
        <v>196</v>
      </c>
      <c r="H11" s="34">
        <v>74610</v>
      </c>
      <c r="I11" s="36"/>
      <c r="J11" s="36"/>
      <c r="K11" s="52" t="s">
        <v>196</v>
      </c>
      <c r="L11" s="34">
        <v>11614</v>
      </c>
      <c r="M11" s="36"/>
      <c r="N11" s="36"/>
      <c r="O11" s="52" t="s">
        <v>196</v>
      </c>
      <c r="P11" s="50" t="s">
        <v>234</v>
      </c>
      <c r="Q11" s="36"/>
      <c r="R11" s="36"/>
      <c r="S11" s="52" t="s">
        <v>196</v>
      </c>
      <c r="T11" s="34">
        <v>1390228</v>
      </c>
      <c r="U11" s="36"/>
    </row>
    <row r="12" spans="1:21">
      <c r="A12" s="13"/>
      <c r="B12" s="33"/>
      <c r="C12" s="52"/>
      <c r="D12" s="34"/>
      <c r="E12" s="36"/>
      <c r="F12" s="36"/>
      <c r="G12" s="52"/>
      <c r="H12" s="34"/>
      <c r="I12" s="36"/>
      <c r="J12" s="36"/>
      <c r="K12" s="52"/>
      <c r="L12" s="34"/>
      <c r="M12" s="36"/>
      <c r="N12" s="36"/>
      <c r="O12" s="52"/>
      <c r="P12" s="50"/>
      <c r="Q12" s="36"/>
      <c r="R12" s="36"/>
      <c r="S12" s="52"/>
      <c r="T12" s="34"/>
      <c r="U12" s="36"/>
    </row>
    <row r="13" spans="1:21">
      <c r="A13" s="13"/>
      <c r="B13" s="29" t="s">
        <v>589</v>
      </c>
      <c r="C13" s="49" t="s">
        <v>234</v>
      </c>
      <c r="D13" s="49"/>
      <c r="E13" s="32"/>
      <c r="F13" s="32"/>
      <c r="G13" s="31">
        <v>192774</v>
      </c>
      <c r="H13" s="31"/>
      <c r="I13" s="32"/>
      <c r="J13" s="32"/>
      <c r="K13" s="31">
        <v>39344</v>
      </c>
      <c r="L13" s="31"/>
      <c r="M13" s="32"/>
      <c r="N13" s="32"/>
      <c r="O13" s="49" t="s">
        <v>590</v>
      </c>
      <c r="P13" s="49"/>
      <c r="Q13" s="30" t="s">
        <v>230</v>
      </c>
      <c r="R13" s="32"/>
      <c r="S13" s="49" t="s">
        <v>234</v>
      </c>
      <c r="T13" s="49"/>
      <c r="U13" s="32"/>
    </row>
    <row r="14" spans="1:21" ht="15.75" thickBot="1">
      <c r="A14" s="13"/>
      <c r="B14" s="29"/>
      <c r="C14" s="60"/>
      <c r="D14" s="60"/>
      <c r="E14" s="61"/>
      <c r="F14" s="32"/>
      <c r="G14" s="62"/>
      <c r="H14" s="62"/>
      <c r="I14" s="61"/>
      <c r="J14" s="32"/>
      <c r="K14" s="62"/>
      <c r="L14" s="62"/>
      <c r="M14" s="61"/>
      <c r="N14" s="32"/>
      <c r="O14" s="60"/>
      <c r="P14" s="60"/>
      <c r="Q14" s="100"/>
      <c r="R14" s="32"/>
      <c r="S14" s="60"/>
      <c r="T14" s="60"/>
      <c r="U14" s="61"/>
    </row>
    <row r="15" spans="1:21">
      <c r="A15" s="13"/>
      <c r="B15" s="88" t="s">
        <v>82</v>
      </c>
      <c r="C15" s="69">
        <v>1304004</v>
      </c>
      <c r="D15" s="69"/>
      <c r="E15" s="67"/>
      <c r="F15" s="36"/>
      <c r="G15" s="69">
        <v>267384</v>
      </c>
      <c r="H15" s="69"/>
      <c r="I15" s="67"/>
      <c r="J15" s="36"/>
      <c r="K15" s="69">
        <v>50958</v>
      </c>
      <c r="L15" s="69"/>
      <c r="M15" s="67"/>
      <c r="N15" s="36"/>
      <c r="O15" s="65" t="s">
        <v>590</v>
      </c>
      <c r="P15" s="65"/>
      <c r="Q15" s="63" t="s">
        <v>230</v>
      </c>
      <c r="R15" s="36"/>
      <c r="S15" s="69">
        <v>1390228</v>
      </c>
      <c r="T15" s="69"/>
      <c r="U15" s="67"/>
    </row>
    <row r="16" spans="1:21" ht="15.75" thickBot="1">
      <c r="A16" s="13"/>
      <c r="B16" s="88"/>
      <c r="C16" s="35"/>
      <c r="D16" s="35"/>
      <c r="E16" s="37"/>
      <c r="F16" s="36"/>
      <c r="G16" s="35"/>
      <c r="H16" s="35"/>
      <c r="I16" s="37"/>
      <c r="J16" s="36"/>
      <c r="K16" s="35"/>
      <c r="L16" s="35"/>
      <c r="M16" s="37"/>
      <c r="N16" s="36"/>
      <c r="O16" s="51"/>
      <c r="P16" s="51"/>
      <c r="Q16" s="53"/>
      <c r="R16" s="36"/>
      <c r="S16" s="35"/>
      <c r="T16" s="35"/>
      <c r="U16" s="37"/>
    </row>
    <row r="17" spans="1:21">
      <c r="A17" s="13"/>
      <c r="B17" s="29" t="s">
        <v>94</v>
      </c>
      <c r="C17" s="41">
        <v>610850</v>
      </c>
      <c r="D17" s="41"/>
      <c r="E17" s="43"/>
      <c r="F17" s="32"/>
      <c r="G17" s="41">
        <v>70878</v>
      </c>
      <c r="H17" s="41"/>
      <c r="I17" s="43"/>
      <c r="J17" s="32"/>
      <c r="K17" s="41">
        <v>22730</v>
      </c>
      <c r="L17" s="41"/>
      <c r="M17" s="43"/>
      <c r="N17" s="32"/>
      <c r="O17" s="73" t="s">
        <v>591</v>
      </c>
      <c r="P17" s="73"/>
      <c r="Q17" s="39" t="s">
        <v>230</v>
      </c>
      <c r="R17" s="32"/>
      <c r="S17" s="41">
        <v>645652</v>
      </c>
      <c r="T17" s="41"/>
      <c r="U17" s="43"/>
    </row>
    <row r="18" spans="1:21">
      <c r="A18" s="13"/>
      <c r="B18" s="29"/>
      <c r="C18" s="106"/>
      <c r="D18" s="106"/>
      <c r="E18" s="107"/>
      <c r="F18" s="32"/>
      <c r="G18" s="106"/>
      <c r="H18" s="106"/>
      <c r="I18" s="107"/>
      <c r="J18" s="32"/>
      <c r="K18" s="106"/>
      <c r="L18" s="106"/>
      <c r="M18" s="107"/>
      <c r="N18" s="32"/>
      <c r="O18" s="109"/>
      <c r="P18" s="109"/>
      <c r="Q18" s="108"/>
      <c r="R18" s="32"/>
      <c r="S18" s="106"/>
      <c r="T18" s="106"/>
      <c r="U18" s="107"/>
    </row>
    <row r="19" spans="1:21">
      <c r="A19" s="13"/>
      <c r="B19" s="33" t="s">
        <v>95</v>
      </c>
      <c r="C19" s="34">
        <v>168741</v>
      </c>
      <c r="D19" s="34"/>
      <c r="E19" s="36"/>
      <c r="F19" s="36"/>
      <c r="G19" s="50">
        <v>75</v>
      </c>
      <c r="H19" s="50"/>
      <c r="I19" s="36"/>
      <c r="J19" s="36"/>
      <c r="K19" s="50" t="s">
        <v>234</v>
      </c>
      <c r="L19" s="50"/>
      <c r="M19" s="36"/>
      <c r="N19" s="36"/>
      <c r="O19" s="50" t="s">
        <v>234</v>
      </c>
      <c r="P19" s="50"/>
      <c r="Q19" s="36"/>
      <c r="R19" s="36"/>
      <c r="S19" s="34">
        <v>168816</v>
      </c>
      <c r="T19" s="34"/>
      <c r="U19" s="36"/>
    </row>
    <row r="20" spans="1:21" ht="15.75" thickBot="1">
      <c r="A20" s="13"/>
      <c r="B20" s="33"/>
      <c r="C20" s="35"/>
      <c r="D20" s="35"/>
      <c r="E20" s="37"/>
      <c r="F20" s="36"/>
      <c r="G20" s="51"/>
      <c r="H20" s="51"/>
      <c r="I20" s="37"/>
      <c r="J20" s="36"/>
      <c r="K20" s="51"/>
      <c r="L20" s="51"/>
      <c r="M20" s="37"/>
      <c r="N20" s="36"/>
      <c r="O20" s="51"/>
      <c r="P20" s="51"/>
      <c r="Q20" s="37"/>
      <c r="R20" s="36"/>
      <c r="S20" s="35"/>
      <c r="T20" s="35"/>
      <c r="U20" s="37"/>
    </row>
    <row r="21" spans="1:21">
      <c r="A21" s="13"/>
      <c r="B21" s="29" t="s">
        <v>99</v>
      </c>
      <c r="C21" s="39" t="s">
        <v>196</v>
      </c>
      <c r="D21" s="41">
        <v>779591</v>
      </c>
      <c r="E21" s="43"/>
      <c r="F21" s="32"/>
      <c r="G21" s="39" t="s">
        <v>196</v>
      </c>
      <c r="H21" s="41">
        <v>70953</v>
      </c>
      <c r="I21" s="43"/>
      <c r="J21" s="32"/>
      <c r="K21" s="39" t="s">
        <v>196</v>
      </c>
      <c r="L21" s="41">
        <v>22730</v>
      </c>
      <c r="M21" s="43"/>
      <c r="N21" s="32"/>
      <c r="O21" s="39" t="s">
        <v>196</v>
      </c>
      <c r="P21" s="73" t="s">
        <v>591</v>
      </c>
      <c r="Q21" s="39" t="s">
        <v>230</v>
      </c>
      <c r="R21" s="32"/>
      <c r="S21" s="39" t="s">
        <v>196</v>
      </c>
      <c r="T21" s="41">
        <v>814468</v>
      </c>
      <c r="U21" s="43"/>
    </row>
    <row r="22" spans="1:21" ht="15.75" thickBot="1">
      <c r="A22" s="13"/>
      <c r="B22" s="29"/>
      <c r="C22" s="40"/>
      <c r="D22" s="42"/>
      <c r="E22" s="44"/>
      <c r="F22" s="32"/>
      <c r="G22" s="40"/>
      <c r="H22" s="42"/>
      <c r="I22" s="44"/>
      <c r="J22" s="32"/>
      <c r="K22" s="40"/>
      <c r="L22" s="42"/>
      <c r="M22" s="44"/>
      <c r="N22" s="32"/>
      <c r="O22" s="40"/>
      <c r="P22" s="74"/>
      <c r="Q22" s="40"/>
      <c r="R22" s="32"/>
      <c r="S22" s="40"/>
      <c r="T22" s="42"/>
      <c r="U22" s="44"/>
    </row>
    <row r="23" spans="1:21" ht="15.75" thickTop="1">
      <c r="A23" s="13"/>
      <c r="B23" s="33" t="s">
        <v>49</v>
      </c>
      <c r="C23" s="111" t="s">
        <v>196</v>
      </c>
      <c r="D23" s="112">
        <v>5802295</v>
      </c>
      <c r="E23" s="71"/>
      <c r="F23" s="36"/>
      <c r="G23" s="111" t="s">
        <v>196</v>
      </c>
      <c r="H23" s="112">
        <v>281844</v>
      </c>
      <c r="I23" s="71"/>
      <c r="J23" s="36"/>
      <c r="K23" s="111" t="s">
        <v>196</v>
      </c>
      <c r="L23" s="112">
        <v>212685</v>
      </c>
      <c r="M23" s="71"/>
      <c r="N23" s="36"/>
      <c r="O23" s="111" t="s">
        <v>196</v>
      </c>
      <c r="P23" s="110" t="s">
        <v>592</v>
      </c>
      <c r="Q23" s="111" t="s">
        <v>230</v>
      </c>
      <c r="R23" s="36"/>
      <c r="S23" s="111" t="s">
        <v>196</v>
      </c>
      <c r="T23" s="112">
        <v>5938412</v>
      </c>
      <c r="U23" s="71"/>
    </row>
    <row r="24" spans="1:21">
      <c r="A24" s="13"/>
      <c r="B24" s="33"/>
      <c r="C24" s="52"/>
      <c r="D24" s="34"/>
      <c r="E24" s="36"/>
      <c r="F24" s="36"/>
      <c r="G24" s="52"/>
      <c r="H24" s="34"/>
      <c r="I24" s="36"/>
      <c r="J24" s="36"/>
      <c r="K24" s="52"/>
      <c r="L24" s="34"/>
      <c r="M24" s="36"/>
      <c r="N24" s="36"/>
      <c r="O24" s="52"/>
      <c r="P24" s="50"/>
      <c r="Q24" s="52"/>
      <c r="R24" s="36"/>
      <c r="S24" s="52"/>
      <c r="T24" s="34"/>
      <c r="U24" s="36"/>
    </row>
    <row r="25" spans="1:21">
      <c r="A25" s="13"/>
      <c r="B25" s="87" t="s">
        <v>593</v>
      </c>
      <c r="C25" s="31">
        <v>1525168</v>
      </c>
      <c r="D25" s="31"/>
      <c r="E25" s="32"/>
      <c r="F25" s="32"/>
      <c r="G25" s="31">
        <v>37292</v>
      </c>
      <c r="H25" s="31"/>
      <c r="I25" s="32"/>
      <c r="J25" s="32"/>
      <c r="K25" s="31">
        <v>68939</v>
      </c>
      <c r="L25" s="31"/>
      <c r="M25" s="32"/>
      <c r="N25" s="32"/>
      <c r="O25" s="49" t="s">
        <v>591</v>
      </c>
      <c r="P25" s="49"/>
      <c r="Q25" s="30" t="s">
        <v>230</v>
      </c>
      <c r="R25" s="32"/>
      <c r="S25" s="31">
        <v>1572593</v>
      </c>
      <c r="T25" s="31"/>
      <c r="U25" s="32"/>
    </row>
    <row r="26" spans="1:21">
      <c r="A26" s="13"/>
      <c r="B26" s="87"/>
      <c r="C26" s="31"/>
      <c r="D26" s="31"/>
      <c r="E26" s="32"/>
      <c r="F26" s="32"/>
      <c r="G26" s="31"/>
      <c r="H26" s="31"/>
      <c r="I26" s="32"/>
      <c r="J26" s="32"/>
      <c r="K26" s="31"/>
      <c r="L26" s="31"/>
      <c r="M26" s="32"/>
      <c r="N26" s="32"/>
      <c r="O26" s="49"/>
      <c r="P26" s="49"/>
      <c r="Q26" s="30"/>
      <c r="R26" s="32"/>
      <c r="S26" s="31"/>
      <c r="T26" s="31"/>
      <c r="U26" s="32"/>
    </row>
    <row r="27" spans="1:21">
      <c r="A27" s="13"/>
      <c r="B27" s="33" t="s">
        <v>88</v>
      </c>
      <c r="C27" s="34">
        <v>406960</v>
      </c>
      <c r="D27" s="34"/>
      <c r="E27" s="36"/>
      <c r="F27" s="36"/>
      <c r="G27" s="34">
        <v>14080</v>
      </c>
      <c r="H27" s="34"/>
      <c r="I27" s="36"/>
      <c r="J27" s="36"/>
      <c r="K27" s="34">
        <v>3744</v>
      </c>
      <c r="L27" s="34"/>
      <c r="M27" s="36"/>
      <c r="N27" s="36"/>
      <c r="O27" s="50" t="s">
        <v>594</v>
      </c>
      <c r="P27" s="50"/>
      <c r="Q27" s="52" t="s">
        <v>230</v>
      </c>
      <c r="R27" s="36"/>
      <c r="S27" s="34">
        <v>412334</v>
      </c>
      <c r="T27" s="34"/>
      <c r="U27" s="36"/>
    </row>
    <row r="28" spans="1:21">
      <c r="A28" s="13"/>
      <c r="B28" s="33"/>
      <c r="C28" s="34"/>
      <c r="D28" s="34"/>
      <c r="E28" s="36"/>
      <c r="F28" s="36"/>
      <c r="G28" s="34"/>
      <c r="H28" s="34"/>
      <c r="I28" s="36"/>
      <c r="J28" s="36"/>
      <c r="K28" s="34"/>
      <c r="L28" s="34"/>
      <c r="M28" s="36"/>
      <c r="N28" s="36"/>
      <c r="O28" s="50"/>
      <c r="P28" s="50"/>
      <c r="Q28" s="52"/>
      <c r="R28" s="36"/>
      <c r="S28" s="34"/>
      <c r="T28" s="34"/>
      <c r="U28" s="36"/>
    </row>
    <row r="29" spans="1:21">
      <c r="A29" s="13"/>
      <c r="B29" s="29" t="s">
        <v>90</v>
      </c>
      <c r="C29" s="31">
        <v>47238</v>
      </c>
      <c r="D29" s="31"/>
      <c r="E29" s="32"/>
      <c r="F29" s="32"/>
      <c r="G29" s="49" t="s">
        <v>234</v>
      </c>
      <c r="H29" s="49"/>
      <c r="I29" s="32"/>
      <c r="J29" s="32"/>
      <c r="K29" s="49" t="s">
        <v>234</v>
      </c>
      <c r="L29" s="49"/>
      <c r="M29" s="32"/>
      <c r="N29" s="32"/>
      <c r="O29" s="49" t="s">
        <v>234</v>
      </c>
      <c r="P29" s="49"/>
      <c r="Q29" s="32"/>
      <c r="R29" s="32"/>
      <c r="S29" s="31">
        <v>47238</v>
      </c>
      <c r="T29" s="31"/>
      <c r="U29" s="32"/>
    </row>
    <row r="30" spans="1:21">
      <c r="A30" s="13"/>
      <c r="B30" s="29"/>
      <c r="C30" s="31"/>
      <c r="D30" s="31"/>
      <c r="E30" s="32"/>
      <c r="F30" s="32"/>
      <c r="G30" s="49"/>
      <c r="H30" s="49"/>
      <c r="I30" s="32"/>
      <c r="J30" s="32"/>
      <c r="K30" s="49"/>
      <c r="L30" s="49"/>
      <c r="M30" s="32"/>
      <c r="N30" s="32"/>
      <c r="O30" s="49"/>
      <c r="P30" s="49"/>
      <c r="Q30" s="32"/>
      <c r="R30" s="32"/>
      <c r="S30" s="31"/>
      <c r="T30" s="31"/>
      <c r="U30" s="32"/>
    </row>
    <row r="31" spans="1:21">
      <c r="A31" s="13"/>
      <c r="B31" s="12"/>
      <c r="C31" s="36"/>
      <c r="D31" s="36"/>
      <c r="E31" s="36"/>
      <c r="F31" s="12"/>
      <c r="G31" s="36"/>
      <c r="H31" s="36"/>
      <c r="I31" s="36"/>
      <c r="J31" s="12"/>
      <c r="K31" s="36"/>
      <c r="L31" s="36"/>
      <c r="M31" s="36"/>
      <c r="N31" s="12"/>
      <c r="O31" s="36"/>
      <c r="P31" s="36"/>
      <c r="Q31" s="36"/>
      <c r="R31" s="12"/>
      <c r="S31" s="36"/>
      <c r="T31" s="36"/>
      <c r="U31" s="36"/>
    </row>
    <row r="32" spans="1:21">
      <c r="A32" s="13"/>
      <c r="B32" s="104" t="s">
        <v>595</v>
      </c>
      <c r="C32" s="32"/>
      <c r="D32" s="32"/>
      <c r="E32" s="32"/>
      <c r="F32" s="32"/>
      <c r="G32" s="32"/>
      <c r="H32" s="32"/>
      <c r="I32" s="32"/>
      <c r="J32" s="32"/>
      <c r="K32" s="32"/>
      <c r="L32" s="32"/>
      <c r="M32" s="32"/>
      <c r="N32" s="32"/>
      <c r="O32" s="32"/>
      <c r="P32" s="32"/>
      <c r="Q32" s="32"/>
      <c r="R32" s="32"/>
      <c r="S32" s="32"/>
      <c r="T32" s="32"/>
      <c r="U32" s="32"/>
    </row>
    <row r="33" spans="1:21">
      <c r="A33" s="13"/>
      <c r="B33" s="33" t="s">
        <v>79</v>
      </c>
      <c r="C33" s="52" t="s">
        <v>196</v>
      </c>
      <c r="D33" s="34">
        <v>1084412</v>
      </c>
      <c r="E33" s="36"/>
      <c r="F33" s="36"/>
      <c r="G33" s="52" t="s">
        <v>196</v>
      </c>
      <c r="H33" s="34">
        <v>51845</v>
      </c>
      <c r="I33" s="36"/>
      <c r="J33" s="36"/>
      <c r="K33" s="52" t="s">
        <v>196</v>
      </c>
      <c r="L33" s="34">
        <v>5742</v>
      </c>
      <c r="M33" s="36"/>
      <c r="N33" s="36"/>
      <c r="O33" s="52" t="s">
        <v>196</v>
      </c>
      <c r="P33" s="50" t="s">
        <v>234</v>
      </c>
      <c r="Q33" s="36"/>
      <c r="R33" s="36"/>
      <c r="S33" s="52" t="s">
        <v>196</v>
      </c>
      <c r="T33" s="34">
        <v>1141999</v>
      </c>
      <c r="U33" s="36"/>
    </row>
    <row r="34" spans="1:21">
      <c r="A34" s="13"/>
      <c r="B34" s="33"/>
      <c r="C34" s="52"/>
      <c r="D34" s="34"/>
      <c r="E34" s="36"/>
      <c r="F34" s="36"/>
      <c r="G34" s="52"/>
      <c r="H34" s="34"/>
      <c r="I34" s="36"/>
      <c r="J34" s="36"/>
      <c r="K34" s="52"/>
      <c r="L34" s="34"/>
      <c r="M34" s="36"/>
      <c r="N34" s="36"/>
      <c r="O34" s="52"/>
      <c r="P34" s="50"/>
      <c r="Q34" s="36"/>
      <c r="R34" s="36"/>
      <c r="S34" s="52"/>
      <c r="T34" s="34"/>
      <c r="U34" s="36"/>
    </row>
    <row r="35" spans="1:21">
      <c r="A35" s="13"/>
      <c r="B35" s="29" t="s">
        <v>589</v>
      </c>
      <c r="C35" s="49" t="s">
        <v>234</v>
      </c>
      <c r="D35" s="49"/>
      <c r="E35" s="32"/>
      <c r="F35" s="32"/>
      <c r="G35" s="31">
        <v>128841</v>
      </c>
      <c r="H35" s="31"/>
      <c r="I35" s="32"/>
      <c r="J35" s="32"/>
      <c r="K35" s="31">
        <v>23488</v>
      </c>
      <c r="L35" s="31"/>
      <c r="M35" s="32"/>
      <c r="N35" s="32"/>
      <c r="O35" s="49" t="s">
        <v>596</v>
      </c>
      <c r="P35" s="49"/>
      <c r="Q35" s="30" t="s">
        <v>230</v>
      </c>
      <c r="R35" s="32"/>
      <c r="S35" s="49" t="s">
        <v>234</v>
      </c>
      <c r="T35" s="49"/>
      <c r="U35" s="32"/>
    </row>
    <row r="36" spans="1:21" ht="15.75" thickBot="1">
      <c r="A36" s="13"/>
      <c r="B36" s="29"/>
      <c r="C36" s="60"/>
      <c r="D36" s="60"/>
      <c r="E36" s="61"/>
      <c r="F36" s="32"/>
      <c r="G36" s="62"/>
      <c r="H36" s="62"/>
      <c r="I36" s="61"/>
      <c r="J36" s="32"/>
      <c r="K36" s="62"/>
      <c r="L36" s="62"/>
      <c r="M36" s="61"/>
      <c r="N36" s="32"/>
      <c r="O36" s="60"/>
      <c r="P36" s="60"/>
      <c r="Q36" s="100"/>
      <c r="R36" s="32"/>
      <c r="S36" s="60"/>
      <c r="T36" s="60"/>
      <c r="U36" s="61"/>
    </row>
    <row r="37" spans="1:21">
      <c r="A37" s="13"/>
      <c r="B37" s="88" t="s">
        <v>82</v>
      </c>
      <c r="C37" s="69">
        <v>1084412</v>
      </c>
      <c r="D37" s="69"/>
      <c r="E37" s="67"/>
      <c r="F37" s="36"/>
      <c r="G37" s="69">
        <v>180686</v>
      </c>
      <c r="H37" s="69"/>
      <c r="I37" s="67"/>
      <c r="J37" s="36"/>
      <c r="K37" s="69">
        <v>29230</v>
      </c>
      <c r="L37" s="69"/>
      <c r="M37" s="67"/>
      <c r="N37" s="36"/>
      <c r="O37" s="65" t="s">
        <v>596</v>
      </c>
      <c r="P37" s="65"/>
      <c r="Q37" s="63" t="s">
        <v>230</v>
      </c>
      <c r="R37" s="36"/>
      <c r="S37" s="69">
        <v>1141999</v>
      </c>
      <c r="T37" s="69"/>
      <c r="U37" s="67"/>
    </row>
    <row r="38" spans="1:21" ht="15.75" thickBot="1">
      <c r="A38" s="13"/>
      <c r="B38" s="88"/>
      <c r="C38" s="35"/>
      <c r="D38" s="35"/>
      <c r="E38" s="37"/>
      <c r="F38" s="36"/>
      <c r="G38" s="35"/>
      <c r="H38" s="35"/>
      <c r="I38" s="37"/>
      <c r="J38" s="36"/>
      <c r="K38" s="35"/>
      <c r="L38" s="35"/>
      <c r="M38" s="37"/>
      <c r="N38" s="36"/>
      <c r="O38" s="51"/>
      <c r="P38" s="51"/>
      <c r="Q38" s="53"/>
      <c r="R38" s="36"/>
      <c r="S38" s="35"/>
      <c r="T38" s="35"/>
      <c r="U38" s="37"/>
    </row>
    <row r="39" spans="1:21">
      <c r="A39" s="13"/>
      <c r="B39" s="29" t="s">
        <v>94</v>
      </c>
      <c r="C39" s="41">
        <v>473178</v>
      </c>
      <c r="D39" s="41"/>
      <c r="E39" s="43"/>
      <c r="F39" s="32"/>
      <c r="G39" s="41">
        <v>56322</v>
      </c>
      <c r="H39" s="41"/>
      <c r="I39" s="43"/>
      <c r="J39" s="32"/>
      <c r="K39" s="41">
        <v>17509</v>
      </c>
      <c r="L39" s="41"/>
      <c r="M39" s="43"/>
      <c r="N39" s="32"/>
      <c r="O39" s="73" t="s">
        <v>597</v>
      </c>
      <c r="P39" s="73"/>
      <c r="Q39" s="39" t="s">
        <v>230</v>
      </c>
      <c r="R39" s="32"/>
      <c r="S39" s="41">
        <v>504398</v>
      </c>
      <c r="T39" s="41"/>
      <c r="U39" s="43"/>
    </row>
    <row r="40" spans="1:21">
      <c r="A40" s="13"/>
      <c r="B40" s="29"/>
      <c r="C40" s="31"/>
      <c r="D40" s="31"/>
      <c r="E40" s="32"/>
      <c r="F40" s="32"/>
      <c r="G40" s="31"/>
      <c r="H40" s="31"/>
      <c r="I40" s="32"/>
      <c r="J40" s="32"/>
      <c r="K40" s="31"/>
      <c r="L40" s="31"/>
      <c r="M40" s="32"/>
      <c r="N40" s="32"/>
      <c r="O40" s="49"/>
      <c r="P40" s="49"/>
      <c r="Q40" s="30"/>
      <c r="R40" s="32"/>
      <c r="S40" s="31"/>
      <c r="T40" s="31"/>
      <c r="U40" s="32"/>
    </row>
    <row r="41" spans="1:21">
      <c r="A41" s="13"/>
      <c r="B41" s="33" t="s">
        <v>95</v>
      </c>
      <c r="C41" s="50" t="s">
        <v>598</v>
      </c>
      <c r="D41" s="50"/>
      <c r="E41" s="52" t="s">
        <v>230</v>
      </c>
      <c r="F41" s="36"/>
      <c r="G41" s="50">
        <v>16</v>
      </c>
      <c r="H41" s="50"/>
      <c r="I41" s="36"/>
      <c r="J41" s="36"/>
      <c r="K41" s="50" t="s">
        <v>234</v>
      </c>
      <c r="L41" s="50"/>
      <c r="M41" s="36"/>
      <c r="N41" s="36"/>
      <c r="O41" s="50" t="s">
        <v>234</v>
      </c>
      <c r="P41" s="50"/>
      <c r="Q41" s="36"/>
      <c r="R41" s="36"/>
      <c r="S41" s="50" t="s">
        <v>599</v>
      </c>
      <c r="T41" s="50"/>
      <c r="U41" s="52" t="s">
        <v>230</v>
      </c>
    </row>
    <row r="42" spans="1:21" ht="15.75" thickBot="1">
      <c r="A42" s="13"/>
      <c r="B42" s="33"/>
      <c r="C42" s="51"/>
      <c r="D42" s="51"/>
      <c r="E42" s="53"/>
      <c r="F42" s="36"/>
      <c r="G42" s="51"/>
      <c r="H42" s="51"/>
      <c r="I42" s="37"/>
      <c r="J42" s="36"/>
      <c r="K42" s="51"/>
      <c r="L42" s="51"/>
      <c r="M42" s="37"/>
      <c r="N42" s="36"/>
      <c r="O42" s="51"/>
      <c r="P42" s="51"/>
      <c r="Q42" s="37"/>
      <c r="R42" s="36"/>
      <c r="S42" s="51"/>
      <c r="T42" s="51"/>
      <c r="U42" s="53"/>
    </row>
    <row r="43" spans="1:21">
      <c r="A43" s="13"/>
      <c r="B43" s="29" t="s">
        <v>99</v>
      </c>
      <c r="C43" s="39" t="s">
        <v>196</v>
      </c>
      <c r="D43" s="41">
        <v>331781</v>
      </c>
      <c r="E43" s="43"/>
      <c r="F43" s="32"/>
      <c r="G43" s="39" t="s">
        <v>196</v>
      </c>
      <c r="H43" s="41">
        <v>56338</v>
      </c>
      <c r="I43" s="43"/>
      <c r="J43" s="32"/>
      <c r="K43" s="39" t="s">
        <v>196</v>
      </c>
      <c r="L43" s="41">
        <v>17509</v>
      </c>
      <c r="M43" s="43"/>
      <c r="N43" s="32"/>
      <c r="O43" s="39" t="s">
        <v>196</v>
      </c>
      <c r="P43" s="73" t="s">
        <v>597</v>
      </c>
      <c r="Q43" s="39" t="s">
        <v>230</v>
      </c>
      <c r="R43" s="32"/>
      <c r="S43" s="39" t="s">
        <v>196</v>
      </c>
      <c r="T43" s="41">
        <v>363017</v>
      </c>
      <c r="U43" s="43"/>
    </row>
    <row r="44" spans="1:21" ht="15.75" thickBot="1">
      <c r="A44" s="13"/>
      <c r="B44" s="29"/>
      <c r="C44" s="40"/>
      <c r="D44" s="42"/>
      <c r="E44" s="44"/>
      <c r="F44" s="32"/>
      <c r="G44" s="40"/>
      <c r="H44" s="42"/>
      <c r="I44" s="44"/>
      <c r="J44" s="32"/>
      <c r="K44" s="40"/>
      <c r="L44" s="42"/>
      <c r="M44" s="44"/>
      <c r="N44" s="32"/>
      <c r="O44" s="40"/>
      <c r="P44" s="74"/>
      <c r="Q44" s="40"/>
      <c r="R44" s="32"/>
      <c r="S44" s="40"/>
      <c r="T44" s="42"/>
      <c r="U44" s="44"/>
    </row>
    <row r="45" spans="1:21" ht="15.75" thickTop="1">
      <c r="A45" s="13"/>
      <c r="B45" s="103" t="s">
        <v>600</v>
      </c>
      <c r="C45" s="111" t="s">
        <v>196</v>
      </c>
      <c r="D45" s="112">
        <v>4592140</v>
      </c>
      <c r="E45" s="71"/>
      <c r="F45" s="36"/>
      <c r="G45" s="111" t="s">
        <v>196</v>
      </c>
      <c r="H45" s="112">
        <v>78359</v>
      </c>
      <c r="I45" s="71"/>
      <c r="J45" s="36"/>
      <c r="K45" s="111" t="s">
        <v>196</v>
      </c>
      <c r="L45" s="112">
        <v>117641</v>
      </c>
      <c r="M45" s="71"/>
      <c r="N45" s="36"/>
      <c r="O45" s="111" t="s">
        <v>196</v>
      </c>
      <c r="P45" s="110" t="s">
        <v>601</v>
      </c>
      <c r="Q45" s="111" t="s">
        <v>230</v>
      </c>
      <c r="R45" s="36"/>
      <c r="S45" s="111" t="s">
        <v>196</v>
      </c>
      <c r="T45" s="112">
        <v>4711924</v>
      </c>
      <c r="U45" s="71"/>
    </row>
    <row r="46" spans="1:21">
      <c r="A46" s="13"/>
      <c r="B46" s="103"/>
      <c r="C46" s="52"/>
      <c r="D46" s="34"/>
      <c r="E46" s="36"/>
      <c r="F46" s="36"/>
      <c r="G46" s="52"/>
      <c r="H46" s="34"/>
      <c r="I46" s="36"/>
      <c r="J46" s="36"/>
      <c r="K46" s="52"/>
      <c r="L46" s="34"/>
      <c r="M46" s="36"/>
      <c r="N46" s="36"/>
      <c r="O46" s="52"/>
      <c r="P46" s="50"/>
      <c r="Q46" s="52"/>
      <c r="R46" s="36"/>
      <c r="S46" s="52"/>
      <c r="T46" s="34"/>
      <c r="U46" s="36"/>
    </row>
    <row r="47" spans="1:21">
      <c r="A47" s="13"/>
      <c r="B47" s="87" t="s">
        <v>593</v>
      </c>
      <c r="C47" s="31">
        <v>2514737</v>
      </c>
      <c r="D47" s="31"/>
      <c r="E47" s="32"/>
      <c r="F47" s="32"/>
      <c r="G47" s="31">
        <v>15217</v>
      </c>
      <c r="H47" s="31"/>
      <c r="I47" s="32"/>
      <c r="J47" s="32"/>
      <c r="K47" s="31">
        <v>18955</v>
      </c>
      <c r="L47" s="31"/>
      <c r="M47" s="32"/>
      <c r="N47" s="32"/>
      <c r="O47" s="49" t="s">
        <v>597</v>
      </c>
      <c r="P47" s="49"/>
      <c r="Q47" s="30" t="s">
        <v>230</v>
      </c>
      <c r="R47" s="32"/>
      <c r="S47" s="31">
        <v>2506298</v>
      </c>
      <c r="T47" s="31"/>
      <c r="U47" s="32"/>
    </row>
    <row r="48" spans="1:21">
      <c r="A48" s="13"/>
      <c r="B48" s="87"/>
      <c r="C48" s="31"/>
      <c r="D48" s="31"/>
      <c r="E48" s="32"/>
      <c r="F48" s="32"/>
      <c r="G48" s="31"/>
      <c r="H48" s="31"/>
      <c r="I48" s="32"/>
      <c r="J48" s="32"/>
      <c r="K48" s="31"/>
      <c r="L48" s="31"/>
      <c r="M48" s="32"/>
      <c r="N48" s="32"/>
      <c r="O48" s="49"/>
      <c r="P48" s="49"/>
      <c r="Q48" s="30"/>
      <c r="R48" s="32"/>
      <c r="S48" s="31"/>
      <c r="T48" s="31"/>
      <c r="U48" s="32"/>
    </row>
    <row r="49" spans="1:21">
      <c r="A49" s="13"/>
      <c r="B49" s="33" t="s">
        <v>88</v>
      </c>
      <c r="C49" s="34">
        <v>304388</v>
      </c>
      <c r="D49" s="34"/>
      <c r="E49" s="36"/>
      <c r="F49" s="36"/>
      <c r="G49" s="34">
        <v>7150</v>
      </c>
      <c r="H49" s="34"/>
      <c r="I49" s="36"/>
      <c r="J49" s="36"/>
      <c r="K49" s="34">
        <v>2780</v>
      </c>
      <c r="L49" s="34"/>
      <c r="M49" s="36"/>
      <c r="N49" s="36"/>
      <c r="O49" s="50" t="s">
        <v>602</v>
      </c>
      <c r="P49" s="50"/>
      <c r="Q49" s="52" t="s">
        <v>230</v>
      </c>
      <c r="R49" s="36"/>
      <c r="S49" s="34">
        <v>307055</v>
      </c>
      <c r="T49" s="34"/>
      <c r="U49" s="36"/>
    </row>
    <row r="50" spans="1:21">
      <c r="A50" s="13"/>
      <c r="B50" s="33"/>
      <c r="C50" s="34"/>
      <c r="D50" s="34"/>
      <c r="E50" s="36"/>
      <c r="F50" s="36"/>
      <c r="G50" s="34"/>
      <c r="H50" s="34"/>
      <c r="I50" s="36"/>
      <c r="J50" s="36"/>
      <c r="K50" s="34"/>
      <c r="L50" s="34"/>
      <c r="M50" s="36"/>
      <c r="N50" s="36"/>
      <c r="O50" s="50"/>
      <c r="P50" s="50"/>
      <c r="Q50" s="52"/>
      <c r="R50" s="36"/>
      <c r="S50" s="34"/>
      <c r="T50" s="34"/>
      <c r="U50" s="36"/>
    </row>
    <row r="51" spans="1:21">
      <c r="A51" s="13"/>
      <c r="B51" s="22"/>
      <c r="C51" s="32"/>
      <c r="D51" s="32"/>
      <c r="E51" s="32"/>
      <c r="F51" s="22"/>
      <c r="G51" s="32"/>
      <c r="H51" s="32"/>
      <c r="I51" s="32"/>
      <c r="J51" s="22"/>
      <c r="K51" s="32"/>
      <c r="L51" s="32"/>
      <c r="M51" s="32"/>
      <c r="N51" s="22"/>
      <c r="O51" s="32"/>
      <c r="P51" s="32"/>
      <c r="Q51" s="32"/>
      <c r="R51" s="22"/>
      <c r="S51" s="32"/>
      <c r="T51" s="32"/>
      <c r="U51" s="32"/>
    </row>
    <row r="52" spans="1:21">
      <c r="A52" s="13"/>
      <c r="B52" s="12"/>
      <c r="C52" s="36"/>
      <c r="D52" s="36"/>
      <c r="E52" s="36"/>
      <c r="F52" s="12"/>
      <c r="G52" s="36"/>
      <c r="H52" s="36"/>
      <c r="I52" s="36"/>
      <c r="J52" s="12"/>
      <c r="K52" s="36"/>
      <c r="L52" s="36"/>
      <c r="M52" s="36"/>
      <c r="N52" s="12"/>
      <c r="O52" s="36"/>
      <c r="P52" s="36"/>
      <c r="Q52" s="36"/>
      <c r="R52" s="12"/>
      <c r="S52" s="36"/>
      <c r="T52" s="36"/>
      <c r="U52" s="36"/>
    </row>
    <row r="53" spans="1:21">
      <c r="A53" s="13"/>
      <c r="B53" s="104" t="s">
        <v>603</v>
      </c>
      <c r="C53" s="32"/>
      <c r="D53" s="32"/>
      <c r="E53" s="32"/>
      <c r="F53" s="22"/>
      <c r="G53" s="32"/>
      <c r="H53" s="32"/>
      <c r="I53" s="32"/>
      <c r="J53" s="22"/>
      <c r="K53" s="32"/>
      <c r="L53" s="32"/>
      <c r="M53" s="32"/>
      <c r="N53" s="22"/>
      <c r="O53" s="32"/>
      <c r="P53" s="32"/>
      <c r="Q53" s="32"/>
      <c r="R53" s="22"/>
      <c r="S53" s="32"/>
      <c r="T53" s="32"/>
      <c r="U53" s="32"/>
    </row>
    <row r="54" spans="1:21">
      <c r="A54" s="13"/>
      <c r="B54" s="33" t="s">
        <v>79</v>
      </c>
      <c r="C54" s="52" t="s">
        <v>196</v>
      </c>
      <c r="D54" s="34">
        <v>670491</v>
      </c>
      <c r="E54" s="36"/>
      <c r="F54" s="36"/>
      <c r="G54" s="52" t="s">
        <v>196</v>
      </c>
      <c r="H54" s="34">
        <v>16177</v>
      </c>
      <c r="I54" s="36"/>
      <c r="J54" s="36"/>
      <c r="K54" s="52" t="s">
        <v>196</v>
      </c>
      <c r="L54" s="50" t="s">
        <v>234</v>
      </c>
      <c r="M54" s="36"/>
      <c r="N54" s="36"/>
      <c r="O54" s="52" t="s">
        <v>196</v>
      </c>
      <c r="P54" s="50" t="s">
        <v>234</v>
      </c>
      <c r="Q54" s="36"/>
      <c r="R54" s="36"/>
      <c r="S54" s="52" t="s">
        <v>196</v>
      </c>
      <c r="T54" s="34">
        <v>686668</v>
      </c>
      <c r="U54" s="36"/>
    </row>
    <row r="55" spans="1:21">
      <c r="A55" s="13"/>
      <c r="B55" s="33"/>
      <c r="C55" s="52"/>
      <c r="D55" s="34"/>
      <c r="E55" s="36"/>
      <c r="F55" s="36"/>
      <c r="G55" s="52"/>
      <c r="H55" s="34"/>
      <c r="I55" s="36"/>
      <c r="J55" s="36"/>
      <c r="K55" s="52"/>
      <c r="L55" s="50"/>
      <c r="M55" s="36"/>
      <c r="N55" s="36"/>
      <c r="O55" s="52"/>
      <c r="P55" s="50"/>
      <c r="Q55" s="36"/>
      <c r="R55" s="36"/>
      <c r="S55" s="52"/>
      <c r="T55" s="34"/>
      <c r="U55" s="36"/>
    </row>
    <row r="56" spans="1:21">
      <c r="A56" s="13"/>
      <c r="B56" s="29" t="s">
        <v>589</v>
      </c>
      <c r="C56" s="49" t="s">
        <v>234</v>
      </c>
      <c r="D56" s="49"/>
      <c r="E56" s="32"/>
      <c r="F56" s="32"/>
      <c r="G56" s="31">
        <v>66304</v>
      </c>
      <c r="H56" s="31"/>
      <c r="I56" s="32"/>
      <c r="J56" s="32"/>
      <c r="K56" s="49" t="s">
        <v>234</v>
      </c>
      <c r="L56" s="49"/>
      <c r="M56" s="32"/>
      <c r="N56" s="32"/>
      <c r="O56" s="49" t="s">
        <v>604</v>
      </c>
      <c r="P56" s="49"/>
      <c r="Q56" s="30" t="s">
        <v>230</v>
      </c>
      <c r="R56" s="32"/>
      <c r="S56" s="49" t="s">
        <v>234</v>
      </c>
      <c r="T56" s="49"/>
      <c r="U56" s="32"/>
    </row>
    <row r="57" spans="1:21" ht="15.75" thickBot="1">
      <c r="A57" s="13"/>
      <c r="B57" s="29"/>
      <c r="C57" s="60"/>
      <c r="D57" s="60"/>
      <c r="E57" s="61"/>
      <c r="F57" s="32"/>
      <c r="G57" s="62"/>
      <c r="H57" s="62"/>
      <c r="I57" s="61"/>
      <c r="J57" s="32"/>
      <c r="K57" s="60"/>
      <c r="L57" s="60"/>
      <c r="M57" s="61"/>
      <c r="N57" s="32"/>
      <c r="O57" s="60"/>
      <c r="P57" s="60"/>
      <c r="Q57" s="100"/>
      <c r="R57" s="32"/>
      <c r="S57" s="60"/>
      <c r="T57" s="60"/>
      <c r="U57" s="61"/>
    </row>
    <row r="58" spans="1:21">
      <c r="A58" s="13"/>
      <c r="B58" s="88" t="s">
        <v>82</v>
      </c>
      <c r="C58" s="69">
        <v>670491</v>
      </c>
      <c r="D58" s="69"/>
      <c r="E58" s="67"/>
      <c r="F58" s="36"/>
      <c r="G58" s="69">
        <v>82481</v>
      </c>
      <c r="H58" s="69"/>
      <c r="I58" s="67"/>
      <c r="J58" s="36"/>
      <c r="K58" s="65" t="s">
        <v>234</v>
      </c>
      <c r="L58" s="65"/>
      <c r="M58" s="67"/>
      <c r="N58" s="36"/>
      <c r="O58" s="65" t="s">
        <v>604</v>
      </c>
      <c r="P58" s="65"/>
      <c r="Q58" s="63" t="s">
        <v>230</v>
      </c>
      <c r="R58" s="36"/>
      <c r="S58" s="69">
        <v>686668</v>
      </c>
      <c r="T58" s="69"/>
      <c r="U58" s="67"/>
    </row>
    <row r="59" spans="1:21" ht="15.75" thickBot="1">
      <c r="A59" s="13"/>
      <c r="B59" s="88"/>
      <c r="C59" s="35"/>
      <c r="D59" s="35"/>
      <c r="E59" s="37"/>
      <c r="F59" s="36"/>
      <c r="G59" s="35"/>
      <c r="H59" s="35"/>
      <c r="I59" s="37"/>
      <c r="J59" s="36"/>
      <c r="K59" s="51"/>
      <c r="L59" s="51"/>
      <c r="M59" s="37"/>
      <c r="N59" s="36"/>
      <c r="O59" s="51"/>
      <c r="P59" s="51"/>
      <c r="Q59" s="53"/>
      <c r="R59" s="36"/>
      <c r="S59" s="35"/>
      <c r="T59" s="35"/>
      <c r="U59" s="37"/>
    </row>
    <row r="60" spans="1:21">
      <c r="A60" s="13"/>
      <c r="B60" s="29" t="s">
        <v>94</v>
      </c>
      <c r="C60" s="41">
        <v>276740</v>
      </c>
      <c r="D60" s="41"/>
      <c r="E60" s="43"/>
      <c r="F60" s="32"/>
      <c r="G60" s="41">
        <v>17798</v>
      </c>
      <c r="H60" s="41"/>
      <c r="I60" s="43"/>
      <c r="J60" s="32"/>
      <c r="K60" s="73" t="s">
        <v>234</v>
      </c>
      <c r="L60" s="73"/>
      <c r="M60" s="43"/>
      <c r="N60" s="32"/>
      <c r="O60" s="73" t="s">
        <v>605</v>
      </c>
      <c r="P60" s="73"/>
      <c r="Q60" s="39" t="s">
        <v>230</v>
      </c>
      <c r="R60" s="32"/>
      <c r="S60" s="41">
        <v>276993</v>
      </c>
      <c r="T60" s="41"/>
      <c r="U60" s="43"/>
    </row>
    <row r="61" spans="1:21">
      <c r="A61" s="13"/>
      <c r="B61" s="29"/>
      <c r="C61" s="31"/>
      <c r="D61" s="31"/>
      <c r="E61" s="32"/>
      <c r="F61" s="32"/>
      <c r="G61" s="31"/>
      <c r="H61" s="31"/>
      <c r="I61" s="32"/>
      <c r="J61" s="32"/>
      <c r="K61" s="49"/>
      <c r="L61" s="49"/>
      <c r="M61" s="32"/>
      <c r="N61" s="32"/>
      <c r="O61" s="49"/>
      <c r="P61" s="49"/>
      <c r="Q61" s="30"/>
      <c r="R61" s="32"/>
      <c r="S61" s="31"/>
      <c r="T61" s="31"/>
      <c r="U61" s="32"/>
    </row>
    <row r="62" spans="1:21">
      <c r="A62" s="13"/>
      <c r="B62" s="33" t="s">
        <v>95</v>
      </c>
      <c r="C62" s="50" t="s">
        <v>606</v>
      </c>
      <c r="D62" s="50"/>
      <c r="E62" s="52" t="s">
        <v>230</v>
      </c>
      <c r="F62" s="36"/>
      <c r="G62" s="50">
        <v>1</v>
      </c>
      <c r="H62" s="50"/>
      <c r="I62" s="36"/>
      <c r="J62" s="36"/>
      <c r="K62" s="50" t="s">
        <v>234</v>
      </c>
      <c r="L62" s="50"/>
      <c r="M62" s="36"/>
      <c r="N62" s="36"/>
      <c r="O62" s="50" t="s">
        <v>234</v>
      </c>
      <c r="P62" s="50"/>
      <c r="Q62" s="36"/>
      <c r="R62" s="36"/>
      <c r="S62" s="50" t="s">
        <v>607</v>
      </c>
      <c r="T62" s="50"/>
      <c r="U62" s="52" t="s">
        <v>230</v>
      </c>
    </row>
    <row r="63" spans="1:21" ht="15.75" thickBot="1">
      <c r="A63" s="13"/>
      <c r="B63" s="33"/>
      <c r="C63" s="51"/>
      <c r="D63" s="51"/>
      <c r="E63" s="53"/>
      <c r="F63" s="36"/>
      <c r="G63" s="51"/>
      <c r="H63" s="51"/>
      <c r="I63" s="37"/>
      <c r="J63" s="36"/>
      <c r="K63" s="51"/>
      <c r="L63" s="51"/>
      <c r="M63" s="37"/>
      <c r="N63" s="36"/>
      <c r="O63" s="51"/>
      <c r="P63" s="51"/>
      <c r="Q63" s="37"/>
      <c r="R63" s="36"/>
      <c r="S63" s="51"/>
      <c r="T63" s="51"/>
      <c r="U63" s="53"/>
    </row>
    <row r="64" spans="1:21">
      <c r="A64" s="13"/>
      <c r="B64" s="29" t="s">
        <v>99</v>
      </c>
      <c r="C64" s="39" t="s">
        <v>196</v>
      </c>
      <c r="D64" s="41">
        <v>245620</v>
      </c>
      <c r="E64" s="43"/>
      <c r="F64" s="32"/>
      <c r="G64" s="39" t="s">
        <v>196</v>
      </c>
      <c r="H64" s="41">
        <v>17799</v>
      </c>
      <c r="I64" s="43"/>
      <c r="J64" s="32"/>
      <c r="K64" s="39" t="s">
        <v>196</v>
      </c>
      <c r="L64" s="73" t="s">
        <v>234</v>
      </c>
      <c r="M64" s="43"/>
      <c r="N64" s="32"/>
      <c r="O64" s="39" t="s">
        <v>196</v>
      </c>
      <c r="P64" s="73" t="s">
        <v>605</v>
      </c>
      <c r="Q64" s="39" t="s">
        <v>230</v>
      </c>
      <c r="R64" s="32"/>
      <c r="S64" s="39" t="s">
        <v>196</v>
      </c>
      <c r="T64" s="41">
        <v>245874</v>
      </c>
      <c r="U64" s="43"/>
    </row>
    <row r="65" spans="1:21" ht="15.75" thickBot="1">
      <c r="A65" s="13"/>
      <c r="B65" s="29"/>
      <c r="C65" s="40"/>
      <c r="D65" s="42"/>
      <c r="E65" s="44"/>
      <c r="F65" s="32"/>
      <c r="G65" s="40"/>
      <c r="H65" s="42"/>
      <c r="I65" s="44"/>
      <c r="J65" s="32"/>
      <c r="K65" s="40"/>
      <c r="L65" s="74"/>
      <c r="M65" s="44"/>
      <c r="N65" s="32"/>
      <c r="O65" s="40"/>
      <c r="P65" s="74"/>
      <c r="Q65" s="40"/>
      <c r="R65" s="32"/>
      <c r="S65" s="40"/>
      <c r="T65" s="42"/>
      <c r="U65" s="44"/>
    </row>
    <row r="66" spans="1:21" ht="15.75" thickTop="1">
      <c r="A66" s="13"/>
      <c r="B66" s="33" t="s">
        <v>49</v>
      </c>
      <c r="C66" s="111" t="s">
        <v>196</v>
      </c>
      <c r="D66" s="112">
        <v>2493364</v>
      </c>
      <c r="E66" s="71"/>
      <c r="F66" s="36"/>
      <c r="G66" s="111" t="s">
        <v>196</v>
      </c>
      <c r="H66" s="112">
        <v>63875</v>
      </c>
      <c r="I66" s="71"/>
      <c r="J66" s="36"/>
      <c r="K66" s="111" t="s">
        <v>196</v>
      </c>
      <c r="L66" s="110" t="s">
        <v>234</v>
      </c>
      <c r="M66" s="71"/>
      <c r="N66" s="36"/>
      <c r="O66" s="111" t="s">
        <v>196</v>
      </c>
      <c r="P66" s="110" t="s">
        <v>608</v>
      </c>
      <c r="Q66" s="111" t="s">
        <v>230</v>
      </c>
      <c r="R66" s="36"/>
      <c r="S66" s="111" t="s">
        <v>196</v>
      </c>
      <c r="T66" s="112">
        <v>2528794</v>
      </c>
      <c r="U66" s="71"/>
    </row>
    <row r="67" spans="1:21">
      <c r="A67" s="13"/>
      <c r="B67" s="33"/>
      <c r="C67" s="52"/>
      <c r="D67" s="34"/>
      <c r="E67" s="36"/>
      <c r="F67" s="36"/>
      <c r="G67" s="52"/>
      <c r="H67" s="34"/>
      <c r="I67" s="36"/>
      <c r="J67" s="36"/>
      <c r="K67" s="52"/>
      <c r="L67" s="50"/>
      <c r="M67" s="36"/>
      <c r="N67" s="36"/>
      <c r="O67" s="52"/>
      <c r="P67" s="50"/>
      <c r="Q67" s="52"/>
      <c r="R67" s="36"/>
      <c r="S67" s="52"/>
      <c r="T67" s="34"/>
      <c r="U67" s="36"/>
    </row>
    <row r="68" spans="1:21">
      <c r="A68" s="13"/>
      <c r="B68" s="87" t="s">
        <v>593</v>
      </c>
      <c r="C68" s="31">
        <v>1150439</v>
      </c>
      <c r="D68" s="31"/>
      <c r="E68" s="32"/>
      <c r="F68" s="32"/>
      <c r="G68" s="31">
        <v>15679</v>
      </c>
      <c r="H68" s="31"/>
      <c r="I68" s="32"/>
      <c r="J68" s="32"/>
      <c r="K68" s="49" t="s">
        <v>234</v>
      </c>
      <c r="L68" s="49"/>
      <c r="M68" s="32"/>
      <c r="N68" s="32"/>
      <c r="O68" s="49" t="s">
        <v>605</v>
      </c>
      <c r="P68" s="49"/>
      <c r="Q68" s="30" t="s">
        <v>230</v>
      </c>
      <c r="R68" s="32"/>
      <c r="S68" s="31">
        <v>1148573</v>
      </c>
      <c r="T68" s="31"/>
      <c r="U68" s="32"/>
    </row>
    <row r="69" spans="1:21">
      <c r="A69" s="13"/>
      <c r="B69" s="87"/>
      <c r="C69" s="31"/>
      <c r="D69" s="31"/>
      <c r="E69" s="32"/>
      <c r="F69" s="32"/>
      <c r="G69" s="31"/>
      <c r="H69" s="31"/>
      <c r="I69" s="32"/>
      <c r="J69" s="32"/>
      <c r="K69" s="49"/>
      <c r="L69" s="49"/>
      <c r="M69" s="32"/>
      <c r="N69" s="32"/>
      <c r="O69" s="49"/>
      <c r="P69" s="49"/>
      <c r="Q69" s="30"/>
      <c r="R69" s="32"/>
      <c r="S69" s="31"/>
      <c r="T69" s="31"/>
      <c r="U69" s="32"/>
    </row>
    <row r="70" spans="1:21">
      <c r="A70" s="13"/>
      <c r="B70" s="33" t="s">
        <v>88</v>
      </c>
      <c r="C70" s="34">
        <v>206127</v>
      </c>
      <c r="D70" s="34"/>
      <c r="E70" s="36"/>
      <c r="F70" s="36"/>
      <c r="G70" s="34">
        <v>2694</v>
      </c>
      <c r="H70" s="34"/>
      <c r="I70" s="36"/>
      <c r="J70" s="36"/>
      <c r="K70" s="50" t="s">
        <v>234</v>
      </c>
      <c r="L70" s="50"/>
      <c r="M70" s="36"/>
      <c r="N70" s="36"/>
      <c r="O70" s="50" t="s">
        <v>609</v>
      </c>
      <c r="P70" s="50"/>
      <c r="Q70" s="52" t="s">
        <v>230</v>
      </c>
      <c r="R70" s="36"/>
      <c r="S70" s="34">
        <v>206734</v>
      </c>
      <c r="T70" s="34"/>
      <c r="U70" s="36"/>
    </row>
    <row r="71" spans="1:21">
      <c r="A71" s="13"/>
      <c r="B71" s="33"/>
      <c r="C71" s="34"/>
      <c r="D71" s="34"/>
      <c r="E71" s="36"/>
      <c r="F71" s="36"/>
      <c r="G71" s="34"/>
      <c r="H71" s="34"/>
      <c r="I71" s="36"/>
      <c r="J71" s="36"/>
      <c r="K71" s="50"/>
      <c r="L71" s="50"/>
      <c r="M71" s="36"/>
      <c r="N71" s="36"/>
      <c r="O71" s="50"/>
      <c r="P71" s="50"/>
      <c r="Q71" s="52"/>
      <c r="R71" s="36"/>
      <c r="S71" s="34"/>
      <c r="T71" s="34"/>
      <c r="U71" s="36"/>
    </row>
    <row r="72" spans="1:21">
      <c r="A72" s="13"/>
      <c r="B72" s="36" t="s">
        <v>385</v>
      </c>
      <c r="C72" s="36"/>
      <c r="D72" s="36"/>
      <c r="E72" s="36"/>
      <c r="F72" s="36"/>
      <c r="G72" s="36"/>
      <c r="H72" s="36"/>
      <c r="I72" s="36"/>
      <c r="J72" s="36"/>
      <c r="K72" s="36"/>
      <c r="L72" s="36"/>
      <c r="M72" s="36"/>
      <c r="N72" s="36"/>
      <c r="O72" s="36"/>
      <c r="P72" s="36"/>
      <c r="Q72" s="36"/>
      <c r="R72" s="36"/>
      <c r="S72" s="36"/>
      <c r="T72" s="36"/>
      <c r="U72" s="36"/>
    </row>
    <row r="73" spans="1:21">
      <c r="A73" s="13"/>
      <c r="B73" s="15"/>
      <c r="C73" s="15"/>
    </row>
    <row r="74" spans="1:21" ht="267.75">
      <c r="A74" s="13"/>
      <c r="B74" s="89">
        <v>-1</v>
      </c>
      <c r="C74" s="23" t="s">
        <v>610</v>
      </c>
    </row>
    <row r="75" spans="1:21">
      <c r="A75" s="13"/>
      <c r="B75" s="15"/>
      <c r="C75" s="15"/>
    </row>
    <row r="76" spans="1:21" ht="51">
      <c r="A76" s="13"/>
      <c r="B76" s="89">
        <v>-2</v>
      </c>
      <c r="C76" s="23" t="s">
        <v>611</v>
      </c>
    </row>
  </sheetData>
  <mergeCells count="507">
    <mergeCell ref="A1:A2"/>
    <mergeCell ref="B1:U1"/>
    <mergeCell ref="B2:U2"/>
    <mergeCell ref="B3:U3"/>
    <mergeCell ref="A4:A76"/>
    <mergeCell ref="B4:U4"/>
    <mergeCell ref="B72:U72"/>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S52:U52"/>
    <mergeCell ref="C53:E53"/>
    <mergeCell ref="G53:I53"/>
    <mergeCell ref="K53:M53"/>
    <mergeCell ref="O53:Q53"/>
    <mergeCell ref="S53:U53"/>
    <mergeCell ref="U49:U50"/>
    <mergeCell ref="C51:E51"/>
    <mergeCell ref="G51:I51"/>
    <mergeCell ref="K51:M51"/>
    <mergeCell ref="O51:Q51"/>
    <mergeCell ref="S51:U51"/>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S45:S46"/>
    <mergeCell ref="T45:T46"/>
    <mergeCell ref="U45:U46"/>
    <mergeCell ref="B47:B48"/>
    <mergeCell ref="C47:D48"/>
    <mergeCell ref="E47:E48"/>
    <mergeCell ref="F47:F48"/>
    <mergeCell ref="G47:H48"/>
    <mergeCell ref="I47:I48"/>
    <mergeCell ref="J47:J48"/>
    <mergeCell ref="M45:M46"/>
    <mergeCell ref="N45:N46"/>
    <mergeCell ref="O45:O46"/>
    <mergeCell ref="P45:P46"/>
    <mergeCell ref="Q45:Q46"/>
    <mergeCell ref="R45:R46"/>
    <mergeCell ref="G45:G46"/>
    <mergeCell ref="H45:H46"/>
    <mergeCell ref="I45:I46"/>
    <mergeCell ref="J45:J46"/>
    <mergeCell ref="K45:K46"/>
    <mergeCell ref="L45:L46"/>
    <mergeCell ref="Q43:Q44"/>
    <mergeCell ref="R43:R44"/>
    <mergeCell ref="S43:S44"/>
    <mergeCell ref="T43:T44"/>
    <mergeCell ref="U43:U44"/>
    <mergeCell ref="B45:B46"/>
    <mergeCell ref="C45:C46"/>
    <mergeCell ref="D45:D46"/>
    <mergeCell ref="E45:E46"/>
    <mergeCell ref="F45:F46"/>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Q35:Q36"/>
    <mergeCell ref="R35:R36"/>
    <mergeCell ref="S35:T36"/>
    <mergeCell ref="U35:U36"/>
    <mergeCell ref="B37:B38"/>
    <mergeCell ref="C37:D38"/>
    <mergeCell ref="E37:E38"/>
    <mergeCell ref="F37:F38"/>
    <mergeCell ref="G37:H38"/>
    <mergeCell ref="I37:I38"/>
    <mergeCell ref="I35:I36"/>
    <mergeCell ref="J35:J36"/>
    <mergeCell ref="K35:L36"/>
    <mergeCell ref="M35:M36"/>
    <mergeCell ref="N35:N36"/>
    <mergeCell ref="O35:P36"/>
    <mergeCell ref="Q33:Q34"/>
    <mergeCell ref="R33:R34"/>
    <mergeCell ref="S33:S34"/>
    <mergeCell ref="T33:T34"/>
    <mergeCell ref="U33:U34"/>
    <mergeCell ref="B35:B36"/>
    <mergeCell ref="C35:D36"/>
    <mergeCell ref="E35:E36"/>
    <mergeCell ref="F35:F36"/>
    <mergeCell ref="G35:H36"/>
    <mergeCell ref="K33:K34"/>
    <mergeCell ref="L33:L34"/>
    <mergeCell ref="M33:M34"/>
    <mergeCell ref="N33:N34"/>
    <mergeCell ref="O33:O34"/>
    <mergeCell ref="P33:P34"/>
    <mergeCell ref="C32:U32"/>
    <mergeCell ref="B33:B34"/>
    <mergeCell ref="C33:C34"/>
    <mergeCell ref="D33:D34"/>
    <mergeCell ref="E33:E34"/>
    <mergeCell ref="F33:F34"/>
    <mergeCell ref="G33:G34"/>
    <mergeCell ref="H33:H34"/>
    <mergeCell ref="I33:I34"/>
    <mergeCell ref="J33:J34"/>
    <mergeCell ref="R29:R30"/>
    <mergeCell ref="S29:T30"/>
    <mergeCell ref="U29:U30"/>
    <mergeCell ref="C31:E31"/>
    <mergeCell ref="G31:I31"/>
    <mergeCell ref="K31:M31"/>
    <mergeCell ref="O31:Q31"/>
    <mergeCell ref="S31:U31"/>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R7:R8"/>
    <mergeCell ref="S7:U8"/>
    <mergeCell ref="C9:U9"/>
    <mergeCell ref="C10:U10"/>
    <mergeCell ref="B11:B12"/>
    <mergeCell ref="C11:C12"/>
    <mergeCell ref="D11:D12"/>
    <mergeCell ref="E11:E12"/>
    <mergeCell ref="F11:F12"/>
    <mergeCell ref="G11:G12"/>
    <mergeCell ref="B5:U5"/>
    <mergeCell ref="B7:B8"/>
    <mergeCell ref="C7:E7"/>
    <mergeCell ref="C8:E8"/>
    <mergeCell ref="F7:F8"/>
    <mergeCell ref="G7:I8"/>
    <mergeCell ref="J7:J8"/>
    <mergeCell ref="K7:M8"/>
    <mergeCell ref="N7:N8"/>
    <mergeCell ref="O7: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2.42578125" customWidth="1"/>
    <col min="3" max="3" width="7" customWidth="1"/>
    <col min="4" max="4" width="23.28515625" customWidth="1"/>
    <col min="5" max="5" width="32.42578125" customWidth="1"/>
  </cols>
  <sheetData>
    <row r="1" spans="1:5" ht="15" customHeight="1">
      <c r="A1" s="8" t="s">
        <v>987</v>
      </c>
      <c r="B1" s="8" t="s">
        <v>1</v>
      </c>
      <c r="C1" s="8"/>
      <c r="D1" s="8"/>
      <c r="E1" s="8"/>
    </row>
    <row r="2" spans="1:5" ht="15" customHeight="1">
      <c r="A2" s="8"/>
      <c r="B2" s="8" t="s">
        <v>2</v>
      </c>
      <c r="C2" s="8"/>
      <c r="D2" s="8"/>
      <c r="E2" s="8"/>
    </row>
    <row r="3" spans="1:5" ht="30">
      <c r="A3" s="3" t="s">
        <v>618</v>
      </c>
      <c r="B3" s="54"/>
      <c r="C3" s="54"/>
      <c r="D3" s="54"/>
      <c r="E3" s="54"/>
    </row>
    <row r="4" spans="1:5">
      <c r="A4" s="13" t="s">
        <v>988</v>
      </c>
      <c r="B4" s="36" t="s">
        <v>621</v>
      </c>
      <c r="C4" s="36"/>
      <c r="D4" s="36"/>
      <c r="E4" s="36"/>
    </row>
    <row r="5" spans="1:5">
      <c r="A5" s="13"/>
      <c r="B5" s="59"/>
      <c r="C5" s="59"/>
      <c r="D5" s="59"/>
      <c r="E5" s="59"/>
    </row>
    <row r="6" spans="1:5">
      <c r="A6" s="13"/>
      <c r="B6" s="25"/>
      <c r="C6" s="25"/>
      <c r="D6" s="25"/>
      <c r="E6" s="25"/>
    </row>
    <row r="7" spans="1:5">
      <c r="A7" s="13"/>
      <c r="B7" s="15"/>
      <c r="C7" s="15"/>
      <c r="D7" s="15"/>
      <c r="E7" s="15"/>
    </row>
    <row r="8" spans="1:5" ht="15.75" thickBot="1">
      <c r="A8" s="13"/>
      <c r="B8" s="16"/>
      <c r="C8" s="26" t="s">
        <v>300</v>
      </c>
      <c r="D8" s="26"/>
      <c r="E8" s="26"/>
    </row>
    <row r="9" spans="1:5">
      <c r="A9" s="13"/>
      <c r="B9" s="29">
        <v>2015</v>
      </c>
      <c r="C9" s="39" t="s">
        <v>196</v>
      </c>
      <c r="D9" s="41">
        <v>9628</v>
      </c>
      <c r="E9" s="43"/>
    </row>
    <row r="10" spans="1:5">
      <c r="A10" s="13"/>
      <c r="B10" s="29"/>
      <c r="C10" s="108"/>
      <c r="D10" s="106"/>
      <c r="E10" s="107"/>
    </row>
    <row r="11" spans="1:5">
      <c r="A11" s="13"/>
      <c r="B11" s="33">
        <v>2016</v>
      </c>
      <c r="C11" s="34">
        <v>6384</v>
      </c>
      <c r="D11" s="34"/>
      <c r="E11" s="36"/>
    </row>
    <row r="12" spans="1:5">
      <c r="A12" s="13"/>
      <c r="B12" s="33"/>
      <c r="C12" s="34"/>
      <c r="D12" s="34"/>
      <c r="E12" s="36"/>
    </row>
    <row r="13" spans="1:5">
      <c r="A13" s="13"/>
      <c r="B13" s="29">
        <v>2017</v>
      </c>
      <c r="C13" s="31">
        <v>4621</v>
      </c>
      <c r="D13" s="31"/>
      <c r="E13" s="32"/>
    </row>
    <row r="14" spans="1:5">
      <c r="A14" s="13"/>
      <c r="B14" s="29"/>
      <c r="C14" s="31"/>
      <c r="D14" s="31"/>
      <c r="E14" s="32"/>
    </row>
    <row r="15" spans="1:5">
      <c r="A15" s="13"/>
      <c r="B15" s="33">
        <v>2018</v>
      </c>
      <c r="C15" s="34">
        <v>4941</v>
      </c>
      <c r="D15" s="34"/>
      <c r="E15" s="36"/>
    </row>
    <row r="16" spans="1:5">
      <c r="A16" s="13"/>
      <c r="B16" s="33"/>
      <c r="C16" s="34"/>
      <c r="D16" s="34"/>
      <c r="E16" s="36"/>
    </row>
    <row r="17" spans="1:5">
      <c r="A17" s="13"/>
      <c r="B17" s="29">
        <v>2019</v>
      </c>
      <c r="C17" s="31">
        <v>4997</v>
      </c>
      <c r="D17" s="31"/>
      <c r="E17" s="32"/>
    </row>
    <row r="18" spans="1:5">
      <c r="A18" s="13"/>
      <c r="B18" s="29"/>
      <c r="C18" s="31"/>
      <c r="D18" s="31"/>
      <c r="E18" s="32"/>
    </row>
    <row r="19" spans="1:5">
      <c r="A19" s="13"/>
      <c r="B19" s="33" t="s">
        <v>622</v>
      </c>
      <c r="C19" s="34">
        <v>3743</v>
      </c>
      <c r="D19" s="34"/>
      <c r="E19" s="36"/>
    </row>
    <row r="20" spans="1:5" ht="15.75" thickBot="1">
      <c r="A20" s="13"/>
      <c r="B20" s="33"/>
      <c r="C20" s="35"/>
      <c r="D20" s="35"/>
      <c r="E20" s="37"/>
    </row>
    <row r="21" spans="1:5">
      <c r="A21" s="13"/>
      <c r="B21" s="32"/>
      <c r="C21" s="39" t="s">
        <v>196</v>
      </c>
      <c r="D21" s="41">
        <v>34314</v>
      </c>
      <c r="E21" s="43"/>
    </row>
    <row r="22" spans="1:5" ht="15.75" thickBot="1">
      <c r="A22" s="13"/>
      <c r="B22" s="32"/>
      <c r="C22" s="40"/>
      <c r="D22" s="42"/>
      <c r="E22" s="44"/>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1"/>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9.7109375" bestFit="1" customWidth="1"/>
    <col min="13" max="13" width="1.5703125" customWidth="1"/>
    <col min="15" max="15" width="2" customWidth="1"/>
    <col min="17" max="17" width="1.5703125" customWidth="1"/>
  </cols>
  <sheetData>
    <row r="1" spans="1:17" ht="15" customHeight="1">
      <c r="A1" s="8" t="s">
        <v>989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637</v>
      </c>
      <c r="B3" s="54"/>
      <c r="C3" s="54"/>
      <c r="D3" s="54"/>
      <c r="E3" s="54"/>
      <c r="F3" s="54"/>
      <c r="G3" s="54"/>
      <c r="H3" s="54"/>
      <c r="I3" s="54"/>
      <c r="J3" s="54"/>
      <c r="K3" s="54"/>
      <c r="L3" s="54"/>
      <c r="M3" s="54"/>
      <c r="N3" s="54"/>
      <c r="O3" s="54"/>
      <c r="P3" s="54"/>
      <c r="Q3" s="54"/>
    </row>
    <row r="4" spans="1:17">
      <c r="A4" s="13" t="s">
        <v>990</v>
      </c>
      <c r="B4" s="125" t="s">
        <v>640</v>
      </c>
      <c r="C4" s="125"/>
      <c r="D4" s="125"/>
      <c r="E4" s="125"/>
      <c r="F4" s="125"/>
      <c r="G4" s="125"/>
      <c r="H4" s="125"/>
      <c r="I4" s="125"/>
      <c r="J4" s="125"/>
      <c r="K4" s="125"/>
      <c r="L4" s="125"/>
      <c r="M4" s="125"/>
      <c r="N4" s="125"/>
      <c r="O4" s="125"/>
      <c r="P4" s="125"/>
      <c r="Q4" s="125"/>
    </row>
    <row r="5" spans="1:17">
      <c r="A5" s="13"/>
      <c r="B5" s="59"/>
      <c r="C5" s="59"/>
      <c r="D5" s="59"/>
      <c r="E5" s="59"/>
      <c r="F5" s="59"/>
      <c r="G5" s="59"/>
      <c r="H5" s="59"/>
      <c r="I5" s="59"/>
      <c r="J5" s="59"/>
      <c r="K5" s="59"/>
      <c r="L5" s="59"/>
      <c r="M5" s="59"/>
      <c r="N5" s="59"/>
      <c r="O5" s="59"/>
      <c r="P5" s="59"/>
      <c r="Q5" s="59"/>
    </row>
    <row r="6" spans="1:17">
      <c r="A6" s="13"/>
      <c r="B6" s="25"/>
      <c r="C6" s="25"/>
      <c r="D6" s="25"/>
      <c r="E6" s="25"/>
      <c r="F6" s="25"/>
      <c r="G6" s="25"/>
      <c r="H6" s="25"/>
      <c r="I6" s="25"/>
      <c r="J6" s="25"/>
      <c r="K6" s="25"/>
      <c r="L6" s="25"/>
      <c r="M6" s="25"/>
      <c r="N6" s="25"/>
      <c r="O6" s="25"/>
      <c r="P6" s="25"/>
      <c r="Q6" s="25"/>
    </row>
    <row r="7" spans="1:17">
      <c r="A7" s="13"/>
      <c r="B7" s="15"/>
      <c r="C7" s="15"/>
      <c r="D7" s="15"/>
      <c r="E7" s="15"/>
      <c r="F7" s="15"/>
      <c r="G7" s="15"/>
      <c r="H7" s="15"/>
      <c r="I7" s="15"/>
      <c r="J7" s="15"/>
      <c r="K7" s="15"/>
      <c r="L7" s="15"/>
      <c r="M7" s="15"/>
      <c r="N7" s="15"/>
      <c r="O7" s="15"/>
      <c r="P7" s="15"/>
      <c r="Q7" s="15"/>
    </row>
    <row r="8" spans="1:17" ht="15.75" thickBot="1">
      <c r="A8" s="13"/>
      <c r="B8" s="16"/>
      <c r="C8" s="98">
        <v>42004</v>
      </c>
      <c r="D8" s="98"/>
      <c r="E8" s="98"/>
      <c r="F8" s="98"/>
      <c r="G8" s="98"/>
      <c r="H8" s="98"/>
      <c r="I8" s="98"/>
      <c r="J8" s="98"/>
      <c r="K8" s="98"/>
      <c r="L8" s="98"/>
      <c r="M8" s="98"/>
      <c r="N8" s="98"/>
      <c r="O8" s="98"/>
      <c r="P8" s="98"/>
      <c r="Q8" s="98"/>
    </row>
    <row r="9" spans="1:17">
      <c r="A9" s="13"/>
      <c r="B9" s="115"/>
      <c r="C9" s="77" t="s">
        <v>641</v>
      </c>
      <c r="D9" s="77"/>
      <c r="E9" s="77"/>
      <c r="F9" s="67"/>
      <c r="G9" s="77" t="s">
        <v>643</v>
      </c>
      <c r="H9" s="77"/>
      <c r="I9" s="77"/>
      <c r="J9" s="67"/>
      <c r="K9" s="77" t="s">
        <v>646</v>
      </c>
      <c r="L9" s="77"/>
      <c r="M9" s="77"/>
      <c r="N9" s="67"/>
      <c r="O9" s="77" t="s">
        <v>587</v>
      </c>
      <c r="P9" s="77"/>
      <c r="Q9" s="77"/>
    </row>
    <row r="10" spans="1:17">
      <c r="A10" s="13"/>
      <c r="B10" s="115"/>
      <c r="C10" s="28" t="s">
        <v>642</v>
      </c>
      <c r="D10" s="28"/>
      <c r="E10" s="28"/>
      <c r="F10" s="36"/>
      <c r="G10" s="28" t="s">
        <v>644</v>
      </c>
      <c r="H10" s="28"/>
      <c r="I10" s="28"/>
      <c r="J10" s="36"/>
      <c r="K10" s="28" t="s">
        <v>586</v>
      </c>
      <c r="L10" s="28"/>
      <c r="M10" s="28"/>
      <c r="N10" s="36"/>
      <c r="O10" s="28"/>
      <c r="P10" s="28"/>
      <c r="Q10" s="28"/>
    </row>
    <row r="11" spans="1:17" ht="15.75" thickBot="1">
      <c r="A11" s="13"/>
      <c r="B11" s="115"/>
      <c r="C11" s="76"/>
      <c r="D11" s="76"/>
      <c r="E11" s="76"/>
      <c r="F11" s="36"/>
      <c r="G11" s="26" t="s">
        <v>645</v>
      </c>
      <c r="H11" s="26"/>
      <c r="I11" s="26"/>
      <c r="J11" s="36"/>
      <c r="K11" s="76"/>
      <c r="L11" s="76"/>
      <c r="M11" s="76"/>
      <c r="N11" s="36"/>
      <c r="O11" s="26"/>
      <c r="P11" s="26"/>
      <c r="Q11" s="26"/>
    </row>
    <row r="12" spans="1:17">
      <c r="A12" s="13"/>
      <c r="B12" s="12"/>
      <c r="C12" s="116" t="s">
        <v>647</v>
      </c>
      <c r="D12" s="116"/>
      <c r="E12" s="116"/>
      <c r="F12" s="116"/>
      <c r="G12" s="116"/>
      <c r="H12" s="116"/>
      <c r="I12" s="116"/>
      <c r="J12" s="116"/>
      <c r="K12" s="116"/>
      <c r="L12" s="116"/>
      <c r="M12" s="116"/>
      <c r="N12" s="116"/>
      <c r="O12" s="116"/>
      <c r="P12" s="116"/>
      <c r="Q12" s="116"/>
    </row>
    <row r="13" spans="1:17">
      <c r="A13" s="13"/>
      <c r="B13" s="114" t="s">
        <v>648</v>
      </c>
      <c r="C13" s="32"/>
      <c r="D13" s="32"/>
      <c r="E13" s="32"/>
      <c r="F13" s="22"/>
      <c r="G13" s="32"/>
      <c r="H13" s="32"/>
      <c r="I13" s="32"/>
      <c r="J13" s="22"/>
      <c r="K13" s="32"/>
      <c r="L13" s="32"/>
      <c r="M13" s="32"/>
      <c r="N13" s="22"/>
      <c r="O13" s="32"/>
      <c r="P13" s="32"/>
      <c r="Q13" s="32"/>
    </row>
    <row r="14" spans="1:17">
      <c r="A14" s="13"/>
      <c r="B14" s="23" t="s">
        <v>31</v>
      </c>
      <c r="C14" s="36"/>
      <c r="D14" s="36"/>
      <c r="E14" s="36"/>
      <c r="F14" s="12"/>
      <c r="G14" s="36"/>
      <c r="H14" s="36"/>
      <c r="I14" s="36"/>
      <c r="J14" s="12"/>
      <c r="K14" s="36"/>
      <c r="L14" s="36"/>
      <c r="M14" s="36"/>
      <c r="N14" s="12"/>
      <c r="O14" s="36"/>
      <c r="P14" s="36"/>
      <c r="Q14" s="36"/>
    </row>
    <row r="15" spans="1:17">
      <c r="A15" s="13"/>
      <c r="B15" s="82" t="s">
        <v>32</v>
      </c>
      <c r="C15" s="30" t="s">
        <v>196</v>
      </c>
      <c r="D15" s="49">
        <v>776</v>
      </c>
      <c r="E15" s="32"/>
      <c r="F15" s="32"/>
      <c r="G15" s="30" t="s">
        <v>196</v>
      </c>
      <c r="H15" s="31">
        <v>45035</v>
      </c>
      <c r="I15" s="32"/>
      <c r="J15" s="32"/>
      <c r="K15" s="30" t="s">
        <v>196</v>
      </c>
      <c r="L15" s="49" t="s">
        <v>234</v>
      </c>
      <c r="M15" s="32"/>
      <c r="N15" s="32"/>
      <c r="O15" s="30" t="s">
        <v>196</v>
      </c>
      <c r="P15" s="31">
        <v>45811</v>
      </c>
      <c r="Q15" s="32"/>
    </row>
    <row r="16" spans="1:17">
      <c r="A16" s="13"/>
      <c r="B16" s="82"/>
      <c r="C16" s="30"/>
      <c r="D16" s="49"/>
      <c r="E16" s="32"/>
      <c r="F16" s="32"/>
      <c r="G16" s="30"/>
      <c r="H16" s="31"/>
      <c r="I16" s="32"/>
      <c r="J16" s="32"/>
      <c r="K16" s="30"/>
      <c r="L16" s="49"/>
      <c r="M16" s="32"/>
      <c r="N16" s="32"/>
      <c r="O16" s="30"/>
      <c r="P16" s="31"/>
      <c r="Q16" s="32"/>
    </row>
    <row r="17" spans="1:17">
      <c r="A17" s="13"/>
      <c r="B17" s="88" t="s">
        <v>649</v>
      </c>
      <c r="C17" s="50" t="s">
        <v>234</v>
      </c>
      <c r="D17" s="50"/>
      <c r="E17" s="36"/>
      <c r="F17" s="36"/>
      <c r="G17" s="34">
        <v>130934</v>
      </c>
      <c r="H17" s="34"/>
      <c r="I17" s="36"/>
      <c r="J17" s="36"/>
      <c r="K17" s="50" t="s">
        <v>234</v>
      </c>
      <c r="L17" s="50"/>
      <c r="M17" s="36"/>
      <c r="N17" s="36"/>
      <c r="O17" s="34">
        <v>130934</v>
      </c>
      <c r="P17" s="34"/>
      <c r="Q17" s="36"/>
    </row>
    <row r="18" spans="1:17">
      <c r="A18" s="13"/>
      <c r="B18" s="88"/>
      <c r="C18" s="50"/>
      <c r="D18" s="50"/>
      <c r="E18" s="36"/>
      <c r="F18" s="36"/>
      <c r="G18" s="34"/>
      <c r="H18" s="34"/>
      <c r="I18" s="36"/>
      <c r="J18" s="36"/>
      <c r="K18" s="50"/>
      <c r="L18" s="50"/>
      <c r="M18" s="36"/>
      <c r="N18" s="36"/>
      <c r="O18" s="34"/>
      <c r="P18" s="34"/>
      <c r="Q18" s="36"/>
    </row>
    <row r="19" spans="1:17">
      <c r="A19" s="13"/>
      <c r="B19" s="82" t="s">
        <v>650</v>
      </c>
      <c r="C19" s="49" t="s">
        <v>234</v>
      </c>
      <c r="D19" s="49"/>
      <c r="E19" s="32"/>
      <c r="F19" s="32"/>
      <c r="G19" s="31">
        <v>175537</v>
      </c>
      <c r="H19" s="31"/>
      <c r="I19" s="32"/>
      <c r="J19" s="32"/>
      <c r="K19" s="49" t="s">
        <v>234</v>
      </c>
      <c r="L19" s="49"/>
      <c r="M19" s="32"/>
      <c r="N19" s="32"/>
      <c r="O19" s="31">
        <v>175537</v>
      </c>
      <c r="P19" s="31"/>
      <c r="Q19" s="32"/>
    </row>
    <row r="20" spans="1:17">
      <c r="A20" s="13"/>
      <c r="B20" s="82"/>
      <c r="C20" s="49"/>
      <c r="D20" s="49"/>
      <c r="E20" s="32"/>
      <c r="F20" s="32"/>
      <c r="G20" s="31"/>
      <c r="H20" s="31"/>
      <c r="I20" s="32"/>
      <c r="J20" s="32"/>
      <c r="K20" s="49"/>
      <c r="L20" s="49"/>
      <c r="M20" s="32"/>
      <c r="N20" s="32"/>
      <c r="O20" s="31"/>
      <c r="P20" s="31"/>
      <c r="Q20" s="32"/>
    </row>
    <row r="21" spans="1:17">
      <c r="A21" s="13"/>
      <c r="B21" s="88" t="s">
        <v>651</v>
      </c>
      <c r="C21" s="50">
        <v>781</v>
      </c>
      <c r="D21" s="50"/>
      <c r="E21" s="36"/>
      <c r="F21" s="36"/>
      <c r="G21" s="34">
        <v>91459</v>
      </c>
      <c r="H21" s="34"/>
      <c r="I21" s="36"/>
      <c r="J21" s="36"/>
      <c r="K21" s="50" t="s">
        <v>652</v>
      </c>
      <c r="L21" s="50"/>
      <c r="M21" s="52" t="s">
        <v>230</v>
      </c>
      <c r="N21" s="36"/>
      <c r="O21" s="50" t="s">
        <v>234</v>
      </c>
      <c r="P21" s="50"/>
      <c r="Q21" s="36"/>
    </row>
    <row r="22" spans="1:17">
      <c r="A22" s="13"/>
      <c r="B22" s="88"/>
      <c r="C22" s="50"/>
      <c r="D22" s="50"/>
      <c r="E22" s="36"/>
      <c r="F22" s="36"/>
      <c r="G22" s="34"/>
      <c r="H22" s="34"/>
      <c r="I22" s="36"/>
      <c r="J22" s="36"/>
      <c r="K22" s="50"/>
      <c r="L22" s="50"/>
      <c r="M22" s="52"/>
      <c r="N22" s="36"/>
      <c r="O22" s="50"/>
      <c r="P22" s="50"/>
      <c r="Q22" s="36"/>
    </row>
    <row r="23" spans="1:17">
      <c r="A23" s="13"/>
      <c r="B23" s="82" t="s">
        <v>35</v>
      </c>
      <c r="C23" s="49" t="s">
        <v>234</v>
      </c>
      <c r="D23" s="49"/>
      <c r="E23" s="32"/>
      <c r="F23" s="32"/>
      <c r="G23" s="31">
        <v>21354</v>
      </c>
      <c r="H23" s="31"/>
      <c r="I23" s="32"/>
      <c r="J23" s="32"/>
      <c r="K23" s="49" t="s">
        <v>234</v>
      </c>
      <c r="L23" s="49"/>
      <c r="M23" s="32"/>
      <c r="N23" s="32"/>
      <c r="O23" s="31">
        <v>21354</v>
      </c>
      <c r="P23" s="31"/>
      <c r="Q23" s="32"/>
    </row>
    <row r="24" spans="1:17">
      <c r="A24" s="13"/>
      <c r="B24" s="82"/>
      <c r="C24" s="49"/>
      <c r="D24" s="49"/>
      <c r="E24" s="32"/>
      <c r="F24" s="32"/>
      <c r="G24" s="31"/>
      <c r="H24" s="31"/>
      <c r="I24" s="32"/>
      <c r="J24" s="32"/>
      <c r="K24" s="49"/>
      <c r="L24" s="49"/>
      <c r="M24" s="32"/>
      <c r="N24" s="32"/>
      <c r="O24" s="31"/>
      <c r="P24" s="31"/>
      <c r="Q24" s="32"/>
    </row>
    <row r="25" spans="1:17">
      <c r="A25" s="13"/>
      <c r="B25" s="88" t="s">
        <v>36</v>
      </c>
      <c r="C25" s="50">
        <v>297</v>
      </c>
      <c r="D25" s="50"/>
      <c r="E25" s="36"/>
      <c r="F25" s="36"/>
      <c r="G25" s="34">
        <v>13976</v>
      </c>
      <c r="H25" s="34"/>
      <c r="I25" s="36"/>
      <c r="J25" s="36"/>
      <c r="K25" s="50" t="s">
        <v>234</v>
      </c>
      <c r="L25" s="50"/>
      <c r="M25" s="36"/>
      <c r="N25" s="36"/>
      <c r="O25" s="34">
        <v>14273</v>
      </c>
      <c r="P25" s="34"/>
      <c r="Q25" s="36"/>
    </row>
    <row r="26" spans="1:17">
      <c r="A26" s="13"/>
      <c r="B26" s="88"/>
      <c r="C26" s="50"/>
      <c r="D26" s="50"/>
      <c r="E26" s="36"/>
      <c r="F26" s="36"/>
      <c r="G26" s="34"/>
      <c r="H26" s="34"/>
      <c r="I26" s="36"/>
      <c r="J26" s="36"/>
      <c r="K26" s="50"/>
      <c r="L26" s="50"/>
      <c r="M26" s="36"/>
      <c r="N26" s="36"/>
      <c r="O26" s="34"/>
      <c r="P26" s="34"/>
      <c r="Q26" s="36"/>
    </row>
    <row r="27" spans="1:17">
      <c r="A27" s="13"/>
      <c r="B27" s="82" t="s">
        <v>38</v>
      </c>
      <c r="C27" s="49" t="s">
        <v>234</v>
      </c>
      <c r="D27" s="49"/>
      <c r="E27" s="32"/>
      <c r="F27" s="32"/>
      <c r="G27" s="31">
        <v>302159</v>
      </c>
      <c r="H27" s="31"/>
      <c r="I27" s="32"/>
      <c r="J27" s="32"/>
      <c r="K27" s="49" t="s">
        <v>234</v>
      </c>
      <c r="L27" s="49"/>
      <c r="M27" s="32"/>
      <c r="N27" s="32"/>
      <c r="O27" s="31">
        <v>302159</v>
      </c>
      <c r="P27" s="31"/>
      <c r="Q27" s="32"/>
    </row>
    <row r="28" spans="1:17">
      <c r="A28" s="13"/>
      <c r="B28" s="82"/>
      <c r="C28" s="49"/>
      <c r="D28" s="49"/>
      <c r="E28" s="32"/>
      <c r="F28" s="32"/>
      <c r="G28" s="31"/>
      <c r="H28" s="31"/>
      <c r="I28" s="32"/>
      <c r="J28" s="32"/>
      <c r="K28" s="49"/>
      <c r="L28" s="49"/>
      <c r="M28" s="32"/>
      <c r="N28" s="32"/>
      <c r="O28" s="31"/>
      <c r="P28" s="31"/>
      <c r="Q28" s="32"/>
    </row>
    <row r="29" spans="1:17">
      <c r="A29" s="13"/>
      <c r="B29" s="88" t="s">
        <v>39</v>
      </c>
      <c r="C29" s="50" t="s">
        <v>234</v>
      </c>
      <c r="D29" s="50"/>
      <c r="E29" s="36"/>
      <c r="F29" s="36"/>
      <c r="G29" s="50">
        <v>13</v>
      </c>
      <c r="H29" s="50"/>
      <c r="I29" s="36"/>
      <c r="J29" s="36"/>
      <c r="K29" s="50" t="s">
        <v>234</v>
      </c>
      <c r="L29" s="50"/>
      <c r="M29" s="36"/>
      <c r="N29" s="36"/>
      <c r="O29" s="50">
        <v>13</v>
      </c>
      <c r="P29" s="50"/>
      <c r="Q29" s="36"/>
    </row>
    <row r="30" spans="1:17">
      <c r="A30" s="13"/>
      <c r="B30" s="88"/>
      <c r="C30" s="50"/>
      <c r="D30" s="50"/>
      <c r="E30" s="36"/>
      <c r="F30" s="36"/>
      <c r="G30" s="50"/>
      <c r="H30" s="50"/>
      <c r="I30" s="36"/>
      <c r="J30" s="36"/>
      <c r="K30" s="50"/>
      <c r="L30" s="50"/>
      <c r="M30" s="36"/>
      <c r="N30" s="36"/>
      <c r="O30" s="50"/>
      <c r="P30" s="50"/>
      <c r="Q30" s="36"/>
    </row>
    <row r="31" spans="1:17">
      <c r="A31" s="13"/>
      <c r="B31" s="82" t="s">
        <v>40</v>
      </c>
      <c r="C31" s="49" t="s">
        <v>234</v>
      </c>
      <c r="D31" s="49"/>
      <c r="E31" s="32"/>
      <c r="F31" s="32"/>
      <c r="G31" s="31">
        <v>6526</v>
      </c>
      <c r="H31" s="31"/>
      <c r="I31" s="32"/>
      <c r="J31" s="32"/>
      <c r="K31" s="49" t="s">
        <v>234</v>
      </c>
      <c r="L31" s="49"/>
      <c r="M31" s="32"/>
      <c r="N31" s="32"/>
      <c r="O31" s="31">
        <v>6526</v>
      </c>
      <c r="P31" s="31"/>
      <c r="Q31" s="32"/>
    </row>
    <row r="32" spans="1:17" ht="15.75" thickBot="1">
      <c r="A32" s="13"/>
      <c r="B32" s="82"/>
      <c r="C32" s="60"/>
      <c r="D32" s="60"/>
      <c r="E32" s="61"/>
      <c r="F32" s="32"/>
      <c r="G32" s="62"/>
      <c r="H32" s="62"/>
      <c r="I32" s="61"/>
      <c r="J32" s="32"/>
      <c r="K32" s="60"/>
      <c r="L32" s="60"/>
      <c r="M32" s="61"/>
      <c r="N32" s="32"/>
      <c r="O32" s="62"/>
      <c r="P32" s="62"/>
      <c r="Q32" s="61"/>
    </row>
    <row r="33" spans="1:17">
      <c r="A33" s="13"/>
      <c r="B33" s="117" t="s">
        <v>41</v>
      </c>
      <c r="C33" s="69">
        <v>1854</v>
      </c>
      <c r="D33" s="69"/>
      <c r="E33" s="67"/>
      <c r="F33" s="36"/>
      <c r="G33" s="69">
        <v>786993</v>
      </c>
      <c r="H33" s="69"/>
      <c r="I33" s="67"/>
      <c r="J33" s="36"/>
      <c r="K33" s="65" t="s">
        <v>652</v>
      </c>
      <c r="L33" s="65"/>
      <c r="M33" s="63" t="s">
        <v>230</v>
      </c>
      <c r="N33" s="36"/>
      <c r="O33" s="69">
        <v>696607</v>
      </c>
      <c r="P33" s="69"/>
      <c r="Q33" s="67"/>
    </row>
    <row r="34" spans="1:17" ht="15.75" thickBot="1">
      <c r="A34" s="13"/>
      <c r="B34" s="117"/>
      <c r="C34" s="35"/>
      <c r="D34" s="35"/>
      <c r="E34" s="37"/>
      <c r="F34" s="36"/>
      <c r="G34" s="35"/>
      <c r="H34" s="35"/>
      <c r="I34" s="37"/>
      <c r="J34" s="36"/>
      <c r="K34" s="51"/>
      <c r="L34" s="51"/>
      <c r="M34" s="53"/>
      <c r="N34" s="36"/>
      <c r="O34" s="35"/>
      <c r="P34" s="35"/>
      <c r="Q34" s="37"/>
    </row>
    <row r="35" spans="1:17">
      <c r="A35" s="13"/>
      <c r="B35" s="20" t="s">
        <v>42</v>
      </c>
      <c r="C35" s="43"/>
      <c r="D35" s="43"/>
      <c r="E35" s="43"/>
      <c r="F35" s="22"/>
      <c r="G35" s="43"/>
      <c r="H35" s="43"/>
      <c r="I35" s="43"/>
      <c r="J35" s="22"/>
      <c r="K35" s="43"/>
      <c r="L35" s="43"/>
      <c r="M35" s="43"/>
      <c r="N35" s="22"/>
      <c r="O35" s="43"/>
      <c r="P35" s="43"/>
      <c r="Q35" s="43"/>
    </row>
    <row r="36" spans="1:17">
      <c r="A36" s="13"/>
      <c r="B36" s="88" t="s">
        <v>43</v>
      </c>
      <c r="C36" s="50" t="s">
        <v>234</v>
      </c>
      <c r="D36" s="50"/>
      <c r="E36" s="36"/>
      <c r="F36" s="36"/>
      <c r="G36" s="34">
        <v>5966140</v>
      </c>
      <c r="H36" s="34"/>
      <c r="I36" s="36"/>
      <c r="J36" s="36"/>
      <c r="K36" s="50" t="s">
        <v>234</v>
      </c>
      <c r="L36" s="50"/>
      <c r="M36" s="36"/>
      <c r="N36" s="36"/>
      <c r="O36" s="34">
        <v>5966140</v>
      </c>
      <c r="P36" s="34"/>
      <c r="Q36" s="36"/>
    </row>
    <row r="37" spans="1:17">
      <c r="A37" s="13"/>
      <c r="B37" s="88"/>
      <c r="C37" s="50"/>
      <c r="D37" s="50"/>
      <c r="E37" s="36"/>
      <c r="F37" s="36"/>
      <c r="G37" s="34"/>
      <c r="H37" s="34"/>
      <c r="I37" s="36"/>
      <c r="J37" s="36"/>
      <c r="K37" s="50"/>
      <c r="L37" s="50"/>
      <c r="M37" s="36"/>
      <c r="N37" s="36"/>
      <c r="O37" s="34"/>
      <c r="P37" s="34"/>
      <c r="Q37" s="36"/>
    </row>
    <row r="38" spans="1:17">
      <c r="A38" s="13"/>
      <c r="B38" s="82" t="s">
        <v>44</v>
      </c>
      <c r="C38" s="49" t="s">
        <v>234</v>
      </c>
      <c r="D38" s="49"/>
      <c r="E38" s="32"/>
      <c r="F38" s="32"/>
      <c r="G38" s="31">
        <v>313439</v>
      </c>
      <c r="H38" s="31"/>
      <c r="I38" s="32"/>
      <c r="J38" s="32"/>
      <c r="K38" s="49" t="s">
        <v>234</v>
      </c>
      <c r="L38" s="49"/>
      <c r="M38" s="32"/>
      <c r="N38" s="32"/>
      <c r="O38" s="31">
        <v>313439</v>
      </c>
      <c r="P38" s="31"/>
      <c r="Q38" s="32"/>
    </row>
    <row r="39" spans="1:17">
      <c r="A39" s="13"/>
      <c r="B39" s="82"/>
      <c r="C39" s="49"/>
      <c r="D39" s="49"/>
      <c r="E39" s="32"/>
      <c r="F39" s="32"/>
      <c r="G39" s="31"/>
      <c r="H39" s="31"/>
      <c r="I39" s="32"/>
      <c r="J39" s="32"/>
      <c r="K39" s="49"/>
      <c r="L39" s="49"/>
      <c r="M39" s="32"/>
      <c r="N39" s="32"/>
      <c r="O39" s="31"/>
      <c r="P39" s="31"/>
      <c r="Q39" s="32"/>
    </row>
    <row r="40" spans="1:17">
      <c r="A40" s="13"/>
      <c r="B40" s="88" t="s">
        <v>45</v>
      </c>
      <c r="C40" s="50" t="s">
        <v>234</v>
      </c>
      <c r="D40" s="50"/>
      <c r="E40" s="36"/>
      <c r="F40" s="36"/>
      <c r="G40" s="50" t="s">
        <v>653</v>
      </c>
      <c r="H40" s="50"/>
      <c r="I40" s="52" t="s">
        <v>230</v>
      </c>
      <c r="J40" s="36"/>
      <c r="K40" s="50" t="s">
        <v>234</v>
      </c>
      <c r="L40" s="50"/>
      <c r="M40" s="36"/>
      <c r="N40" s="36"/>
      <c r="O40" s="50" t="s">
        <v>653</v>
      </c>
      <c r="P40" s="50"/>
      <c r="Q40" s="52" t="s">
        <v>230</v>
      </c>
    </row>
    <row r="41" spans="1:17" ht="15.75" thickBot="1">
      <c r="A41" s="13"/>
      <c r="B41" s="88"/>
      <c r="C41" s="51"/>
      <c r="D41" s="51"/>
      <c r="E41" s="37"/>
      <c r="F41" s="36"/>
      <c r="G41" s="51"/>
      <c r="H41" s="51"/>
      <c r="I41" s="53"/>
      <c r="J41" s="36"/>
      <c r="K41" s="51"/>
      <c r="L41" s="51"/>
      <c r="M41" s="37"/>
      <c r="N41" s="36"/>
      <c r="O41" s="51"/>
      <c r="P41" s="51"/>
      <c r="Q41" s="53"/>
    </row>
    <row r="42" spans="1:17">
      <c r="A42" s="13"/>
      <c r="B42" s="118" t="s">
        <v>46</v>
      </c>
      <c r="C42" s="73" t="s">
        <v>234</v>
      </c>
      <c r="D42" s="73"/>
      <c r="E42" s="43"/>
      <c r="F42" s="32"/>
      <c r="G42" s="41">
        <v>5186786</v>
      </c>
      <c r="H42" s="41"/>
      <c r="I42" s="43"/>
      <c r="J42" s="32"/>
      <c r="K42" s="73" t="s">
        <v>234</v>
      </c>
      <c r="L42" s="73"/>
      <c r="M42" s="43"/>
      <c r="N42" s="32"/>
      <c r="O42" s="41">
        <v>5186786</v>
      </c>
      <c r="P42" s="41"/>
      <c r="Q42" s="43"/>
    </row>
    <row r="43" spans="1:17" ht="15.75" thickBot="1">
      <c r="A43" s="13"/>
      <c r="B43" s="118"/>
      <c r="C43" s="60"/>
      <c r="D43" s="60"/>
      <c r="E43" s="61"/>
      <c r="F43" s="32"/>
      <c r="G43" s="62"/>
      <c r="H43" s="62"/>
      <c r="I43" s="61"/>
      <c r="J43" s="32"/>
      <c r="K43" s="60"/>
      <c r="L43" s="60"/>
      <c r="M43" s="61"/>
      <c r="N43" s="32"/>
      <c r="O43" s="62"/>
      <c r="P43" s="62"/>
      <c r="Q43" s="61"/>
    </row>
    <row r="44" spans="1:17">
      <c r="A44" s="13"/>
      <c r="B44" s="33" t="s">
        <v>654</v>
      </c>
      <c r="C44" s="69">
        <v>4032494</v>
      </c>
      <c r="D44" s="69"/>
      <c r="E44" s="67"/>
      <c r="F44" s="36"/>
      <c r="G44" s="65" t="s">
        <v>234</v>
      </c>
      <c r="H44" s="65"/>
      <c r="I44" s="67"/>
      <c r="J44" s="36"/>
      <c r="K44" s="65" t="s">
        <v>655</v>
      </c>
      <c r="L44" s="65"/>
      <c r="M44" s="63" t="s">
        <v>230</v>
      </c>
      <c r="N44" s="36"/>
      <c r="O44" s="65" t="s">
        <v>234</v>
      </c>
      <c r="P44" s="65"/>
      <c r="Q44" s="67"/>
    </row>
    <row r="45" spans="1:17">
      <c r="A45" s="13"/>
      <c r="B45" s="33"/>
      <c r="C45" s="34"/>
      <c r="D45" s="34"/>
      <c r="E45" s="36"/>
      <c r="F45" s="36"/>
      <c r="G45" s="50"/>
      <c r="H45" s="50"/>
      <c r="I45" s="36"/>
      <c r="J45" s="36"/>
      <c r="K45" s="50"/>
      <c r="L45" s="50"/>
      <c r="M45" s="52"/>
      <c r="N45" s="36"/>
      <c r="O45" s="50"/>
      <c r="P45" s="50"/>
      <c r="Q45" s="36"/>
    </row>
    <row r="46" spans="1:17">
      <c r="A46" s="13"/>
      <c r="B46" s="29" t="s">
        <v>38</v>
      </c>
      <c r="C46" s="49" t="s">
        <v>234</v>
      </c>
      <c r="D46" s="49"/>
      <c r="E46" s="32"/>
      <c r="F46" s="32"/>
      <c r="G46" s="31">
        <v>13348</v>
      </c>
      <c r="H46" s="31"/>
      <c r="I46" s="32"/>
      <c r="J46" s="32"/>
      <c r="K46" s="49" t="s">
        <v>234</v>
      </c>
      <c r="L46" s="49"/>
      <c r="M46" s="32"/>
      <c r="N46" s="32"/>
      <c r="O46" s="31">
        <v>13348</v>
      </c>
      <c r="P46" s="31"/>
      <c r="Q46" s="32"/>
    </row>
    <row r="47" spans="1:17">
      <c r="A47" s="13"/>
      <c r="B47" s="29"/>
      <c r="C47" s="49"/>
      <c r="D47" s="49"/>
      <c r="E47" s="32"/>
      <c r="F47" s="32"/>
      <c r="G47" s="31"/>
      <c r="H47" s="31"/>
      <c r="I47" s="32"/>
      <c r="J47" s="32"/>
      <c r="K47" s="49"/>
      <c r="L47" s="49"/>
      <c r="M47" s="32"/>
      <c r="N47" s="32"/>
      <c r="O47" s="31"/>
      <c r="P47" s="31"/>
      <c r="Q47" s="32"/>
    </row>
    <row r="48" spans="1:17">
      <c r="A48" s="13"/>
      <c r="B48" s="33" t="s">
        <v>37</v>
      </c>
      <c r="C48" s="34">
        <v>149317</v>
      </c>
      <c r="D48" s="34"/>
      <c r="E48" s="36"/>
      <c r="F48" s="36"/>
      <c r="G48" s="50" t="s">
        <v>234</v>
      </c>
      <c r="H48" s="50"/>
      <c r="I48" s="36"/>
      <c r="J48" s="36"/>
      <c r="K48" s="50" t="s">
        <v>656</v>
      </c>
      <c r="L48" s="50"/>
      <c r="M48" s="52" t="s">
        <v>230</v>
      </c>
      <c r="N48" s="36"/>
      <c r="O48" s="50" t="s">
        <v>234</v>
      </c>
      <c r="P48" s="50"/>
      <c r="Q48" s="36"/>
    </row>
    <row r="49" spans="1:17">
      <c r="A49" s="13"/>
      <c r="B49" s="33"/>
      <c r="C49" s="34"/>
      <c r="D49" s="34"/>
      <c r="E49" s="36"/>
      <c r="F49" s="36"/>
      <c r="G49" s="50"/>
      <c r="H49" s="50"/>
      <c r="I49" s="36"/>
      <c r="J49" s="36"/>
      <c r="K49" s="50"/>
      <c r="L49" s="50"/>
      <c r="M49" s="52"/>
      <c r="N49" s="36"/>
      <c r="O49" s="50"/>
      <c r="P49" s="50"/>
      <c r="Q49" s="36"/>
    </row>
    <row r="50" spans="1:17">
      <c r="A50" s="13"/>
      <c r="B50" s="29" t="s">
        <v>48</v>
      </c>
      <c r="C50" s="31">
        <v>29435</v>
      </c>
      <c r="D50" s="31"/>
      <c r="E50" s="32"/>
      <c r="F50" s="32"/>
      <c r="G50" s="31">
        <v>12236</v>
      </c>
      <c r="H50" s="31"/>
      <c r="I50" s="32"/>
      <c r="J50" s="32"/>
      <c r="K50" s="49" t="s">
        <v>234</v>
      </c>
      <c r="L50" s="49"/>
      <c r="M50" s="32"/>
      <c r="N50" s="32"/>
      <c r="O50" s="31">
        <v>41671</v>
      </c>
      <c r="P50" s="31"/>
      <c r="Q50" s="32"/>
    </row>
    <row r="51" spans="1:17" ht="15.75" thickBot="1">
      <c r="A51" s="13"/>
      <c r="B51" s="29"/>
      <c r="C51" s="62"/>
      <c r="D51" s="62"/>
      <c r="E51" s="61"/>
      <c r="F51" s="32"/>
      <c r="G51" s="62"/>
      <c r="H51" s="62"/>
      <c r="I51" s="61"/>
      <c r="J51" s="32"/>
      <c r="K51" s="60"/>
      <c r="L51" s="60"/>
      <c r="M51" s="61"/>
      <c r="N51" s="32"/>
      <c r="O51" s="62"/>
      <c r="P51" s="62"/>
      <c r="Q51" s="61"/>
    </row>
    <row r="52" spans="1:17">
      <c r="A52" s="13"/>
      <c r="B52" s="117" t="s">
        <v>49</v>
      </c>
      <c r="C52" s="63" t="s">
        <v>196</v>
      </c>
      <c r="D52" s="69">
        <v>4213100</v>
      </c>
      <c r="E52" s="67"/>
      <c r="F52" s="36"/>
      <c r="G52" s="63" t="s">
        <v>196</v>
      </c>
      <c r="H52" s="69">
        <v>5999363</v>
      </c>
      <c r="I52" s="67"/>
      <c r="J52" s="36"/>
      <c r="K52" s="63" t="s">
        <v>196</v>
      </c>
      <c r="L52" s="65" t="s">
        <v>657</v>
      </c>
      <c r="M52" s="63" t="s">
        <v>230</v>
      </c>
      <c r="N52" s="36"/>
      <c r="O52" s="63" t="s">
        <v>196</v>
      </c>
      <c r="P52" s="69">
        <v>5938412</v>
      </c>
      <c r="Q52" s="67"/>
    </row>
    <row r="53" spans="1:17" ht="15.75" thickBot="1">
      <c r="A53" s="13"/>
      <c r="B53" s="117"/>
      <c r="C53" s="64"/>
      <c r="D53" s="70"/>
      <c r="E53" s="68"/>
      <c r="F53" s="36"/>
      <c r="G53" s="64"/>
      <c r="H53" s="70"/>
      <c r="I53" s="68"/>
      <c r="J53" s="36"/>
      <c r="K53" s="64"/>
      <c r="L53" s="66"/>
      <c r="M53" s="64"/>
      <c r="N53" s="36"/>
      <c r="O53" s="64"/>
      <c r="P53" s="70"/>
      <c r="Q53" s="68"/>
    </row>
    <row r="54" spans="1:17" ht="26.25" thickTop="1">
      <c r="A54" s="13"/>
      <c r="B54" s="114" t="s">
        <v>658</v>
      </c>
      <c r="C54" s="72"/>
      <c r="D54" s="72"/>
      <c r="E54" s="72"/>
      <c r="F54" s="22"/>
      <c r="G54" s="72"/>
      <c r="H54" s="72"/>
      <c r="I54" s="72"/>
      <c r="J54" s="22"/>
      <c r="K54" s="72"/>
      <c r="L54" s="72"/>
      <c r="M54" s="72"/>
      <c r="N54" s="22"/>
      <c r="O54" s="72"/>
      <c r="P54" s="72"/>
      <c r="Q54" s="72"/>
    </row>
    <row r="55" spans="1:17">
      <c r="A55" s="13"/>
      <c r="B55" s="23" t="s">
        <v>50</v>
      </c>
      <c r="C55" s="36"/>
      <c r="D55" s="36"/>
      <c r="E55" s="36"/>
      <c r="F55" s="12"/>
      <c r="G55" s="36"/>
      <c r="H55" s="36"/>
      <c r="I55" s="36"/>
      <c r="J55" s="12"/>
      <c r="K55" s="36"/>
      <c r="L55" s="36"/>
      <c r="M55" s="36"/>
      <c r="N55" s="12"/>
      <c r="O55" s="36"/>
      <c r="P55" s="36"/>
      <c r="Q55" s="36"/>
    </row>
    <row r="56" spans="1:17">
      <c r="A56" s="13"/>
      <c r="B56" s="82" t="s">
        <v>51</v>
      </c>
      <c r="C56" s="30" t="s">
        <v>196</v>
      </c>
      <c r="D56" s="49" t="s">
        <v>234</v>
      </c>
      <c r="E56" s="32"/>
      <c r="F56" s="32"/>
      <c r="G56" s="30" t="s">
        <v>196</v>
      </c>
      <c r="H56" s="31">
        <v>20958</v>
      </c>
      <c r="I56" s="32"/>
      <c r="J56" s="32"/>
      <c r="K56" s="30" t="s">
        <v>196</v>
      </c>
      <c r="L56" s="49" t="s">
        <v>234</v>
      </c>
      <c r="M56" s="32"/>
      <c r="N56" s="32"/>
      <c r="O56" s="30" t="s">
        <v>196</v>
      </c>
      <c r="P56" s="31">
        <v>20958</v>
      </c>
      <c r="Q56" s="32"/>
    </row>
    <row r="57" spans="1:17">
      <c r="A57" s="13"/>
      <c r="B57" s="82"/>
      <c r="C57" s="30"/>
      <c r="D57" s="49"/>
      <c r="E57" s="32"/>
      <c r="F57" s="32"/>
      <c r="G57" s="30"/>
      <c r="H57" s="31"/>
      <c r="I57" s="32"/>
      <c r="J57" s="32"/>
      <c r="K57" s="30"/>
      <c r="L57" s="49"/>
      <c r="M57" s="32"/>
      <c r="N57" s="32"/>
      <c r="O57" s="30"/>
      <c r="P57" s="31"/>
      <c r="Q57" s="32"/>
    </row>
    <row r="58" spans="1:17">
      <c r="A58" s="13"/>
      <c r="B58" s="88" t="s">
        <v>659</v>
      </c>
      <c r="C58" s="34">
        <v>91459</v>
      </c>
      <c r="D58" s="34"/>
      <c r="E58" s="36"/>
      <c r="F58" s="36"/>
      <c r="G58" s="50">
        <v>781</v>
      </c>
      <c r="H58" s="50"/>
      <c r="I58" s="36"/>
      <c r="J58" s="36"/>
      <c r="K58" s="50" t="s">
        <v>652</v>
      </c>
      <c r="L58" s="50"/>
      <c r="M58" s="52" t="s">
        <v>230</v>
      </c>
      <c r="N58" s="36"/>
      <c r="O58" s="50" t="s">
        <v>234</v>
      </c>
      <c r="P58" s="50"/>
      <c r="Q58" s="36"/>
    </row>
    <row r="59" spans="1:17">
      <c r="A59" s="13"/>
      <c r="B59" s="88"/>
      <c r="C59" s="34"/>
      <c r="D59" s="34"/>
      <c r="E59" s="36"/>
      <c r="F59" s="36"/>
      <c r="G59" s="50"/>
      <c r="H59" s="50"/>
      <c r="I59" s="36"/>
      <c r="J59" s="36"/>
      <c r="K59" s="50"/>
      <c r="L59" s="50"/>
      <c r="M59" s="52"/>
      <c r="N59" s="36"/>
      <c r="O59" s="50"/>
      <c r="P59" s="50"/>
      <c r="Q59" s="36"/>
    </row>
    <row r="60" spans="1:17">
      <c r="A60" s="13"/>
      <c r="B60" s="82" t="s">
        <v>52</v>
      </c>
      <c r="C60" s="49" t="s">
        <v>234</v>
      </c>
      <c r="D60" s="49"/>
      <c r="E60" s="32"/>
      <c r="F60" s="32"/>
      <c r="G60" s="31">
        <v>209890</v>
      </c>
      <c r="H60" s="31"/>
      <c r="I60" s="32"/>
      <c r="J60" s="32"/>
      <c r="K60" s="49" t="s">
        <v>234</v>
      </c>
      <c r="L60" s="49"/>
      <c r="M60" s="32"/>
      <c r="N60" s="32"/>
      <c r="O60" s="31">
        <v>209890</v>
      </c>
      <c r="P60" s="31"/>
      <c r="Q60" s="32"/>
    </row>
    <row r="61" spans="1:17">
      <c r="A61" s="13"/>
      <c r="B61" s="82"/>
      <c r="C61" s="49"/>
      <c r="D61" s="49"/>
      <c r="E61" s="32"/>
      <c r="F61" s="32"/>
      <c r="G61" s="31"/>
      <c r="H61" s="31"/>
      <c r="I61" s="32"/>
      <c r="J61" s="32"/>
      <c r="K61" s="49"/>
      <c r="L61" s="49"/>
      <c r="M61" s="32"/>
      <c r="N61" s="32"/>
      <c r="O61" s="31"/>
      <c r="P61" s="31"/>
      <c r="Q61" s="32"/>
    </row>
    <row r="62" spans="1:17">
      <c r="A62" s="13"/>
      <c r="B62" s="88" t="s">
        <v>53</v>
      </c>
      <c r="C62" s="50" t="s">
        <v>234</v>
      </c>
      <c r="D62" s="50"/>
      <c r="E62" s="36"/>
      <c r="F62" s="36"/>
      <c r="G62" s="34">
        <v>410379</v>
      </c>
      <c r="H62" s="34"/>
      <c r="I62" s="36"/>
      <c r="J62" s="36"/>
      <c r="K62" s="50" t="s">
        <v>234</v>
      </c>
      <c r="L62" s="50"/>
      <c r="M62" s="36"/>
      <c r="N62" s="36"/>
      <c r="O62" s="34">
        <v>410379</v>
      </c>
      <c r="P62" s="34"/>
      <c r="Q62" s="36"/>
    </row>
    <row r="63" spans="1:17">
      <c r="A63" s="13"/>
      <c r="B63" s="88"/>
      <c r="C63" s="50"/>
      <c r="D63" s="50"/>
      <c r="E63" s="36"/>
      <c r="F63" s="36"/>
      <c r="G63" s="34"/>
      <c r="H63" s="34"/>
      <c r="I63" s="36"/>
      <c r="J63" s="36"/>
      <c r="K63" s="50"/>
      <c r="L63" s="50"/>
      <c r="M63" s="36"/>
      <c r="N63" s="36"/>
      <c r="O63" s="34"/>
      <c r="P63" s="34"/>
      <c r="Q63" s="36"/>
    </row>
    <row r="64" spans="1:17">
      <c r="A64" s="13"/>
      <c r="B64" s="82" t="s">
        <v>54</v>
      </c>
      <c r="C64" s="31">
        <v>49340</v>
      </c>
      <c r="D64" s="31"/>
      <c r="E64" s="32"/>
      <c r="F64" s="32"/>
      <c r="G64" s="49">
        <v>446</v>
      </c>
      <c r="H64" s="49"/>
      <c r="I64" s="32"/>
      <c r="J64" s="32"/>
      <c r="K64" s="49" t="s">
        <v>234</v>
      </c>
      <c r="L64" s="49"/>
      <c r="M64" s="32"/>
      <c r="N64" s="32"/>
      <c r="O64" s="31">
        <v>49786</v>
      </c>
      <c r="P64" s="31"/>
      <c r="Q64" s="32"/>
    </row>
    <row r="65" spans="1:17">
      <c r="A65" s="13"/>
      <c r="B65" s="82"/>
      <c r="C65" s="31"/>
      <c r="D65" s="31"/>
      <c r="E65" s="32"/>
      <c r="F65" s="32"/>
      <c r="G65" s="49"/>
      <c r="H65" s="49"/>
      <c r="I65" s="32"/>
      <c r="J65" s="32"/>
      <c r="K65" s="49"/>
      <c r="L65" s="49"/>
      <c r="M65" s="32"/>
      <c r="N65" s="32"/>
      <c r="O65" s="31"/>
      <c r="P65" s="31"/>
      <c r="Q65" s="32"/>
    </row>
    <row r="66" spans="1:17">
      <c r="A66" s="13"/>
      <c r="B66" s="25"/>
      <c r="C66" s="25"/>
      <c r="D66" s="25"/>
      <c r="E66" s="25"/>
      <c r="F66" s="25"/>
      <c r="G66" s="25"/>
      <c r="H66" s="25"/>
      <c r="I66" s="25"/>
      <c r="J66" s="25"/>
      <c r="K66" s="25"/>
      <c r="L66" s="25"/>
      <c r="M66" s="25"/>
      <c r="N66" s="25"/>
      <c r="O66" s="25"/>
      <c r="P66" s="25"/>
      <c r="Q66" s="25"/>
    </row>
    <row r="67" spans="1:17">
      <c r="A67" s="13"/>
      <c r="B67" s="15"/>
      <c r="C67" s="15"/>
      <c r="D67" s="15"/>
      <c r="E67" s="15"/>
      <c r="F67" s="15"/>
      <c r="G67" s="15"/>
      <c r="H67" s="15"/>
      <c r="I67" s="15"/>
      <c r="J67" s="15"/>
      <c r="K67" s="15"/>
      <c r="L67" s="15"/>
      <c r="M67" s="15"/>
      <c r="N67" s="15"/>
      <c r="O67" s="15"/>
      <c r="P67" s="15"/>
      <c r="Q67" s="15"/>
    </row>
    <row r="68" spans="1:17">
      <c r="A68" s="13"/>
      <c r="B68" s="88" t="s">
        <v>37</v>
      </c>
      <c r="C68" s="50" t="s">
        <v>234</v>
      </c>
      <c r="D68" s="50"/>
      <c r="E68" s="36"/>
      <c r="F68" s="36"/>
      <c r="G68" s="34">
        <v>97499</v>
      </c>
      <c r="H68" s="34"/>
      <c r="I68" s="36"/>
      <c r="J68" s="36"/>
      <c r="K68" s="50" t="s">
        <v>234</v>
      </c>
      <c r="L68" s="50"/>
      <c r="M68" s="36"/>
      <c r="N68" s="36"/>
      <c r="O68" s="34">
        <v>97499</v>
      </c>
      <c r="P68" s="34"/>
      <c r="Q68" s="36"/>
    </row>
    <row r="69" spans="1:17">
      <c r="A69" s="13"/>
      <c r="B69" s="88"/>
      <c r="C69" s="50"/>
      <c r="D69" s="50"/>
      <c r="E69" s="36"/>
      <c r="F69" s="36"/>
      <c r="G69" s="34"/>
      <c r="H69" s="34"/>
      <c r="I69" s="36"/>
      <c r="J69" s="36"/>
      <c r="K69" s="50"/>
      <c r="L69" s="50"/>
      <c r="M69" s="36"/>
      <c r="N69" s="36"/>
      <c r="O69" s="34"/>
      <c r="P69" s="34"/>
      <c r="Q69" s="36"/>
    </row>
    <row r="70" spans="1:17">
      <c r="A70" s="13"/>
      <c r="B70" s="82" t="s">
        <v>55</v>
      </c>
      <c r="C70" s="49" t="s">
        <v>234</v>
      </c>
      <c r="D70" s="49"/>
      <c r="E70" s="32"/>
      <c r="F70" s="32"/>
      <c r="G70" s="31">
        <v>6616</v>
      </c>
      <c r="H70" s="31"/>
      <c r="I70" s="32"/>
      <c r="J70" s="32"/>
      <c r="K70" s="49" t="s">
        <v>234</v>
      </c>
      <c r="L70" s="49"/>
      <c r="M70" s="32"/>
      <c r="N70" s="32"/>
      <c r="O70" s="31">
        <v>6616</v>
      </c>
      <c r="P70" s="31"/>
      <c r="Q70" s="32"/>
    </row>
    <row r="71" spans="1:17" ht="15.75" thickBot="1">
      <c r="A71" s="13"/>
      <c r="B71" s="82"/>
      <c r="C71" s="60"/>
      <c r="D71" s="60"/>
      <c r="E71" s="61"/>
      <c r="F71" s="32"/>
      <c r="G71" s="62"/>
      <c r="H71" s="62"/>
      <c r="I71" s="61"/>
      <c r="J71" s="32"/>
      <c r="K71" s="60"/>
      <c r="L71" s="60"/>
      <c r="M71" s="61"/>
      <c r="N71" s="32"/>
      <c r="O71" s="62"/>
      <c r="P71" s="62"/>
      <c r="Q71" s="61"/>
    </row>
    <row r="72" spans="1:17">
      <c r="A72" s="13"/>
      <c r="B72" s="117" t="s">
        <v>56</v>
      </c>
      <c r="C72" s="69">
        <v>140799</v>
      </c>
      <c r="D72" s="69"/>
      <c r="E72" s="67"/>
      <c r="F72" s="36"/>
      <c r="G72" s="69">
        <v>746569</v>
      </c>
      <c r="H72" s="69"/>
      <c r="I72" s="67"/>
      <c r="J72" s="36"/>
      <c r="K72" s="65" t="s">
        <v>652</v>
      </c>
      <c r="L72" s="65"/>
      <c r="M72" s="63" t="s">
        <v>230</v>
      </c>
      <c r="N72" s="36"/>
      <c r="O72" s="69">
        <v>795128</v>
      </c>
      <c r="P72" s="69"/>
      <c r="Q72" s="67"/>
    </row>
    <row r="73" spans="1:17" ht="15.75" thickBot="1">
      <c r="A73" s="13"/>
      <c r="B73" s="117"/>
      <c r="C73" s="35"/>
      <c r="D73" s="35"/>
      <c r="E73" s="37"/>
      <c r="F73" s="36"/>
      <c r="G73" s="35"/>
      <c r="H73" s="35"/>
      <c r="I73" s="37"/>
      <c r="J73" s="36"/>
      <c r="K73" s="51"/>
      <c r="L73" s="51"/>
      <c r="M73" s="53"/>
      <c r="N73" s="36"/>
      <c r="O73" s="35"/>
      <c r="P73" s="35"/>
      <c r="Q73" s="37"/>
    </row>
    <row r="74" spans="1:17">
      <c r="A74" s="13"/>
      <c r="B74" s="29" t="s">
        <v>57</v>
      </c>
      <c r="C74" s="41">
        <v>2200000</v>
      </c>
      <c r="D74" s="41"/>
      <c r="E74" s="43"/>
      <c r="F74" s="32"/>
      <c r="G74" s="41">
        <v>500000</v>
      </c>
      <c r="H74" s="41"/>
      <c r="I74" s="43"/>
      <c r="J74" s="32"/>
      <c r="K74" s="73" t="s">
        <v>234</v>
      </c>
      <c r="L74" s="73"/>
      <c r="M74" s="43"/>
      <c r="N74" s="32"/>
      <c r="O74" s="41">
        <v>2700000</v>
      </c>
      <c r="P74" s="41"/>
      <c r="Q74" s="43"/>
    </row>
    <row r="75" spans="1:17">
      <c r="A75" s="13"/>
      <c r="B75" s="29"/>
      <c r="C75" s="31"/>
      <c r="D75" s="31"/>
      <c r="E75" s="32"/>
      <c r="F75" s="32"/>
      <c r="G75" s="31"/>
      <c r="H75" s="31"/>
      <c r="I75" s="32"/>
      <c r="J75" s="32"/>
      <c r="K75" s="49"/>
      <c r="L75" s="49"/>
      <c r="M75" s="32"/>
      <c r="N75" s="32"/>
      <c r="O75" s="106"/>
      <c r="P75" s="106"/>
      <c r="Q75" s="107"/>
    </row>
    <row r="76" spans="1:17">
      <c r="A76" s="13"/>
      <c r="B76" s="33" t="s">
        <v>37</v>
      </c>
      <c r="C76" s="50" t="s">
        <v>234</v>
      </c>
      <c r="D76" s="50"/>
      <c r="E76" s="36"/>
      <c r="F76" s="36"/>
      <c r="G76" s="34">
        <v>676087</v>
      </c>
      <c r="H76" s="34"/>
      <c r="I76" s="36"/>
      <c r="J76" s="36"/>
      <c r="K76" s="50" t="s">
        <v>656</v>
      </c>
      <c r="L76" s="50"/>
      <c r="M76" s="52" t="s">
        <v>230</v>
      </c>
      <c r="N76" s="36"/>
      <c r="O76" s="34">
        <v>526770</v>
      </c>
      <c r="P76" s="34"/>
      <c r="Q76" s="36"/>
    </row>
    <row r="77" spans="1:17">
      <c r="A77" s="13"/>
      <c r="B77" s="33"/>
      <c r="C77" s="50"/>
      <c r="D77" s="50"/>
      <c r="E77" s="36"/>
      <c r="F77" s="36"/>
      <c r="G77" s="34"/>
      <c r="H77" s="34"/>
      <c r="I77" s="36"/>
      <c r="J77" s="36"/>
      <c r="K77" s="50"/>
      <c r="L77" s="50"/>
      <c r="M77" s="52"/>
      <c r="N77" s="36"/>
      <c r="O77" s="34"/>
      <c r="P77" s="34"/>
      <c r="Q77" s="36"/>
    </row>
    <row r="78" spans="1:17">
      <c r="A78" s="13"/>
      <c r="B78" s="29" t="s">
        <v>58</v>
      </c>
      <c r="C78" s="49" t="s">
        <v>234</v>
      </c>
      <c r="D78" s="49"/>
      <c r="E78" s="32"/>
      <c r="F78" s="32"/>
      <c r="G78" s="31">
        <v>42097</v>
      </c>
      <c r="H78" s="31"/>
      <c r="I78" s="32"/>
      <c r="J78" s="32"/>
      <c r="K78" s="49" t="s">
        <v>234</v>
      </c>
      <c r="L78" s="49"/>
      <c r="M78" s="32"/>
      <c r="N78" s="32"/>
      <c r="O78" s="31">
        <v>42097</v>
      </c>
      <c r="P78" s="31"/>
      <c r="Q78" s="32"/>
    </row>
    <row r="79" spans="1:17">
      <c r="A79" s="13"/>
      <c r="B79" s="29"/>
      <c r="C79" s="49"/>
      <c r="D79" s="49"/>
      <c r="E79" s="32"/>
      <c r="F79" s="32"/>
      <c r="G79" s="31"/>
      <c r="H79" s="31"/>
      <c r="I79" s="32"/>
      <c r="J79" s="32"/>
      <c r="K79" s="49"/>
      <c r="L79" s="49"/>
      <c r="M79" s="32"/>
      <c r="N79" s="32"/>
      <c r="O79" s="31"/>
      <c r="P79" s="31"/>
      <c r="Q79" s="32"/>
    </row>
    <row r="80" spans="1:17">
      <c r="A80" s="13"/>
      <c r="B80" s="33" t="s">
        <v>59</v>
      </c>
      <c r="C80" s="50" t="s">
        <v>234</v>
      </c>
      <c r="D80" s="50"/>
      <c r="E80" s="36"/>
      <c r="F80" s="36"/>
      <c r="G80" s="34">
        <v>2116</v>
      </c>
      <c r="H80" s="34"/>
      <c r="I80" s="36"/>
      <c r="J80" s="36"/>
      <c r="K80" s="50" t="s">
        <v>234</v>
      </c>
      <c r="L80" s="50"/>
      <c r="M80" s="36"/>
      <c r="N80" s="36"/>
      <c r="O80" s="34">
        <v>2116</v>
      </c>
      <c r="P80" s="34"/>
      <c r="Q80" s="36"/>
    </row>
    <row r="81" spans="1:17" ht="15.75" thickBot="1">
      <c r="A81" s="13"/>
      <c r="B81" s="33"/>
      <c r="C81" s="51"/>
      <c r="D81" s="51"/>
      <c r="E81" s="37"/>
      <c r="F81" s="36"/>
      <c r="G81" s="35"/>
      <c r="H81" s="35"/>
      <c r="I81" s="37"/>
      <c r="J81" s="36"/>
      <c r="K81" s="51"/>
      <c r="L81" s="51"/>
      <c r="M81" s="37"/>
      <c r="N81" s="36"/>
      <c r="O81" s="35"/>
      <c r="P81" s="35"/>
      <c r="Q81" s="37"/>
    </row>
    <row r="82" spans="1:17">
      <c r="A82" s="13"/>
      <c r="B82" s="118" t="s">
        <v>60</v>
      </c>
      <c r="C82" s="41">
        <v>2340799</v>
      </c>
      <c r="D82" s="41"/>
      <c r="E82" s="43"/>
      <c r="F82" s="32"/>
      <c r="G82" s="41">
        <v>1966869</v>
      </c>
      <c r="H82" s="41"/>
      <c r="I82" s="43"/>
      <c r="J82" s="32"/>
      <c r="K82" s="73" t="s">
        <v>660</v>
      </c>
      <c r="L82" s="73"/>
      <c r="M82" s="39" t="s">
        <v>230</v>
      </c>
      <c r="N82" s="32"/>
      <c r="O82" s="41">
        <v>4066111</v>
      </c>
      <c r="P82" s="41"/>
      <c r="Q82" s="43"/>
    </row>
    <row r="83" spans="1:17" ht="15.75" thickBot="1">
      <c r="A83" s="13"/>
      <c r="B83" s="118"/>
      <c r="C83" s="62"/>
      <c r="D83" s="62"/>
      <c r="E83" s="61"/>
      <c r="F83" s="32"/>
      <c r="G83" s="62"/>
      <c r="H83" s="62"/>
      <c r="I83" s="61"/>
      <c r="J83" s="32"/>
      <c r="K83" s="60"/>
      <c r="L83" s="60"/>
      <c r="M83" s="100"/>
      <c r="N83" s="32"/>
      <c r="O83" s="62"/>
      <c r="P83" s="62"/>
      <c r="Q83" s="61"/>
    </row>
    <row r="84" spans="1:17">
      <c r="A84" s="13"/>
      <c r="B84" s="23" t="s">
        <v>661</v>
      </c>
      <c r="C84" s="67"/>
      <c r="D84" s="67"/>
      <c r="E84" s="67"/>
      <c r="F84" s="12"/>
      <c r="G84" s="67"/>
      <c r="H84" s="67"/>
      <c r="I84" s="67"/>
      <c r="J84" s="12"/>
      <c r="K84" s="67"/>
      <c r="L84" s="67"/>
      <c r="M84" s="67"/>
      <c r="N84" s="12"/>
      <c r="O84" s="67"/>
      <c r="P84" s="67"/>
      <c r="Q84" s="67"/>
    </row>
    <row r="85" spans="1:17">
      <c r="A85" s="13"/>
      <c r="B85" s="82" t="s">
        <v>662</v>
      </c>
      <c r="C85" s="49" t="s">
        <v>234</v>
      </c>
      <c r="D85" s="49"/>
      <c r="E85" s="32"/>
      <c r="F85" s="32"/>
      <c r="G85" s="31">
        <v>2899203</v>
      </c>
      <c r="H85" s="31"/>
      <c r="I85" s="32"/>
      <c r="J85" s="32"/>
      <c r="K85" s="49" t="s">
        <v>663</v>
      </c>
      <c r="L85" s="49"/>
      <c r="M85" s="30" t="s">
        <v>230</v>
      </c>
      <c r="N85" s="32"/>
      <c r="O85" s="49" t="s">
        <v>234</v>
      </c>
      <c r="P85" s="49"/>
      <c r="Q85" s="32"/>
    </row>
    <row r="86" spans="1:17">
      <c r="A86" s="13"/>
      <c r="B86" s="82"/>
      <c r="C86" s="49"/>
      <c r="D86" s="49"/>
      <c r="E86" s="32"/>
      <c r="F86" s="32"/>
      <c r="G86" s="31"/>
      <c r="H86" s="31"/>
      <c r="I86" s="32"/>
      <c r="J86" s="32"/>
      <c r="K86" s="49"/>
      <c r="L86" s="49"/>
      <c r="M86" s="30"/>
      <c r="N86" s="32"/>
      <c r="O86" s="49"/>
      <c r="P86" s="49"/>
      <c r="Q86" s="32"/>
    </row>
    <row r="87" spans="1:17" ht="23.25" customHeight="1">
      <c r="A87" s="13"/>
      <c r="B87" s="88" t="s">
        <v>664</v>
      </c>
      <c r="C87" s="34">
        <v>1001</v>
      </c>
      <c r="D87" s="34"/>
      <c r="E87" s="36"/>
      <c r="F87" s="36"/>
      <c r="G87" s="50" t="s">
        <v>234</v>
      </c>
      <c r="H87" s="50"/>
      <c r="I87" s="36"/>
      <c r="J87" s="36"/>
      <c r="K87" s="50" t="s">
        <v>234</v>
      </c>
      <c r="L87" s="50"/>
      <c r="M87" s="36"/>
      <c r="N87" s="36"/>
      <c r="O87" s="34">
        <v>1001</v>
      </c>
      <c r="P87" s="34"/>
      <c r="Q87" s="36"/>
    </row>
    <row r="88" spans="1:17">
      <c r="A88" s="13"/>
      <c r="B88" s="88"/>
      <c r="C88" s="34"/>
      <c r="D88" s="34"/>
      <c r="E88" s="36"/>
      <c r="F88" s="36"/>
      <c r="G88" s="50"/>
      <c r="H88" s="50"/>
      <c r="I88" s="36"/>
      <c r="J88" s="36"/>
      <c r="K88" s="50"/>
      <c r="L88" s="50"/>
      <c r="M88" s="36"/>
      <c r="N88" s="36"/>
      <c r="O88" s="34"/>
      <c r="P88" s="34"/>
      <c r="Q88" s="36"/>
    </row>
    <row r="89" spans="1:17">
      <c r="A89" s="13"/>
      <c r="B89" s="82" t="s">
        <v>665</v>
      </c>
      <c r="C89" s="49" t="s">
        <v>666</v>
      </c>
      <c r="D89" s="49"/>
      <c r="E89" s="30" t="s">
        <v>230</v>
      </c>
      <c r="F89" s="32"/>
      <c r="G89" s="49" t="s">
        <v>234</v>
      </c>
      <c r="H89" s="49"/>
      <c r="I89" s="32"/>
      <c r="J89" s="32"/>
      <c r="K89" s="49" t="s">
        <v>234</v>
      </c>
      <c r="L89" s="49"/>
      <c r="M89" s="32"/>
      <c r="N89" s="32"/>
      <c r="O89" s="49" t="s">
        <v>666</v>
      </c>
      <c r="P89" s="49"/>
      <c r="Q89" s="30" t="s">
        <v>230</v>
      </c>
    </row>
    <row r="90" spans="1:17">
      <c r="A90" s="13"/>
      <c r="B90" s="82"/>
      <c r="C90" s="49"/>
      <c r="D90" s="49"/>
      <c r="E90" s="30"/>
      <c r="F90" s="32"/>
      <c r="G90" s="49"/>
      <c r="H90" s="49"/>
      <c r="I90" s="32"/>
      <c r="J90" s="32"/>
      <c r="K90" s="49"/>
      <c r="L90" s="49"/>
      <c r="M90" s="32"/>
      <c r="N90" s="32"/>
      <c r="O90" s="49"/>
      <c r="P90" s="49"/>
      <c r="Q90" s="30"/>
    </row>
    <row r="91" spans="1:17">
      <c r="A91" s="13"/>
      <c r="B91" s="88" t="s">
        <v>66</v>
      </c>
      <c r="C91" s="34">
        <v>1007202</v>
      </c>
      <c r="D91" s="34"/>
      <c r="E91" s="36"/>
      <c r="F91" s="36"/>
      <c r="G91" s="34">
        <v>8743</v>
      </c>
      <c r="H91" s="34"/>
      <c r="I91" s="36"/>
      <c r="J91" s="36"/>
      <c r="K91" s="50" t="s">
        <v>667</v>
      </c>
      <c r="L91" s="50"/>
      <c r="M91" s="52" t="s">
        <v>230</v>
      </c>
      <c r="N91" s="36"/>
      <c r="O91" s="34">
        <v>1007202</v>
      </c>
      <c r="P91" s="34"/>
      <c r="Q91" s="36"/>
    </row>
    <row r="92" spans="1:17">
      <c r="A92" s="13"/>
      <c r="B92" s="88"/>
      <c r="C92" s="34"/>
      <c r="D92" s="34"/>
      <c r="E92" s="36"/>
      <c r="F92" s="36"/>
      <c r="G92" s="34"/>
      <c r="H92" s="34"/>
      <c r="I92" s="36"/>
      <c r="J92" s="36"/>
      <c r="K92" s="50"/>
      <c r="L92" s="50"/>
      <c r="M92" s="52"/>
      <c r="N92" s="36"/>
      <c r="O92" s="34"/>
      <c r="P92" s="34"/>
      <c r="Q92" s="36"/>
    </row>
    <row r="93" spans="1:17">
      <c r="A93" s="13"/>
      <c r="B93" s="82" t="s">
        <v>67</v>
      </c>
      <c r="C93" s="31">
        <v>874769</v>
      </c>
      <c r="D93" s="31"/>
      <c r="E93" s="32"/>
      <c r="F93" s="32"/>
      <c r="G93" s="31">
        <v>1124548</v>
      </c>
      <c r="H93" s="31"/>
      <c r="I93" s="32"/>
      <c r="J93" s="32"/>
      <c r="K93" s="49" t="s">
        <v>668</v>
      </c>
      <c r="L93" s="49"/>
      <c r="M93" s="30" t="s">
        <v>230</v>
      </c>
      <c r="N93" s="32"/>
      <c r="O93" s="31">
        <v>874769</v>
      </c>
      <c r="P93" s="31"/>
      <c r="Q93" s="32"/>
    </row>
    <row r="94" spans="1:17" ht="15.75" thickBot="1">
      <c r="A94" s="13"/>
      <c r="B94" s="82"/>
      <c r="C94" s="62"/>
      <c r="D94" s="62"/>
      <c r="E94" s="61"/>
      <c r="F94" s="32"/>
      <c r="G94" s="62"/>
      <c r="H94" s="62"/>
      <c r="I94" s="61"/>
      <c r="J94" s="32"/>
      <c r="K94" s="60"/>
      <c r="L94" s="60"/>
      <c r="M94" s="100"/>
      <c r="N94" s="32"/>
      <c r="O94" s="62"/>
      <c r="P94" s="62"/>
      <c r="Q94" s="61"/>
    </row>
    <row r="95" spans="1:17">
      <c r="A95" s="13"/>
      <c r="B95" s="117" t="s">
        <v>669</v>
      </c>
      <c r="C95" s="69">
        <v>1872301</v>
      </c>
      <c r="D95" s="69"/>
      <c r="E95" s="67"/>
      <c r="F95" s="36"/>
      <c r="G95" s="69">
        <v>4032494</v>
      </c>
      <c r="H95" s="69"/>
      <c r="I95" s="67"/>
      <c r="J95" s="36"/>
      <c r="K95" s="65" t="s">
        <v>655</v>
      </c>
      <c r="L95" s="65"/>
      <c r="M95" s="63" t="s">
        <v>230</v>
      </c>
      <c r="N95" s="36"/>
      <c r="O95" s="69">
        <v>1872301</v>
      </c>
      <c r="P95" s="69"/>
      <c r="Q95" s="67"/>
    </row>
    <row r="96" spans="1:17" ht="15.75" thickBot="1">
      <c r="A96" s="13"/>
      <c r="B96" s="117"/>
      <c r="C96" s="35"/>
      <c r="D96" s="35"/>
      <c r="E96" s="37"/>
      <c r="F96" s="36"/>
      <c r="G96" s="35"/>
      <c r="H96" s="35"/>
      <c r="I96" s="37"/>
      <c r="J96" s="36"/>
      <c r="K96" s="51"/>
      <c r="L96" s="51"/>
      <c r="M96" s="53"/>
      <c r="N96" s="36"/>
      <c r="O96" s="35"/>
      <c r="P96" s="35"/>
      <c r="Q96" s="37"/>
    </row>
    <row r="97" spans="1:17">
      <c r="A97" s="13"/>
      <c r="B97" s="118" t="s">
        <v>670</v>
      </c>
      <c r="C97" s="39" t="s">
        <v>196</v>
      </c>
      <c r="D97" s="41">
        <v>4213100</v>
      </c>
      <c r="E97" s="43"/>
      <c r="F97" s="32"/>
      <c r="G97" s="39" t="s">
        <v>196</v>
      </c>
      <c r="H97" s="41">
        <v>5999363</v>
      </c>
      <c r="I97" s="43"/>
      <c r="J97" s="32"/>
      <c r="K97" s="39" t="s">
        <v>196</v>
      </c>
      <c r="L97" s="73" t="s">
        <v>657</v>
      </c>
      <c r="M97" s="39" t="s">
        <v>230</v>
      </c>
      <c r="N97" s="32"/>
      <c r="O97" s="39" t="s">
        <v>196</v>
      </c>
      <c r="P97" s="41">
        <v>5938412</v>
      </c>
      <c r="Q97" s="43"/>
    </row>
    <row r="98" spans="1:17" ht="15.75" thickBot="1">
      <c r="A98" s="13"/>
      <c r="B98" s="118"/>
      <c r="C98" s="40"/>
      <c r="D98" s="42"/>
      <c r="E98" s="44"/>
      <c r="F98" s="32"/>
      <c r="G98" s="40"/>
      <c r="H98" s="42"/>
      <c r="I98" s="44"/>
      <c r="J98" s="32"/>
      <c r="K98" s="40"/>
      <c r="L98" s="74"/>
      <c r="M98" s="40"/>
      <c r="N98" s="32"/>
      <c r="O98" s="40"/>
      <c r="P98" s="42"/>
      <c r="Q98" s="44"/>
    </row>
    <row r="99" spans="1:17" ht="15.75" thickTop="1">
      <c r="A99" s="13"/>
      <c r="B99" s="54"/>
      <c r="C99" s="54"/>
      <c r="D99" s="54"/>
      <c r="E99" s="54"/>
      <c r="F99" s="54"/>
      <c r="G99" s="54"/>
      <c r="H99" s="54"/>
      <c r="I99" s="54"/>
      <c r="J99" s="54"/>
      <c r="K99" s="54"/>
      <c r="L99" s="54"/>
      <c r="M99" s="54"/>
      <c r="N99" s="54"/>
      <c r="O99" s="54"/>
      <c r="P99" s="54"/>
      <c r="Q99" s="54"/>
    </row>
    <row r="100" spans="1:17">
      <c r="A100" s="13"/>
      <c r="B100" s="125" t="s">
        <v>640</v>
      </c>
      <c r="C100" s="125"/>
      <c r="D100" s="125"/>
      <c r="E100" s="125"/>
      <c r="F100" s="125"/>
      <c r="G100" s="125"/>
      <c r="H100" s="125"/>
      <c r="I100" s="125"/>
      <c r="J100" s="125"/>
      <c r="K100" s="125"/>
      <c r="L100" s="125"/>
      <c r="M100" s="125"/>
      <c r="N100" s="125"/>
      <c r="O100" s="125"/>
      <c r="P100" s="125"/>
      <c r="Q100" s="125"/>
    </row>
    <row r="101" spans="1:17">
      <c r="A101" s="13"/>
      <c r="B101" s="59"/>
      <c r="C101" s="59"/>
      <c r="D101" s="59"/>
      <c r="E101" s="59"/>
      <c r="F101" s="59"/>
      <c r="G101" s="59"/>
      <c r="H101" s="59"/>
      <c r="I101" s="59"/>
      <c r="J101" s="59"/>
      <c r="K101" s="59"/>
      <c r="L101" s="59"/>
      <c r="M101" s="59"/>
      <c r="N101" s="59"/>
      <c r="O101" s="59"/>
      <c r="P101" s="59"/>
      <c r="Q101" s="59"/>
    </row>
    <row r="102" spans="1:17">
      <c r="A102" s="13"/>
      <c r="B102" s="25"/>
      <c r="C102" s="25"/>
      <c r="D102" s="25"/>
      <c r="E102" s="25"/>
      <c r="F102" s="25"/>
      <c r="G102" s="25"/>
      <c r="H102" s="25"/>
      <c r="I102" s="25"/>
      <c r="J102" s="25"/>
      <c r="K102" s="25"/>
      <c r="L102" s="25"/>
      <c r="M102" s="25"/>
      <c r="N102" s="25"/>
      <c r="O102" s="25"/>
      <c r="P102" s="25"/>
      <c r="Q102" s="25"/>
    </row>
    <row r="103" spans="1:17">
      <c r="A103" s="13"/>
      <c r="B103" s="15"/>
      <c r="C103" s="15"/>
      <c r="D103" s="15"/>
      <c r="E103" s="15"/>
      <c r="F103" s="15"/>
      <c r="G103" s="15"/>
      <c r="H103" s="15"/>
      <c r="I103" s="15"/>
      <c r="J103" s="15"/>
      <c r="K103" s="15"/>
      <c r="L103" s="15"/>
      <c r="M103" s="15"/>
      <c r="N103" s="15"/>
      <c r="O103" s="15"/>
      <c r="P103" s="15"/>
      <c r="Q103" s="15"/>
    </row>
    <row r="104" spans="1:17" ht="15.75" thickBot="1">
      <c r="A104" s="13"/>
      <c r="B104" s="16"/>
      <c r="C104" s="98">
        <v>41639</v>
      </c>
      <c r="D104" s="98"/>
      <c r="E104" s="98"/>
      <c r="F104" s="98"/>
      <c r="G104" s="98"/>
      <c r="H104" s="98"/>
      <c r="I104" s="98"/>
      <c r="J104" s="98"/>
      <c r="K104" s="98"/>
      <c r="L104" s="98"/>
      <c r="M104" s="98"/>
      <c r="N104" s="98"/>
      <c r="O104" s="98"/>
      <c r="P104" s="98"/>
      <c r="Q104" s="98"/>
    </row>
    <row r="105" spans="1:17">
      <c r="A105" s="13"/>
      <c r="B105" s="115"/>
      <c r="C105" s="77" t="s">
        <v>641</v>
      </c>
      <c r="D105" s="77"/>
      <c r="E105" s="77"/>
      <c r="F105" s="67"/>
      <c r="G105" s="77" t="s">
        <v>643</v>
      </c>
      <c r="H105" s="77"/>
      <c r="I105" s="77"/>
      <c r="J105" s="67"/>
      <c r="K105" s="77" t="s">
        <v>646</v>
      </c>
      <c r="L105" s="77"/>
      <c r="M105" s="77"/>
      <c r="N105" s="67"/>
      <c r="O105" s="77" t="s">
        <v>587</v>
      </c>
      <c r="P105" s="77"/>
      <c r="Q105" s="77"/>
    </row>
    <row r="106" spans="1:17">
      <c r="A106" s="13"/>
      <c r="B106" s="115"/>
      <c r="C106" s="28" t="s">
        <v>642</v>
      </c>
      <c r="D106" s="28"/>
      <c r="E106" s="28"/>
      <c r="F106" s="36"/>
      <c r="G106" s="28" t="s">
        <v>644</v>
      </c>
      <c r="H106" s="28"/>
      <c r="I106" s="28"/>
      <c r="J106" s="36"/>
      <c r="K106" s="28" t="s">
        <v>586</v>
      </c>
      <c r="L106" s="28"/>
      <c r="M106" s="28"/>
      <c r="N106" s="36"/>
      <c r="O106" s="28"/>
      <c r="P106" s="28"/>
      <c r="Q106" s="28"/>
    </row>
    <row r="107" spans="1:17" ht="15.75" thickBot="1">
      <c r="A107" s="13"/>
      <c r="B107" s="115"/>
      <c r="C107" s="76"/>
      <c r="D107" s="76"/>
      <c r="E107" s="76"/>
      <c r="F107" s="36"/>
      <c r="G107" s="26" t="s">
        <v>645</v>
      </c>
      <c r="H107" s="26"/>
      <c r="I107" s="26"/>
      <c r="J107" s="36"/>
      <c r="K107" s="76"/>
      <c r="L107" s="76"/>
      <c r="M107" s="76"/>
      <c r="N107" s="36"/>
      <c r="O107" s="26"/>
      <c r="P107" s="26"/>
      <c r="Q107" s="26"/>
    </row>
    <row r="108" spans="1:17">
      <c r="A108" s="13"/>
      <c r="B108" s="12"/>
      <c r="C108" s="116" t="s">
        <v>647</v>
      </c>
      <c r="D108" s="116"/>
      <c r="E108" s="116"/>
      <c r="F108" s="116"/>
      <c r="G108" s="116"/>
      <c r="H108" s="116"/>
      <c r="I108" s="116"/>
      <c r="J108" s="116"/>
      <c r="K108" s="116"/>
      <c r="L108" s="116"/>
      <c r="M108" s="116"/>
      <c r="N108" s="116"/>
      <c r="O108" s="116"/>
      <c r="P108" s="116"/>
      <c r="Q108" s="116"/>
    </row>
    <row r="109" spans="1:17">
      <c r="A109" s="13"/>
      <c r="B109" s="114" t="s">
        <v>648</v>
      </c>
      <c r="C109" s="32"/>
      <c r="D109" s="32"/>
      <c r="E109" s="32"/>
      <c r="F109" s="22"/>
      <c r="G109" s="32"/>
      <c r="H109" s="32"/>
      <c r="I109" s="32"/>
      <c r="J109" s="22"/>
      <c r="K109" s="32"/>
      <c r="L109" s="32"/>
      <c r="M109" s="32"/>
      <c r="N109" s="22"/>
      <c r="O109" s="32"/>
      <c r="P109" s="32"/>
      <c r="Q109" s="32"/>
    </row>
    <row r="110" spans="1:17">
      <c r="A110" s="13"/>
      <c r="B110" s="23" t="s">
        <v>31</v>
      </c>
      <c r="C110" s="36"/>
      <c r="D110" s="36"/>
      <c r="E110" s="36"/>
      <c r="F110" s="12"/>
      <c r="G110" s="36"/>
      <c r="H110" s="36"/>
      <c r="I110" s="36"/>
      <c r="J110" s="12"/>
      <c r="K110" s="36"/>
      <c r="L110" s="36"/>
      <c r="M110" s="36"/>
      <c r="N110" s="12"/>
      <c r="O110" s="36"/>
      <c r="P110" s="36"/>
      <c r="Q110" s="36"/>
    </row>
    <row r="111" spans="1:17">
      <c r="A111" s="13"/>
      <c r="B111" s="82" t="s">
        <v>32</v>
      </c>
      <c r="C111" s="30" t="s">
        <v>196</v>
      </c>
      <c r="D111" s="31">
        <v>34277</v>
      </c>
      <c r="E111" s="32"/>
      <c r="F111" s="32"/>
      <c r="G111" s="30" t="s">
        <v>196</v>
      </c>
      <c r="H111" s="31">
        <v>57624</v>
      </c>
      <c r="I111" s="32"/>
      <c r="J111" s="32"/>
      <c r="K111" s="30" t="s">
        <v>196</v>
      </c>
      <c r="L111" s="49" t="s">
        <v>234</v>
      </c>
      <c r="M111" s="32"/>
      <c r="N111" s="32"/>
      <c r="O111" s="30" t="s">
        <v>196</v>
      </c>
      <c r="P111" s="31">
        <v>91901</v>
      </c>
      <c r="Q111" s="32"/>
    </row>
    <row r="112" spans="1:17">
      <c r="A112" s="13"/>
      <c r="B112" s="82"/>
      <c r="C112" s="30"/>
      <c r="D112" s="31"/>
      <c r="E112" s="32"/>
      <c r="F112" s="32"/>
      <c r="G112" s="30"/>
      <c r="H112" s="31"/>
      <c r="I112" s="32"/>
      <c r="J112" s="32"/>
      <c r="K112" s="30"/>
      <c r="L112" s="49"/>
      <c r="M112" s="32"/>
      <c r="N112" s="32"/>
      <c r="O112" s="30"/>
      <c r="P112" s="31"/>
      <c r="Q112" s="32"/>
    </row>
    <row r="113" spans="1:17">
      <c r="A113" s="13"/>
      <c r="B113" s="88" t="s">
        <v>649</v>
      </c>
      <c r="C113" s="50" t="s">
        <v>234</v>
      </c>
      <c r="D113" s="50"/>
      <c r="E113" s="36"/>
      <c r="F113" s="36"/>
      <c r="G113" s="34">
        <v>175653</v>
      </c>
      <c r="H113" s="34"/>
      <c r="I113" s="36"/>
      <c r="J113" s="36"/>
      <c r="K113" s="50" t="s">
        <v>234</v>
      </c>
      <c r="L113" s="50"/>
      <c r="M113" s="36"/>
      <c r="N113" s="36"/>
      <c r="O113" s="34">
        <v>175653</v>
      </c>
      <c r="P113" s="34"/>
      <c r="Q113" s="36"/>
    </row>
    <row r="114" spans="1:17">
      <c r="A114" s="13"/>
      <c r="B114" s="88"/>
      <c r="C114" s="50"/>
      <c r="D114" s="50"/>
      <c r="E114" s="36"/>
      <c r="F114" s="36"/>
      <c r="G114" s="34"/>
      <c r="H114" s="34"/>
      <c r="I114" s="36"/>
      <c r="J114" s="36"/>
      <c r="K114" s="50"/>
      <c r="L114" s="50"/>
      <c r="M114" s="36"/>
      <c r="N114" s="36"/>
      <c r="O114" s="34"/>
      <c r="P114" s="34"/>
      <c r="Q114" s="36"/>
    </row>
    <row r="115" spans="1:17">
      <c r="A115" s="13"/>
      <c r="B115" s="82" t="s">
        <v>650</v>
      </c>
      <c r="C115" s="49" t="s">
        <v>234</v>
      </c>
      <c r="D115" s="49"/>
      <c r="E115" s="32"/>
      <c r="F115" s="32"/>
      <c r="G115" s="31">
        <v>139459</v>
      </c>
      <c r="H115" s="31"/>
      <c r="I115" s="32"/>
      <c r="J115" s="32"/>
      <c r="K115" s="49" t="s">
        <v>234</v>
      </c>
      <c r="L115" s="49"/>
      <c r="M115" s="32"/>
      <c r="N115" s="32"/>
      <c r="O115" s="31">
        <v>139459</v>
      </c>
      <c r="P115" s="31"/>
      <c r="Q115" s="32"/>
    </row>
    <row r="116" spans="1:17">
      <c r="A116" s="13"/>
      <c r="B116" s="82"/>
      <c r="C116" s="49"/>
      <c r="D116" s="49"/>
      <c r="E116" s="32"/>
      <c r="F116" s="32"/>
      <c r="G116" s="31"/>
      <c r="H116" s="31"/>
      <c r="I116" s="32"/>
      <c r="J116" s="32"/>
      <c r="K116" s="49"/>
      <c r="L116" s="49"/>
      <c r="M116" s="32"/>
      <c r="N116" s="32"/>
      <c r="O116" s="31"/>
      <c r="P116" s="31"/>
      <c r="Q116" s="32"/>
    </row>
    <row r="117" spans="1:17">
      <c r="A117" s="13"/>
      <c r="B117" s="88" t="s">
        <v>651</v>
      </c>
      <c r="C117" s="50">
        <v>770</v>
      </c>
      <c r="D117" s="50"/>
      <c r="E117" s="36"/>
      <c r="F117" s="36"/>
      <c r="G117" s="34">
        <v>9100</v>
      </c>
      <c r="H117" s="34"/>
      <c r="I117" s="36"/>
      <c r="J117" s="36"/>
      <c r="K117" s="50" t="s">
        <v>671</v>
      </c>
      <c r="L117" s="50"/>
      <c r="M117" s="52" t="s">
        <v>230</v>
      </c>
      <c r="N117" s="36"/>
      <c r="O117" s="50" t="s">
        <v>234</v>
      </c>
      <c r="P117" s="50"/>
      <c r="Q117" s="36"/>
    </row>
    <row r="118" spans="1:17">
      <c r="A118" s="13"/>
      <c r="B118" s="88"/>
      <c r="C118" s="50"/>
      <c r="D118" s="50"/>
      <c r="E118" s="36"/>
      <c r="F118" s="36"/>
      <c r="G118" s="34"/>
      <c r="H118" s="34"/>
      <c r="I118" s="36"/>
      <c r="J118" s="36"/>
      <c r="K118" s="50"/>
      <c r="L118" s="50"/>
      <c r="M118" s="52"/>
      <c r="N118" s="36"/>
      <c r="O118" s="50"/>
      <c r="P118" s="50"/>
      <c r="Q118" s="36"/>
    </row>
    <row r="119" spans="1:17">
      <c r="A119" s="13"/>
      <c r="B119" s="82" t="s">
        <v>35</v>
      </c>
      <c r="C119" s="49" t="s">
        <v>234</v>
      </c>
      <c r="D119" s="49"/>
      <c r="E119" s="32"/>
      <c r="F119" s="32"/>
      <c r="G119" s="31">
        <v>20652</v>
      </c>
      <c r="H119" s="31"/>
      <c r="I119" s="32"/>
      <c r="J119" s="32"/>
      <c r="K119" s="49" t="s">
        <v>234</v>
      </c>
      <c r="L119" s="49"/>
      <c r="M119" s="32"/>
      <c r="N119" s="32"/>
      <c r="O119" s="31">
        <v>20652</v>
      </c>
      <c r="P119" s="31"/>
      <c r="Q119" s="32"/>
    </row>
    <row r="120" spans="1:17">
      <c r="A120" s="13"/>
      <c r="B120" s="82"/>
      <c r="C120" s="49"/>
      <c r="D120" s="49"/>
      <c r="E120" s="32"/>
      <c r="F120" s="32"/>
      <c r="G120" s="31"/>
      <c r="H120" s="31"/>
      <c r="I120" s="32"/>
      <c r="J120" s="32"/>
      <c r="K120" s="49"/>
      <c r="L120" s="49"/>
      <c r="M120" s="32"/>
      <c r="N120" s="32"/>
      <c r="O120" s="31"/>
      <c r="P120" s="31"/>
      <c r="Q120" s="32"/>
    </row>
    <row r="121" spans="1:17">
      <c r="A121" s="13"/>
      <c r="B121" s="88" t="s">
        <v>36</v>
      </c>
      <c r="C121" s="50">
        <v>318</v>
      </c>
      <c r="D121" s="50"/>
      <c r="E121" s="36"/>
      <c r="F121" s="36"/>
      <c r="G121" s="34">
        <v>9873</v>
      </c>
      <c r="H121" s="34"/>
      <c r="I121" s="36"/>
      <c r="J121" s="36"/>
      <c r="K121" s="50" t="s">
        <v>234</v>
      </c>
      <c r="L121" s="50"/>
      <c r="M121" s="36"/>
      <c r="N121" s="36"/>
      <c r="O121" s="34">
        <v>10191</v>
      </c>
      <c r="P121" s="34"/>
      <c r="Q121" s="36"/>
    </row>
    <row r="122" spans="1:17">
      <c r="A122" s="13"/>
      <c r="B122" s="88"/>
      <c r="C122" s="50"/>
      <c r="D122" s="50"/>
      <c r="E122" s="36"/>
      <c r="F122" s="36"/>
      <c r="G122" s="34"/>
      <c r="H122" s="34"/>
      <c r="I122" s="36"/>
      <c r="J122" s="36"/>
      <c r="K122" s="50"/>
      <c r="L122" s="50"/>
      <c r="M122" s="36"/>
      <c r="N122" s="36"/>
      <c r="O122" s="34"/>
      <c r="P122" s="34"/>
      <c r="Q122" s="36"/>
    </row>
    <row r="123" spans="1:17">
      <c r="A123" s="13"/>
      <c r="B123" s="82" t="s">
        <v>37</v>
      </c>
      <c r="C123" s="49" t="s">
        <v>234</v>
      </c>
      <c r="D123" s="49"/>
      <c r="E123" s="32"/>
      <c r="F123" s="32"/>
      <c r="G123" s="31">
        <v>6335</v>
      </c>
      <c r="H123" s="31"/>
      <c r="I123" s="32"/>
      <c r="J123" s="32"/>
      <c r="K123" s="49" t="s">
        <v>234</v>
      </c>
      <c r="L123" s="49"/>
      <c r="M123" s="32"/>
      <c r="N123" s="32"/>
      <c r="O123" s="31">
        <v>6335</v>
      </c>
      <c r="P123" s="31"/>
      <c r="Q123" s="32"/>
    </row>
    <row r="124" spans="1:17">
      <c r="A124" s="13"/>
      <c r="B124" s="82"/>
      <c r="C124" s="49"/>
      <c r="D124" s="49"/>
      <c r="E124" s="32"/>
      <c r="F124" s="32"/>
      <c r="G124" s="31"/>
      <c r="H124" s="31"/>
      <c r="I124" s="32"/>
      <c r="J124" s="32"/>
      <c r="K124" s="49"/>
      <c r="L124" s="49"/>
      <c r="M124" s="32"/>
      <c r="N124" s="32"/>
      <c r="O124" s="31"/>
      <c r="P124" s="31"/>
      <c r="Q124" s="32"/>
    </row>
    <row r="125" spans="1:17">
      <c r="A125" s="13"/>
      <c r="B125" s="88" t="s">
        <v>38</v>
      </c>
      <c r="C125" s="50" t="s">
        <v>234</v>
      </c>
      <c r="D125" s="50"/>
      <c r="E125" s="36"/>
      <c r="F125" s="36"/>
      <c r="G125" s="34">
        <v>2264</v>
      </c>
      <c r="H125" s="34"/>
      <c r="I125" s="36"/>
      <c r="J125" s="36"/>
      <c r="K125" s="50" t="s">
        <v>234</v>
      </c>
      <c r="L125" s="50"/>
      <c r="M125" s="36"/>
      <c r="N125" s="36"/>
      <c r="O125" s="34">
        <v>2264</v>
      </c>
      <c r="P125" s="34"/>
      <c r="Q125" s="36"/>
    </row>
    <row r="126" spans="1:17">
      <c r="A126" s="13"/>
      <c r="B126" s="88"/>
      <c r="C126" s="50"/>
      <c r="D126" s="50"/>
      <c r="E126" s="36"/>
      <c r="F126" s="36"/>
      <c r="G126" s="34"/>
      <c r="H126" s="34"/>
      <c r="I126" s="36"/>
      <c r="J126" s="36"/>
      <c r="K126" s="50"/>
      <c r="L126" s="50"/>
      <c r="M126" s="36"/>
      <c r="N126" s="36"/>
      <c r="O126" s="34"/>
      <c r="P126" s="34"/>
      <c r="Q126" s="36"/>
    </row>
    <row r="127" spans="1:17">
      <c r="A127" s="13"/>
      <c r="B127" s="82" t="s">
        <v>39</v>
      </c>
      <c r="C127" s="49" t="s">
        <v>234</v>
      </c>
      <c r="D127" s="49"/>
      <c r="E127" s="32"/>
      <c r="F127" s="32"/>
      <c r="G127" s="49">
        <v>760</v>
      </c>
      <c r="H127" s="49"/>
      <c r="I127" s="32"/>
      <c r="J127" s="32"/>
      <c r="K127" s="49" t="s">
        <v>234</v>
      </c>
      <c r="L127" s="49"/>
      <c r="M127" s="32"/>
      <c r="N127" s="32"/>
      <c r="O127" s="49">
        <v>760</v>
      </c>
      <c r="P127" s="49"/>
      <c r="Q127" s="32"/>
    </row>
    <row r="128" spans="1:17">
      <c r="A128" s="13"/>
      <c r="B128" s="82"/>
      <c r="C128" s="49"/>
      <c r="D128" s="49"/>
      <c r="E128" s="32"/>
      <c r="F128" s="32"/>
      <c r="G128" s="49"/>
      <c r="H128" s="49"/>
      <c r="I128" s="32"/>
      <c r="J128" s="32"/>
      <c r="K128" s="49"/>
      <c r="L128" s="49"/>
      <c r="M128" s="32"/>
      <c r="N128" s="32"/>
      <c r="O128" s="49"/>
      <c r="P128" s="49"/>
      <c r="Q128" s="32"/>
    </row>
    <row r="129" spans="1:17">
      <c r="A129" s="13"/>
      <c r="B129" s="88" t="s">
        <v>40</v>
      </c>
      <c r="C129" s="50" t="s">
        <v>234</v>
      </c>
      <c r="D129" s="50"/>
      <c r="E129" s="36"/>
      <c r="F129" s="36"/>
      <c r="G129" s="50">
        <v>391</v>
      </c>
      <c r="H129" s="50"/>
      <c r="I129" s="36"/>
      <c r="J129" s="36"/>
      <c r="K129" s="50" t="s">
        <v>234</v>
      </c>
      <c r="L129" s="50"/>
      <c r="M129" s="36"/>
      <c r="N129" s="36"/>
      <c r="O129" s="50">
        <v>391</v>
      </c>
      <c r="P129" s="50"/>
      <c r="Q129" s="36"/>
    </row>
    <row r="130" spans="1:17" ht="15.75" thickBot="1">
      <c r="A130" s="13"/>
      <c r="B130" s="88"/>
      <c r="C130" s="51"/>
      <c r="D130" s="51"/>
      <c r="E130" s="37"/>
      <c r="F130" s="36"/>
      <c r="G130" s="51"/>
      <c r="H130" s="51"/>
      <c r="I130" s="37"/>
      <c r="J130" s="36"/>
      <c r="K130" s="51"/>
      <c r="L130" s="51"/>
      <c r="M130" s="37"/>
      <c r="N130" s="36"/>
      <c r="O130" s="51"/>
      <c r="P130" s="51"/>
      <c r="Q130" s="37"/>
    </row>
    <row r="131" spans="1:17">
      <c r="A131" s="13"/>
      <c r="B131" s="118" t="s">
        <v>41</v>
      </c>
      <c r="C131" s="41">
        <v>35365</v>
      </c>
      <c r="D131" s="41"/>
      <c r="E131" s="43"/>
      <c r="F131" s="32"/>
      <c r="G131" s="41">
        <v>422111</v>
      </c>
      <c r="H131" s="41"/>
      <c r="I131" s="43"/>
      <c r="J131" s="32"/>
      <c r="K131" s="73" t="s">
        <v>671</v>
      </c>
      <c r="L131" s="73"/>
      <c r="M131" s="39" t="s">
        <v>230</v>
      </c>
      <c r="N131" s="32"/>
      <c r="O131" s="41">
        <v>447606</v>
      </c>
      <c r="P131" s="41"/>
      <c r="Q131" s="43"/>
    </row>
    <row r="132" spans="1:17" ht="15.75" thickBot="1">
      <c r="A132" s="13"/>
      <c r="B132" s="118"/>
      <c r="C132" s="62"/>
      <c r="D132" s="62"/>
      <c r="E132" s="61"/>
      <c r="F132" s="32"/>
      <c r="G132" s="62"/>
      <c r="H132" s="62"/>
      <c r="I132" s="61"/>
      <c r="J132" s="32"/>
      <c r="K132" s="60"/>
      <c r="L132" s="60"/>
      <c r="M132" s="100"/>
      <c r="N132" s="32"/>
      <c r="O132" s="62"/>
      <c r="P132" s="62"/>
      <c r="Q132" s="61"/>
    </row>
    <row r="133" spans="1:17">
      <c r="A133" s="13"/>
      <c r="B133" s="23" t="s">
        <v>42</v>
      </c>
      <c r="C133" s="67"/>
      <c r="D133" s="67"/>
      <c r="E133" s="67"/>
      <c r="F133" s="12"/>
      <c r="G133" s="67"/>
      <c r="H133" s="67"/>
      <c r="I133" s="67"/>
      <c r="J133" s="12"/>
      <c r="K133" s="67"/>
      <c r="L133" s="67"/>
      <c r="M133" s="67"/>
      <c r="N133" s="12"/>
      <c r="O133" s="67"/>
      <c r="P133" s="67"/>
      <c r="Q133" s="67"/>
    </row>
    <row r="134" spans="1:17">
      <c r="A134" s="13"/>
      <c r="B134" s="82" t="s">
        <v>43</v>
      </c>
      <c r="C134" s="49" t="s">
        <v>234</v>
      </c>
      <c r="D134" s="49"/>
      <c r="E134" s="32"/>
      <c r="F134" s="32"/>
      <c r="G134" s="31">
        <v>4528958</v>
      </c>
      <c r="H134" s="31"/>
      <c r="I134" s="32"/>
      <c r="J134" s="32"/>
      <c r="K134" s="49" t="s">
        <v>234</v>
      </c>
      <c r="L134" s="49"/>
      <c r="M134" s="32"/>
      <c r="N134" s="32"/>
      <c r="O134" s="31">
        <v>4528958</v>
      </c>
      <c r="P134" s="31"/>
      <c r="Q134" s="32"/>
    </row>
    <row r="135" spans="1:17">
      <c r="A135" s="13"/>
      <c r="B135" s="82"/>
      <c r="C135" s="49"/>
      <c r="D135" s="49"/>
      <c r="E135" s="32"/>
      <c r="F135" s="32"/>
      <c r="G135" s="31"/>
      <c r="H135" s="31"/>
      <c r="I135" s="32"/>
      <c r="J135" s="32"/>
      <c r="K135" s="49"/>
      <c r="L135" s="49"/>
      <c r="M135" s="32"/>
      <c r="N135" s="32"/>
      <c r="O135" s="31"/>
      <c r="P135" s="31"/>
      <c r="Q135" s="32"/>
    </row>
    <row r="136" spans="1:17">
      <c r="A136" s="13"/>
      <c r="B136" s="88" t="s">
        <v>44</v>
      </c>
      <c r="C136" s="50" t="s">
        <v>234</v>
      </c>
      <c r="D136" s="50"/>
      <c r="E136" s="36"/>
      <c r="F136" s="36"/>
      <c r="G136" s="34">
        <v>188468</v>
      </c>
      <c r="H136" s="34"/>
      <c r="I136" s="36"/>
      <c r="J136" s="36"/>
      <c r="K136" s="50" t="s">
        <v>234</v>
      </c>
      <c r="L136" s="50"/>
      <c r="M136" s="36"/>
      <c r="N136" s="36"/>
      <c r="O136" s="34">
        <v>188468</v>
      </c>
      <c r="P136" s="34"/>
      <c r="Q136" s="36"/>
    </row>
    <row r="137" spans="1:17">
      <c r="A137" s="13"/>
      <c r="B137" s="88"/>
      <c r="C137" s="50"/>
      <c r="D137" s="50"/>
      <c r="E137" s="36"/>
      <c r="F137" s="36"/>
      <c r="G137" s="34"/>
      <c r="H137" s="34"/>
      <c r="I137" s="36"/>
      <c r="J137" s="36"/>
      <c r="K137" s="50"/>
      <c r="L137" s="50"/>
      <c r="M137" s="36"/>
      <c r="N137" s="36"/>
      <c r="O137" s="34"/>
      <c r="P137" s="34"/>
      <c r="Q137" s="36"/>
    </row>
    <row r="138" spans="1:17">
      <c r="A138" s="13"/>
      <c r="B138" s="82" t="s">
        <v>45</v>
      </c>
      <c r="C138" s="49" t="s">
        <v>234</v>
      </c>
      <c r="D138" s="49"/>
      <c r="E138" s="32"/>
      <c r="F138" s="32"/>
      <c r="G138" s="49" t="s">
        <v>672</v>
      </c>
      <c r="H138" s="49"/>
      <c r="I138" s="30" t="s">
        <v>230</v>
      </c>
      <c r="J138" s="32"/>
      <c r="K138" s="49" t="s">
        <v>234</v>
      </c>
      <c r="L138" s="49"/>
      <c r="M138" s="32"/>
      <c r="N138" s="32"/>
      <c r="O138" s="49" t="s">
        <v>672</v>
      </c>
      <c r="P138" s="49"/>
      <c r="Q138" s="30" t="s">
        <v>230</v>
      </c>
    </row>
    <row r="139" spans="1:17" ht="15.75" thickBot="1">
      <c r="A139" s="13"/>
      <c r="B139" s="82"/>
      <c r="C139" s="60"/>
      <c r="D139" s="60"/>
      <c r="E139" s="61"/>
      <c r="F139" s="32"/>
      <c r="G139" s="60"/>
      <c r="H139" s="60"/>
      <c r="I139" s="100"/>
      <c r="J139" s="32"/>
      <c r="K139" s="60"/>
      <c r="L139" s="60"/>
      <c r="M139" s="61"/>
      <c r="N139" s="32"/>
      <c r="O139" s="60"/>
      <c r="P139" s="60"/>
      <c r="Q139" s="100"/>
    </row>
    <row r="140" spans="1:17">
      <c r="A140" s="13"/>
      <c r="B140" s="117" t="s">
        <v>46</v>
      </c>
      <c r="C140" s="65" t="s">
        <v>234</v>
      </c>
      <c r="D140" s="65"/>
      <c r="E140" s="67"/>
      <c r="F140" s="36"/>
      <c r="G140" s="69">
        <v>4079750</v>
      </c>
      <c r="H140" s="69"/>
      <c r="I140" s="67"/>
      <c r="J140" s="36"/>
      <c r="K140" s="65" t="s">
        <v>234</v>
      </c>
      <c r="L140" s="65"/>
      <c r="M140" s="67"/>
      <c r="N140" s="36"/>
      <c r="O140" s="69">
        <v>4079750</v>
      </c>
      <c r="P140" s="69"/>
      <c r="Q140" s="67"/>
    </row>
    <row r="141" spans="1:17" ht="15.75" thickBot="1">
      <c r="A141" s="13"/>
      <c r="B141" s="117"/>
      <c r="C141" s="51"/>
      <c r="D141" s="51"/>
      <c r="E141" s="37"/>
      <c r="F141" s="36"/>
      <c r="G141" s="35"/>
      <c r="H141" s="35"/>
      <c r="I141" s="37"/>
      <c r="J141" s="36"/>
      <c r="K141" s="51"/>
      <c r="L141" s="51"/>
      <c r="M141" s="37"/>
      <c r="N141" s="36"/>
      <c r="O141" s="35"/>
      <c r="P141" s="35"/>
      <c r="Q141" s="37"/>
    </row>
    <row r="142" spans="1:17">
      <c r="A142" s="13"/>
      <c r="B142" s="29" t="s">
        <v>47</v>
      </c>
      <c r="C142" s="73" t="s">
        <v>234</v>
      </c>
      <c r="D142" s="73"/>
      <c r="E142" s="43"/>
      <c r="F142" s="32"/>
      <c r="G142" s="41">
        <v>137066</v>
      </c>
      <c r="H142" s="41"/>
      <c r="I142" s="43"/>
      <c r="J142" s="32"/>
      <c r="K142" s="73" t="s">
        <v>234</v>
      </c>
      <c r="L142" s="73"/>
      <c r="M142" s="43"/>
      <c r="N142" s="32"/>
      <c r="O142" s="41">
        <v>137066</v>
      </c>
      <c r="P142" s="41"/>
      <c r="Q142" s="43"/>
    </row>
    <row r="143" spans="1:17">
      <c r="A143" s="13"/>
      <c r="B143" s="29"/>
      <c r="C143" s="49"/>
      <c r="D143" s="49"/>
      <c r="E143" s="32"/>
      <c r="F143" s="32"/>
      <c r="G143" s="31"/>
      <c r="H143" s="31"/>
      <c r="I143" s="32"/>
      <c r="J143" s="32"/>
      <c r="K143" s="49"/>
      <c r="L143" s="49"/>
      <c r="M143" s="32"/>
      <c r="N143" s="32"/>
      <c r="O143" s="31"/>
      <c r="P143" s="31"/>
      <c r="Q143" s="32"/>
    </row>
    <row r="144" spans="1:17">
      <c r="A144" s="13"/>
      <c r="B144" s="33" t="s">
        <v>654</v>
      </c>
      <c r="C144" s="34">
        <v>3450668</v>
      </c>
      <c r="D144" s="34"/>
      <c r="E144" s="36"/>
      <c r="F144" s="36"/>
      <c r="G144" s="50" t="s">
        <v>234</v>
      </c>
      <c r="H144" s="50"/>
      <c r="I144" s="36"/>
      <c r="J144" s="36"/>
      <c r="K144" s="50" t="s">
        <v>673</v>
      </c>
      <c r="L144" s="50"/>
      <c r="M144" s="52" t="s">
        <v>230</v>
      </c>
      <c r="N144" s="36"/>
      <c r="O144" s="50" t="s">
        <v>234</v>
      </c>
      <c r="P144" s="50"/>
      <c r="Q144" s="36"/>
    </row>
    <row r="145" spans="1:17">
      <c r="A145" s="13"/>
      <c r="B145" s="33"/>
      <c r="C145" s="34"/>
      <c r="D145" s="34"/>
      <c r="E145" s="36"/>
      <c r="F145" s="36"/>
      <c r="G145" s="50"/>
      <c r="H145" s="50"/>
      <c r="I145" s="36"/>
      <c r="J145" s="36"/>
      <c r="K145" s="50"/>
      <c r="L145" s="50"/>
      <c r="M145" s="52"/>
      <c r="N145" s="36"/>
      <c r="O145" s="50"/>
      <c r="P145" s="50"/>
      <c r="Q145" s="36"/>
    </row>
    <row r="146" spans="1:17">
      <c r="A146" s="13"/>
      <c r="B146" s="29" t="s">
        <v>38</v>
      </c>
      <c r="C146" s="49" t="s">
        <v>234</v>
      </c>
      <c r="D146" s="49"/>
      <c r="E146" s="32"/>
      <c r="F146" s="32"/>
      <c r="G146" s="31">
        <v>1333</v>
      </c>
      <c r="H146" s="31"/>
      <c r="I146" s="32"/>
      <c r="J146" s="32"/>
      <c r="K146" s="49" t="s">
        <v>234</v>
      </c>
      <c r="L146" s="49"/>
      <c r="M146" s="32"/>
      <c r="N146" s="32"/>
      <c r="O146" s="31">
        <v>1333</v>
      </c>
      <c r="P146" s="31"/>
      <c r="Q146" s="32"/>
    </row>
    <row r="147" spans="1:17">
      <c r="A147" s="13"/>
      <c r="B147" s="29"/>
      <c r="C147" s="49"/>
      <c r="D147" s="49"/>
      <c r="E147" s="32"/>
      <c r="F147" s="32"/>
      <c r="G147" s="31"/>
      <c r="H147" s="31"/>
      <c r="I147" s="32"/>
      <c r="J147" s="32"/>
      <c r="K147" s="49"/>
      <c r="L147" s="49"/>
      <c r="M147" s="32"/>
      <c r="N147" s="32"/>
      <c r="O147" s="31"/>
      <c r="P147" s="31"/>
      <c r="Q147" s="32"/>
    </row>
    <row r="148" spans="1:17">
      <c r="A148" s="13"/>
      <c r="B148" s="33" t="s">
        <v>37</v>
      </c>
      <c r="C148" s="34">
        <v>85288</v>
      </c>
      <c r="D148" s="34"/>
      <c r="E148" s="36"/>
      <c r="F148" s="36"/>
      <c r="G148" s="50" t="s">
        <v>234</v>
      </c>
      <c r="H148" s="50"/>
      <c r="I148" s="36"/>
      <c r="J148" s="36"/>
      <c r="K148" s="50" t="s">
        <v>674</v>
      </c>
      <c r="L148" s="50"/>
      <c r="M148" s="52" t="s">
        <v>230</v>
      </c>
      <c r="N148" s="36"/>
      <c r="O148" s="50" t="s">
        <v>234</v>
      </c>
      <c r="P148" s="50"/>
      <c r="Q148" s="36"/>
    </row>
    <row r="149" spans="1:17">
      <c r="A149" s="13"/>
      <c r="B149" s="33"/>
      <c r="C149" s="34"/>
      <c r="D149" s="34"/>
      <c r="E149" s="36"/>
      <c r="F149" s="36"/>
      <c r="G149" s="50"/>
      <c r="H149" s="50"/>
      <c r="I149" s="36"/>
      <c r="J149" s="36"/>
      <c r="K149" s="50"/>
      <c r="L149" s="50"/>
      <c r="M149" s="52"/>
      <c r="N149" s="36"/>
      <c r="O149" s="50"/>
      <c r="P149" s="50"/>
      <c r="Q149" s="36"/>
    </row>
    <row r="150" spans="1:17">
      <c r="A150" s="13"/>
      <c r="B150" s="25"/>
      <c r="C150" s="25"/>
      <c r="D150" s="25"/>
      <c r="E150" s="25"/>
      <c r="F150" s="25"/>
      <c r="G150" s="25"/>
      <c r="H150" s="25"/>
      <c r="I150" s="25"/>
      <c r="J150" s="25"/>
      <c r="K150" s="25"/>
      <c r="L150" s="25"/>
      <c r="M150" s="25"/>
      <c r="N150" s="25"/>
      <c r="O150" s="25"/>
      <c r="P150" s="25"/>
      <c r="Q150" s="25"/>
    </row>
    <row r="151" spans="1:17">
      <c r="A151" s="13"/>
      <c r="B151" s="15"/>
      <c r="C151" s="15"/>
      <c r="D151" s="15"/>
      <c r="E151" s="15"/>
      <c r="F151" s="15"/>
      <c r="G151" s="15"/>
      <c r="H151" s="15"/>
      <c r="I151" s="15"/>
      <c r="J151" s="15"/>
      <c r="K151" s="15"/>
      <c r="L151" s="15"/>
      <c r="M151" s="15"/>
      <c r="N151" s="15"/>
      <c r="O151" s="15"/>
      <c r="P151" s="15"/>
      <c r="Q151" s="15"/>
    </row>
    <row r="152" spans="1:17">
      <c r="A152" s="13"/>
      <c r="B152" s="29" t="s">
        <v>48</v>
      </c>
      <c r="C152" s="31">
        <v>33983</v>
      </c>
      <c r="D152" s="31"/>
      <c r="E152" s="32"/>
      <c r="F152" s="32"/>
      <c r="G152" s="31">
        <v>12186</v>
      </c>
      <c r="H152" s="31"/>
      <c r="I152" s="32"/>
      <c r="J152" s="32"/>
      <c r="K152" s="49" t="s">
        <v>234</v>
      </c>
      <c r="L152" s="49"/>
      <c r="M152" s="32"/>
      <c r="N152" s="32"/>
      <c r="O152" s="31">
        <v>46169</v>
      </c>
      <c r="P152" s="31"/>
      <c r="Q152" s="32"/>
    </row>
    <row r="153" spans="1:17" ht="15.75" thickBot="1">
      <c r="A153" s="13"/>
      <c r="B153" s="29"/>
      <c r="C153" s="62"/>
      <c r="D153" s="62"/>
      <c r="E153" s="61"/>
      <c r="F153" s="32"/>
      <c r="G153" s="62"/>
      <c r="H153" s="62"/>
      <c r="I153" s="61"/>
      <c r="J153" s="32"/>
      <c r="K153" s="60"/>
      <c r="L153" s="60"/>
      <c r="M153" s="61"/>
      <c r="N153" s="32"/>
      <c r="O153" s="62"/>
      <c r="P153" s="62"/>
      <c r="Q153" s="61"/>
    </row>
    <row r="154" spans="1:17">
      <c r="A154" s="13"/>
      <c r="B154" s="117" t="s">
        <v>49</v>
      </c>
      <c r="C154" s="63" t="s">
        <v>196</v>
      </c>
      <c r="D154" s="69">
        <v>3605304</v>
      </c>
      <c r="E154" s="67"/>
      <c r="F154" s="36"/>
      <c r="G154" s="63" t="s">
        <v>196</v>
      </c>
      <c r="H154" s="69">
        <v>4652446</v>
      </c>
      <c r="I154" s="67"/>
      <c r="J154" s="36"/>
      <c r="K154" s="63" t="s">
        <v>196</v>
      </c>
      <c r="L154" s="65" t="s">
        <v>675</v>
      </c>
      <c r="M154" s="63" t="s">
        <v>230</v>
      </c>
      <c r="N154" s="36"/>
      <c r="O154" s="63" t="s">
        <v>196</v>
      </c>
      <c r="P154" s="69">
        <v>4711924</v>
      </c>
      <c r="Q154" s="67"/>
    </row>
    <row r="155" spans="1:17" ht="15.75" thickBot="1">
      <c r="A155" s="13"/>
      <c r="B155" s="117"/>
      <c r="C155" s="64"/>
      <c r="D155" s="70"/>
      <c r="E155" s="68"/>
      <c r="F155" s="36"/>
      <c r="G155" s="64"/>
      <c r="H155" s="70"/>
      <c r="I155" s="68"/>
      <c r="J155" s="36"/>
      <c r="K155" s="64"/>
      <c r="L155" s="66"/>
      <c r="M155" s="64"/>
      <c r="N155" s="36"/>
      <c r="O155" s="64"/>
      <c r="P155" s="70"/>
      <c r="Q155" s="68"/>
    </row>
    <row r="156" spans="1:17" ht="26.25" thickTop="1">
      <c r="A156" s="13"/>
      <c r="B156" s="114" t="s">
        <v>658</v>
      </c>
      <c r="C156" s="72"/>
      <c r="D156" s="72"/>
      <c r="E156" s="72"/>
      <c r="F156" s="22"/>
      <c r="G156" s="72"/>
      <c r="H156" s="72"/>
      <c r="I156" s="72"/>
      <c r="J156" s="22"/>
      <c r="K156" s="72"/>
      <c r="L156" s="72"/>
      <c r="M156" s="72"/>
      <c r="N156" s="22"/>
      <c r="O156" s="72"/>
      <c r="P156" s="72"/>
      <c r="Q156" s="72"/>
    </row>
    <row r="157" spans="1:17">
      <c r="A157" s="13"/>
      <c r="B157" s="23" t="s">
        <v>50</v>
      </c>
      <c r="C157" s="36"/>
      <c r="D157" s="36"/>
      <c r="E157" s="36"/>
      <c r="F157" s="12"/>
      <c r="G157" s="36"/>
      <c r="H157" s="36"/>
      <c r="I157" s="36"/>
      <c r="J157" s="12"/>
      <c r="K157" s="36"/>
      <c r="L157" s="36"/>
      <c r="M157" s="36"/>
      <c r="N157" s="12"/>
      <c r="O157" s="36"/>
      <c r="P157" s="36"/>
      <c r="Q157" s="36"/>
    </row>
    <row r="158" spans="1:17">
      <c r="A158" s="13"/>
      <c r="B158" s="82" t="s">
        <v>51</v>
      </c>
      <c r="C158" s="30" t="s">
        <v>196</v>
      </c>
      <c r="D158" s="49" t="s">
        <v>234</v>
      </c>
      <c r="E158" s="32"/>
      <c r="F158" s="32"/>
      <c r="G158" s="30" t="s">
        <v>196</v>
      </c>
      <c r="H158" s="31">
        <v>8920</v>
      </c>
      <c r="I158" s="32"/>
      <c r="J158" s="32"/>
      <c r="K158" s="30" t="s">
        <v>196</v>
      </c>
      <c r="L158" s="49" t="s">
        <v>234</v>
      </c>
      <c r="M158" s="32"/>
      <c r="N158" s="32"/>
      <c r="O158" s="30" t="s">
        <v>196</v>
      </c>
      <c r="P158" s="31">
        <v>8920</v>
      </c>
      <c r="Q158" s="32"/>
    </row>
    <row r="159" spans="1:17">
      <c r="A159" s="13"/>
      <c r="B159" s="82"/>
      <c r="C159" s="30"/>
      <c r="D159" s="49"/>
      <c r="E159" s="32"/>
      <c r="F159" s="32"/>
      <c r="G159" s="30"/>
      <c r="H159" s="31"/>
      <c r="I159" s="32"/>
      <c r="J159" s="32"/>
      <c r="K159" s="30"/>
      <c r="L159" s="49"/>
      <c r="M159" s="32"/>
      <c r="N159" s="32"/>
      <c r="O159" s="30"/>
      <c r="P159" s="31"/>
      <c r="Q159" s="32"/>
    </row>
    <row r="160" spans="1:17">
      <c r="A160" s="13"/>
      <c r="B160" s="88" t="s">
        <v>676</v>
      </c>
      <c r="C160" s="34">
        <v>9100</v>
      </c>
      <c r="D160" s="34"/>
      <c r="E160" s="36"/>
      <c r="F160" s="36"/>
      <c r="G160" s="50">
        <v>770</v>
      </c>
      <c r="H160" s="50"/>
      <c r="I160" s="36"/>
      <c r="J160" s="36"/>
      <c r="K160" s="50" t="s">
        <v>671</v>
      </c>
      <c r="L160" s="50"/>
      <c r="M160" s="52" t="s">
        <v>230</v>
      </c>
      <c r="N160" s="36"/>
      <c r="O160" s="50" t="s">
        <v>234</v>
      </c>
      <c r="P160" s="50"/>
      <c r="Q160" s="36"/>
    </row>
    <row r="161" spans="1:17">
      <c r="A161" s="13"/>
      <c r="B161" s="88"/>
      <c r="C161" s="34"/>
      <c r="D161" s="34"/>
      <c r="E161" s="36"/>
      <c r="F161" s="36"/>
      <c r="G161" s="50"/>
      <c r="H161" s="50"/>
      <c r="I161" s="36"/>
      <c r="J161" s="36"/>
      <c r="K161" s="50"/>
      <c r="L161" s="50"/>
      <c r="M161" s="52"/>
      <c r="N161" s="36"/>
      <c r="O161" s="50"/>
      <c r="P161" s="50"/>
      <c r="Q161" s="36"/>
    </row>
    <row r="162" spans="1:17">
      <c r="A162" s="13"/>
      <c r="B162" s="82" t="s">
        <v>52</v>
      </c>
      <c r="C162" s="49" t="s">
        <v>234</v>
      </c>
      <c r="D162" s="49"/>
      <c r="E162" s="32"/>
      <c r="F162" s="32"/>
      <c r="G162" s="31">
        <v>146741</v>
      </c>
      <c r="H162" s="31"/>
      <c r="I162" s="32"/>
      <c r="J162" s="32"/>
      <c r="K162" s="49" t="s">
        <v>234</v>
      </c>
      <c r="L162" s="49"/>
      <c r="M162" s="32"/>
      <c r="N162" s="32"/>
      <c r="O162" s="31">
        <v>146741</v>
      </c>
      <c r="P162" s="31"/>
      <c r="Q162" s="32"/>
    </row>
    <row r="163" spans="1:17">
      <c r="A163" s="13"/>
      <c r="B163" s="82"/>
      <c r="C163" s="49"/>
      <c r="D163" s="49"/>
      <c r="E163" s="32"/>
      <c r="F163" s="32"/>
      <c r="G163" s="31"/>
      <c r="H163" s="31"/>
      <c r="I163" s="32"/>
      <c r="J163" s="32"/>
      <c r="K163" s="49"/>
      <c r="L163" s="49"/>
      <c r="M163" s="32"/>
      <c r="N163" s="32"/>
      <c r="O163" s="31"/>
      <c r="P163" s="31"/>
      <c r="Q163" s="32"/>
    </row>
    <row r="164" spans="1:17">
      <c r="A164" s="13"/>
      <c r="B164" s="88" t="s">
        <v>53</v>
      </c>
      <c r="C164" s="50">
        <v>33</v>
      </c>
      <c r="D164" s="50"/>
      <c r="E164" s="36"/>
      <c r="F164" s="36"/>
      <c r="G164" s="34">
        <v>241797</v>
      </c>
      <c r="H164" s="34"/>
      <c r="I164" s="36"/>
      <c r="J164" s="36"/>
      <c r="K164" s="50" t="s">
        <v>234</v>
      </c>
      <c r="L164" s="50"/>
      <c r="M164" s="36"/>
      <c r="N164" s="36"/>
      <c r="O164" s="34">
        <v>241830</v>
      </c>
      <c r="P164" s="34"/>
      <c r="Q164" s="36"/>
    </row>
    <row r="165" spans="1:17">
      <c r="A165" s="13"/>
      <c r="B165" s="88"/>
      <c r="C165" s="50"/>
      <c r="D165" s="50"/>
      <c r="E165" s="36"/>
      <c r="F165" s="36"/>
      <c r="G165" s="34"/>
      <c r="H165" s="34"/>
      <c r="I165" s="36"/>
      <c r="J165" s="36"/>
      <c r="K165" s="50"/>
      <c r="L165" s="50"/>
      <c r="M165" s="36"/>
      <c r="N165" s="36"/>
      <c r="O165" s="34"/>
      <c r="P165" s="34"/>
      <c r="Q165" s="36"/>
    </row>
    <row r="166" spans="1:17">
      <c r="A166" s="13"/>
      <c r="B166" s="82" t="s">
        <v>54</v>
      </c>
      <c r="C166" s="31">
        <v>47622</v>
      </c>
      <c r="D166" s="31"/>
      <c r="E166" s="32"/>
      <c r="F166" s="32"/>
      <c r="G166" s="49">
        <v>288</v>
      </c>
      <c r="H166" s="49"/>
      <c r="I166" s="32"/>
      <c r="J166" s="32"/>
      <c r="K166" s="49" t="s">
        <v>234</v>
      </c>
      <c r="L166" s="49"/>
      <c r="M166" s="32"/>
      <c r="N166" s="32"/>
      <c r="O166" s="31">
        <v>47910</v>
      </c>
      <c r="P166" s="31"/>
      <c r="Q166" s="32"/>
    </row>
    <row r="167" spans="1:17">
      <c r="A167" s="13"/>
      <c r="B167" s="82"/>
      <c r="C167" s="31"/>
      <c r="D167" s="31"/>
      <c r="E167" s="32"/>
      <c r="F167" s="32"/>
      <c r="G167" s="49"/>
      <c r="H167" s="49"/>
      <c r="I167" s="32"/>
      <c r="J167" s="32"/>
      <c r="K167" s="49"/>
      <c r="L167" s="49"/>
      <c r="M167" s="32"/>
      <c r="N167" s="32"/>
      <c r="O167" s="31"/>
      <c r="P167" s="31"/>
      <c r="Q167" s="32"/>
    </row>
    <row r="168" spans="1:17">
      <c r="A168" s="13"/>
      <c r="B168" s="88" t="s">
        <v>38</v>
      </c>
      <c r="C168" s="50" t="s">
        <v>234</v>
      </c>
      <c r="D168" s="50"/>
      <c r="E168" s="36"/>
      <c r="F168" s="36"/>
      <c r="G168" s="34">
        <v>8188</v>
      </c>
      <c r="H168" s="34"/>
      <c r="I168" s="36"/>
      <c r="J168" s="36"/>
      <c r="K168" s="50" t="s">
        <v>234</v>
      </c>
      <c r="L168" s="50"/>
      <c r="M168" s="36"/>
      <c r="N168" s="36"/>
      <c r="O168" s="34">
        <v>8188</v>
      </c>
      <c r="P168" s="34"/>
      <c r="Q168" s="36"/>
    </row>
    <row r="169" spans="1:17">
      <c r="A169" s="13"/>
      <c r="B169" s="88"/>
      <c r="C169" s="50"/>
      <c r="D169" s="50"/>
      <c r="E169" s="36"/>
      <c r="F169" s="36"/>
      <c r="G169" s="34"/>
      <c r="H169" s="34"/>
      <c r="I169" s="36"/>
      <c r="J169" s="36"/>
      <c r="K169" s="50"/>
      <c r="L169" s="50"/>
      <c r="M169" s="36"/>
      <c r="N169" s="36"/>
      <c r="O169" s="34"/>
      <c r="P169" s="34"/>
      <c r="Q169" s="36"/>
    </row>
    <row r="170" spans="1:17">
      <c r="A170" s="13"/>
      <c r="B170" s="82" t="s">
        <v>55</v>
      </c>
      <c r="C170" s="49" t="s">
        <v>234</v>
      </c>
      <c r="D170" s="49"/>
      <c r="E170" s="32"/>
      <c r="F170" s="32"/>
      <c r="G170" s="31">
        <v>12829</v>
      </c>
      <c r="H170" s="31"/>
      <c r="I170" s="32"/>
      <c r="J170" s="32"/>
      <c r="K170" s="49" t="s">
        <v>234</v>
      </c>
      <c r="L170" s="49"/>
      <c r="M170" s="32"/>
      <c r="N170" s="32"/>
      <c r="O170" s="31">
        <v>12829</v>
      </c>
      <c r="P170" s="31"/>
      <c r="Q170" s="32"/>
    </row>
    <row r="171" spans="1:17" ht="15.75" thickBot="1">
      <c r="A171" s="13"/>
      <c r="B171" s="82"/>
      <c r="C171" s="60"/>
      <c r="D171" s="60"/>
      <c r="E171" s="61"/>
      <c r="F171" s="32"/>
      <c r="G171" s="62"/>
      <c r="H171" s="62"/>
      <c r="I171" s="61"/>
      <c r="J171" s="32"/>
      <c r="K171" s="60"/>
      <c r="L171" s="60"/>
      <c r="M171" s="61"/>
      <c r="N171" s="32"/>
      <c r="O171" s="62"/>
      <c r="P171" s="62"/>
      <c r="Q171" s="61"/>
    </row>
    <row r="172" spans="1:17">
      <c r="A172" s="13"/>
      <c r="B172" s="117" t="s">
        <v>56</v>
      </c>
      <c r="C172" s="69">
        <v>56755</v>
      </c>
      <c r="D172" s="69"/>
      <c r="E172" s="67"/>
      <c r="F172" s="36"/>
      <c r="G172" s="69">
        <v>419533</v>
      </c>
      <c r="H172" s="69"/>
      <c r="I172" s="67"/>
      <c r="J172" s="36"/>
      <c r="K172" s="65" t="s">
        <v>671</v>
      </c>
      <c r="L172" s="65"/>
      <c r="M172" s="63" t="s">
        <v>230</v>
      </c>
      <c r="N172" s="36"/>
      <c r="O172" s="69">
        <v>466418</v>
      </c>
      <c r="P172" s="69"/>
      <c r="Q172" s="67"/>
    </row>
    <row r="173" spans="1:17" ht="15.75" thickBot="1">
      <c r="A173" s="13"/>
      <c r="B173" s="117"/>
      <c r="C173" s="35"/>
      <c r="D173" s="35"/>
      <c r="E173" s="37"/>
      <c r="F173" s="36"/>
      <c r="G173" s="35"/>
      <c r="H173" s="35"/>
      <c r="I173" s="37"/>
      <c r="J173" s="36"/>
      <c r="K173" s="51"/>
      <c r="L173" s="51"/>
      <c r="M173" s="53"/>
      <c r="N173" s="36"/>
      <c r="O173" s="35"/>
      <c r="P173" s="35"/>
      <c r="Q173" s="37"/>
    </row>
    <row r="174" spans="1:17">
      <c r="A174" s="13"/>
      <c r="B174" s="29" t="s">
        <v>57</v>
      </c>
      <c r="C174" s="41">
        <v>2200000</v>
      </c>
      <c r="D174" s="41"/>
      <c r="E174" s="43"/>
      <c r="F174" s="32"/>
      <c r="G174" s="41">
        <v>335570</v>
      </c>
      <c r="H174" s="41"/>
      <c r="I174" s="43"/>
      <c r="J174" s="32"/>
      <c r="K174" s="73" t="s">
        <v>234</v>
      </c>
      <c r="L174" s="73"/>
      <c r="M174" s="43"/>
      <c r="N174" s="32"/>
      <c r="O174" s="41">
        <v>2535570</v>
      </c>
      <c r="P174" s="41"/>
      <c r="Q174" s="43"/>
    </row>
    <row r="175" spans="1:17">
      <c r="A175" s="13"/>
      <c r="B175" s="29"/>
      <c r="C175" s="31"/>
      <c r="D175" s="31"/>
      <c r="E175" s="32"/>
      <c r="F175" s="32"/>
      <c r="G175" s="31"/>
      <c r="H175" s="31"/>
      <c r="I175" s="32"/>
      <c r="J175" s="32"/>
      <c r="K175" s="49"/>
      <c r="L175" s="49"/>
      <c r="M175" s="32"/>
      <c r="N175" s="32"/>
      <c r="O175" s="31"/>
      <c r="P175" s="31"/>
      <c r="Q175" s="32"/>
    </row>
    <row r="176" spans="1:17">
      <c r="A176" s="13"/>
      <c r="B176" s="33" t="s">
        <v>37</v>
      </c>
      <c r="C176" s="50" t="s">
        <v>234</v>
      </c>
      <c r="D176" s="50"/>
      <c r="E176" s="36"/>
      <c r="F176" s="36"/>
      <c r="G176" s="34">
        <v>408435</v>
      </c>
      <c r="H176" s="34"/>
      <c r="I176" s="36"/>
      <c r="J176" s="36"/>
      <c r="K176" s="50" t="s">
        <v>674</v>
      </c>
      <c r="L176" s="50"/>
      <c r="M176" s="52" t="s">
        <v>230</v>
      </c>
      <c r="N176" s="36"/>
      <c r="O176" s="34">
        <v>323147</v>
      </c>
      <c r="P176" s="34"/>
      <c r="Q176" s="36"/>
    </row>
    <row r="177" spans="1:17">
      <c r="A177" s="13"/>
      <c r="B177" s="33"/>
      <c r="C177" s="50"/>
      <c r="D177" s="50"/>
      <c r="E177" s="36"/>
      <c r="F177" s="36"/>
      <c r="G177" s="34"/>
      <c r="H177" s="34"/>
      <c r="I177" s="36"/>
      <c r="J177" s="36"/>
      <c r="K177" s="50"/>
      <c r="L177" s="50"/>
      <c r="M177" s="52"/>
      <c r="N177" s="36"/>
      <c r="O177" s="34"/>
      <c r="P177" s="34"/>
      <c r="Q177" s="36"/>
    </row>
    <row r="178" spans="1:17">
      <c r="A178" s="13"/>
      <c r="B178" s="29" t="s">
        <v>58</v>
      </c>
      <c r="C178" s="49" t="s">
        <v>234</v>
      </c>
      <c r="D178" s="49"/>
      <c r="E178" s="32"/>
      <c r="F178" s="32"/>
      <c r="G178" s="31">
        <v>35918</v>
      </c>
      <c r="H178" s="31"/>
      <c r="I178" s="32"/>
      <c r="J178" s="32"/>
      <c r="K178" s="49" t="s">
        <v>234</v>
      </c>
      <c r="L178" s="49"/>
      <c r="M178" s="32"/>
      <c r="N178" s="32"/>
      <c r="O178" s="31">
        <v>35918</v>
      </c>
      <c r="P178" s="31"/>
      <c r="Q178" s="32"/>
    </row>
    <row r="179" spans="1:17">
      <c r="A179" s="13"/>
      <c r="B179" s="29"/>
      <c r="C179" s="49"/>
      <c r="D179" s="49"/>
      <c r="E179" s="32"/>
      <c r="F179" s="32"/>
      <c r="G179" s="31"/>
      <c r="H179" s="31"/>
      <c r="I179" s="32"/>
      <c r="J179" s="32"/>
      <c r="K179" s="49"/>
      <c r="L179" s="49"/>
      <c r="M179" s="32"/>
      <c r="N179" s="32"/>
      <c r="O179" s="31"/>
      <c r="P179" s="31"/>
      <c r="Q179" s="32"/>
    </row>
    <row r="180" spans="1:17">
      <c r="A180" s="13"/>
      <c r="B180" s="33" t="s">
        <v>38</v>
      </c>
      <c r="C180" s="50" t="s">
        <v>234</v>
      </c>
      <c r="D180" s="50"/>
      <c r="E180" s="36"/>
      <c r="F180" s="36"/>
      <c r="G180" s="50">
        <v>139</v>
      </c>
      <c r="H180" s="50"/>
      <c r="I180" s="36"/>
      <c r="J180" s="36"/>
      <c r="K180" s="50" t="s">
        <v>234</v>
      </c>
      <c r="L180" s="50"/>
      <c r="M180" s="36"/>
      <c r="N180" s="36"/>
      <c r="O180" s="50">
        <v>139</v>
      </c>
      <c r="P180" s="50"/>
      <c r="Q180" s="36"/>
    </row>
    <row r="181" spans="1:17">
      <c r="A181" s="13"/>
      <c r="B181" s="33"/>
      <c r="C181" s="50"/>
      <c r="D181" s="50"/>
      <c r="E181" s="36"/>
      <c r="F181" s="36"/>
      <c r="G181" s="50"/>
      <c r="H181" s="50"/>
      <c r="I181" s="36"/>
      <c r="J181" s="36"/>
      <c r="K181" s="50"/>
      <c r="L181" s="50"/>
      <c r="M181" s="36"/>
      <c r="N181" s="36"/>
      <c r="O181" s="50"/>
      <c r="P181" s="50"/>
      <c r="Q181" s="36"/>
    </row>
    <row r="182" spans="1:17">
      <c r="A182" s="13"/>
      <c r="B182" s="29" t="s">
        <v>59</v>
      </c>
      <c r="C182" s="49" t="s">
        <v>234</v>
      </c>
      <c r="D182" s="49"/>
      <c r="E182" s="32"/>
      <c r="F182" s="32"/>
      <c r="G182" s="31">
        <v>2183</v>
      </c>
      <c r="H182" s="31"/>
      <c r="I182" s="32"/>
      <c r="J182" s="32"/>
      <c r="K182" s="49" t="s">
        <v>234</v>
      </c>
      <c r="L182" s="49"/>
      <c r="M182" s="32"/>
      <c r="N182" s="32"/>
      <c r="O182" s="31">
        <v>2183</v>
      </c>
      <c r="P182" s="31"/>
      <c r="Q182" s="32"/>
    </row>
    <row r="183" spans="1:17" ht="15.75" thickBot="1">
      <c r="A183" s="13"/>
      <c r="B183" s="29"/>
      <c r="C183" s="60"/>
      <c r="D183" s="60"/>
      <c r="E183" s="61"/>
      <c r="F183" s="32"/>
      <c r="G183" s="62"/>
      <c r="H183" s="62"/>
      <c r="I183" s="61"/>
      <c r="J183" s="32"/>
      <c r="K183" s="60"/>
      <c r="L183" s="60"/>
      <c r="M183" s="61"/>
      <c r="N183" s="32"/>
      <c r="O183" s="62"/>
      <c r="P183" s="62"/>
      <c r="Q183" s="61"/>
    </row>
    <row r="184" spans="1:17">
      <c r="A184" s="13"/>
      <c r="B184" s="117" t="s">
        <v>60</v>
      </c>
      <c r="C184" s="69">
        <v>2256755</v>
      </c>
      <c r="D184" s="69"/>
      <c r="E184" s="67"/>
      <c r="F184" s="36"/>
      <c r="G184" s="69">
        <v>1201778</v>
      </c>
      <c r="H184" s="69"/>
      <c r="I184" s="67"/>
      <c r="J184" s="36"/>
      <c r="K184" s="65" t="s">
        <v>677</v>
      </c>
      <c r="L184" s="65"/>
      <c r="M184" s="63" t="s">
        <v>230</v>
      </c>
      <c r="N184" s="36"/>
      <c r="O184" s="69">
        <v>3363375</v>
      </c>
      <c r="P184" s="69"/>
      <c r="Q184" s="67"/>
    </row>
    <row r="185" spans="1:17" ht="15.75" thickBot="1">
      <c r="A185" s="13"/>
      <c r="B185" s="117"/>
      <c r="C185" s="35"/>
      <c r="D185" s="35"/>
      <c r="E185" s="37"/>
      <c r="F185" s="36"/>
      <c r="G185" s="35"/>
      <c r="H185" s="35"/>
      <c r="I185" s="37"/>
      <c r="J185" s="36"/>
      <c r="K185" s="51"/>
      <c r="L185" s="51"/>
      <c r="M185" s="53"/>
      <c r="N185" s="36"/>
      <c r="O185" s="35"/>
      <c r="P185" s="35"/>
      <c r="Q185" s="37"/>
    </row>
    <row r="186" spans="1:17">
      <c r="A186" s="13"/>
      <c r="B186" s="20" t="s">
        <v>661</v>
      </c>
      <c r="C186" s="43"/>
      <c r="D186" s="43"/>
      <c r="E186" s="43"/>
      <c r="F186" s="22"/>
      <c r="G186" s="43"/>
      <c r="H186" s="43"/>
      <c r="I186" s="43"/>
      <c r="J186" s="22"/>
      <c r="K186" s="43"/>
      <c r="L186" s="43"/>
      <c r="M186" s="43"/>
      <c r="N186" s="22"/>
      <c r="O186" s="43"/>
      <c r="P186" s="43"/>
      <c r="Q186" s="43"/>
    </row>
    <row r="187" spans="1:17">
      <c r="A187" s="13"/>
      <c r="B187" s="88" t="s">
        <v>662</v>
      </c>
      <c r="C187" s="50" t="s">
        <v>234</v>
      </c>
      <c r="D187" s="50"/>
      <c r="E187" s="36"/>
      <c r="F187" s="36"/>
      <c r="G187" s="34">
        <v>2930978</v>
      </c>
      <c r="H187" s="34"/>
      <c r="I187" s="36"/>
      <c r="J187" s="36"/>
      <c r="K187" s="50" t="s">
        <v>678</v>
      </c>
      <c r="L187" s="50"/>
      <c r="M187" s="52" t="s">
        <v>230</v>
      </c>
      <c r="N187" s="36"/>
      <c r="O187" s="50" t="s">
        <v>234</v>
      </c>
      <c r="P187" s="50"/>
      <c r="Q187" s="36"/>
    </row>
    <row r="188" spans="1:17">
      <c r="A188" s="13"/>
      <c r="B188" s="88"/>
      <c r="C188" s="50"/>
      <c r="D188" s="50"/>
      <c r="E188" s="36"/>
      <c r="F188" s="36"/>
      <c r="G188" s="34"/>
      <c r="H188" s="34"/>
      <c r="I188" s="36"/>
      <c r="J188" s="36"/>
      <c r="K188" s="50"/>
      <c r="L188" s="50"/>
      <c r="M188" s="52"/>
      <c r="N188" s="36"/>
      <c r="O188" s="50"/>
      <c r="P188" s="50"/>
      <c r="Q188" s="36"/>
    </row>
    <row r="189" spans="1:17" ht="23.25" customHeight="1">
      <c r="A189" s="13"/>
      <c r="B189" s="82" t="s">
        <v>679</v>
      </c>
      <c r="C189" s="49">
        <v>996</v>
      </c>
      <c r="D189" s="49"/>
      <c r="E189" s="32"/>
      <c r="F189" s="32"/>
      <c r="G189" s="49" t="s">
        <v>234</v>
      </c>
      <c r="H189" s="49"/>
      <c r="I189" s="32"/>
      <c r="J189" s="32"/>
      <c r="K189" s="49" t="s">
        <v>234</v>
      </c>
      <c r="L189" s="49"/>
      <c r="M189" s="32"/>
      <c r="N189" s="32"/>
      <c r="O189" s="49">
        <v>996</v>
      </c>
      <c r="P189" s="49"/>
      <c r="Q189" s="32"/>
    </row>
    <row r="190" spans="1:17">
      <c r="A190" s="13"/>
      <c r="B190" s="82"/>
      <c r="C190" s="49"/>
      <c r="D190" s="49"/>
      <c r="E190" s="32"/>
      <c r="F190" s="32"/>
      <c r="G190" s="49"/>
      <c r="H190" s="49"/>
      <c r="I190" s="32"/>
      <c r="J190" s="32"/>
      <c r="K190" s="49"/>
      <c r="L190" s="49"/>
      <c r="M190" s="32"/>
      <c r="N190" s="32"/>
      <c r="O190" s="49"/>
      <c r="P190" s="49"/>
      <c r="Q190" s="32"/>
    </row>
    <row r="191" spans="1:17">
      <c r="A191" s="13"/>
      <c r="B191" s="88" t="s">
        <v>680</v>
      </c>
      <c r="C191" s="50" t="s">
        <v>681</v>
      </c>
      <c r="D191" s="50"/>
      <c r="E191" s="52" t="s">
        <v>230</v>
      </c>
      <c r="F191" s="36"/>
      <c r="G191" s="50" t="s">
        <v>234</v>
      </c>
      <c r="H191" s="50"/>
      <c r="I191" s="36"/>
      <c r="J191" s="36"/>
      <c r="K191" s="50" t="s">
        <v>234</v>
      </c>
      <c r="L191" s="50"/>
      <c r="M191" s="36"/>
      <c r="N191" s="36"/>
      <c r="O191" s="50" t="s">
        <v>681</v>
      </c>
      <c r="P191" s="50"/>
      <c r="Q191" s="52" t="s">
        <v>230</v>
      </c>
    </row>
    <row r="192" spans="1:17">
      <c r="A192" s="13"/>
      <c r="B192" s="88"/>
      <c r="C192" s="50"/>
      <c r="D192" s="50"/>
      <c r="E192" s="52"/>
      <c r="F192" s="36"/>
      <c r="G192" s="50"/>
      <c r="H192" s="50"/>
      <c r="I192" s="36"/>
      <c r="J192" s="36"/>
      <c r="K192" s="50"/>
      <c r="L192" s="50"/>
      <c r="M192" s="36"/>
      <c r="N192" s="36"/>
      <c r="O192" s="50"/>
      <c r="P192" s="50"/>
      <c r="Q192" s="52"/>
    </row>
    <row r="193" spans="1:17">
      <c r="A193" s="13"/>
      <c r="B193" s="82" t="s">
        <v>66</v>
      </c>
      <c r="C193" s="31">
        <v>985023</v>
      </c>
      <c r="D193" s="31"/>
      <c r="E193" s="32"/>
      <c r="F193" s="32"/>
      <c r="G193" s="31">
        <v>8743</v>
      </c>
      <c r="H193" s="31"/>
      <c r="I193" s="32"/>
      <c r="J193" s="32"/>
      <c r="K193" s="49" t="s">
        <v>667</v>
      </c>
      <c r="L193" s="49"/>
      <c r="M193" s="30" t="s">
        <v>230</v>
      </c>
      <c r="N193" s="32"/>
      <c r="O193" s="31">
        <v>985023</v>
      </c>
      <c r="P193" s="31"/>
      <c r="Q193" s="32"/>
    </row>
    <row r="194" spans="1:17">
      <c r="A194" s="13"/>
      <c r="B194" s="82"/>
      <c r="C194" s="31"/>
      <c r="D194" s="31"/>
      <c r="E194" s="32"/>
      <c r="F194" s="32"/>
      <c r="G194" s="31"/>
      <c r="H194" s="31"/>
      <c r="I194" s="32"/>
      <c r="J194" s="32"/>
      <c r="K194" s="49"/>
      <c r="L194" s="49"/>
      <c r="M194" s="30"/>
      <c r="N194" s="32"/>
      <c r="O194" s="31"/>
      <c r="P194" s="31"/>
      <c r="Q194" s="32"/>
    </row>
    <row r="195" spans="1:17">
      <c r="A195" s="13"/>
      <c r="B195" s="88" t="s">
        <v>67</v>
      </c>
      <c r="C195" s="34">
        <v>367892</v>
      </c>
      <c r="D195" s="34"/>
      <c r="E195" s="36"/>
      <c r="F195" s="36"/>
      <c r="G195" s="34">
        <v>510947</v>
      </c>
      <c r="H195" s="34"/>
      <c r="I195" s="36"/>
      <c r="J195" s="36"/>
      <c r="K195" s="50" t="s">
        <v>682</v>
      </c>
      <c r="L195" s="50"/>
      <c r="M195" s="52" t="s">
        <v>230</v>
      </c>
      <c r="N195" s="36"/>
      <c r="O195" s="34">
        <v>367892</v>
      </c>
      <c r="P195" s="34"/>
      <c r="Q195" s="36"/>
    </row>
    <row r="196" spans="1:17" ht="15.75" thickBot="1">
      <c r="A196" s="13"/>
      <c r="B196" s="88"/>
      <c r="C196" s="35"/>
      <c r="D196" s="35"/>
      <c r="E196" s="37"/>
      <c r="F196" s="36"/>
      <c r="G196" s="35"/>
      <c r="H196" s="35"/>
      <c r="I196" s="37"/>
      <c r="J196" s="36"/>
      <c r="K196" s="51"/>
      <c r="L196" s="51"/>
      <c r="M196" s="53"/>
      <c r="N196" s="36"/>
      <c r="O196" s="35"/>
      <c r="P196" s="35"/>
      <c r="Q196" s="37"/>
    </row>
    <row r="197" spans="1:17">
      <c r="A197" s="13"/>
      <c r="B197" s="118" t="s">
        <v>669</v>
      </c>
      <c r="C197" s="41">
        <v>1348549</v>
      </c>
      <c r="D197" s="41"/>
      <c r="E197" s="43"/>
      <c r="F197" s="32"/>
      <c r="G197" s="41">
        <v>3450668</v>
      </c>
      <c r="H197" s="41"/>
      <c r="I197" s="43"/>
      <c r="J197" s="32"/>
      <c r="K197" s="73" t="s">
        <v>673</v>
      </c>
      <c r="L197" s="73"/>
      <c r="M197" s="39" t="s">
        <v>230</v>
      </c>
      <c r="N197" s="32"/>
      <c r="O197" s="41">
        <v>1348549</v>
      </c>
      <c r="P197" s="41"/>
      <c r="Q197" s="43"/>
    </row>
    <row r="198" spans="1:17" ht="15.75" thickBot="1">
      <c r="A198" s="13"/>
      <c r="B198" s="118"/>
      <c r="C198" s="62"/>
      <c r="D198" s="62"/>
      <c r="E198" s="61"/>
      <c r="F198" s="32"/>
      <c r="G198" s="62"/>
      <c r="H198" s="62"/>
      <c r="I198" s="61"/>
      <c r="J198" s="32"/>
      <c r="K198" s="60"/>
      <c r="L198" s="60"/>
      <c r="M198" s="100"/>
      <c r="N198" s="32"/>
      <c r="O198" s="62"/>
      <c r="P198" s="62"/>
      <c r="Q198" s="61"/>
    </row>
    <row r="199" spans="1:17">
      <c r="A199" s="13"/>
      <c r="B199" s="117" t="s">
        <v>670</v>
      </c>
      <c r="C199" s="63" t="s">
        <v>196</v>
      </c>
      <c r="D199" s="69">
        <v>3605304</v>
      </c>
      <c r="E199" s="67"/>
      <c r="F199" s="36"/>
      <c r="G199" s="63" t="s">
        <v>196</v>
      </c>
      <c r="H199" s="69">
        <v>4652446</v>
      </c>
      <c r="I199" s="67"/>
      <c r="J199" s="36"/>
      <c r="K199" s="63" t="s">
        <v>196</v>
      </c>
      <c r="L199" s="65" t="s">
        <v>675</v>
      </c>
      <c r="M199" s="63" t="s">
        <v>230</v>
      </c>
      <c r="N199" s="36"/>
      <c r="O199" s="63" t="s">
        <v>196</v>
      </c>
      <c r="P199" s="69">
        <v>4711924</v>
      </c>
      <c r="Q199" s="67"/>
    </row>
    <row r="200" spans="1:17" ht="15.75" thickBot="1">
      <c r="A200" s="13"/>
      <c r="B200" s="117"/>
      <c r="C200" s="64"/>
      <c r="D200" s="70"/>
      <c r="E200" s="68"/>
      <c r="F200" s="36"/>
      <c r="G200" s="64"/>
      <c r="H200" s="70"/>
      <c r="I200" s="68"/>
      <c r="J200" s="36"/>
      <c r="K200" s="64"/>
      <c r="L200" s="66"/>
      <c r="M200" s="64"/>
      <c r="N200" s="36"/>
      <c r="O200" s="64"/>
      <c r="P200" s="70"/>
      <c r="Q200" s="68"/>
    </row>
    <row r="201" spans="1:17" ht="15.75" thickTop="1">
      <c r="A201" s="13" t="s">
        <v>991</v>
      </c>
      <c r="B201" s="125" t="s">
        <v>683</v>
      </c>
      <c r="C201" s="125"/>
      <c r="D201" s="125"/>
      <c r="E201" s="125"/>
      <c r="F201" s="125"/>
      <c r="G201" s="125"/>
      <c r="H201" s="125"/>
      <c r="I201" s="125"/>
      <c r="J201" s="125"/>
      <c r="K201" s="125"/>
      <c r="L201" s="125"/>
      <c r="M201" s="125"/>
      <c r="N201" s="125"/>
      <c r="O201" s="125"/>
      <c r="P201" s="125"/>
      <c r="Q201" s="125"/>
    </row>
    <row r="202" spans="1:17">
      <c r="A202" s="13"/>
      <c r="B202" s="59"/>
      <c r="C202" s="59"/>
      <c r="D202" s="59"/>
      <c r="E202" s="59"/>
      <c r="F202" s="59"/>
      <c r="G202" s="59"/>
      <c r="H202" s="59"/>
      <c r="I202" s="59"/>
      <c r="J202" s="59"/>
      <c r="K202" s="59"/>
      <c r="L202" s="59"/>
      <c r="M202" s="59"/>
      <c r="N202" s="59"/>
      <c r="O202" s="59"/>
      <c r="P202" s="59"/>
      <c r="Q202" s="59"/>
    </row>
    <row r="203" spans="1:17">
      <c r="A203" s="13"/>
      <c r="B203" s="25"/>
      <c r="C203" s="25"/>
      <c r="D203" s="25"/>
      <c r="E203" s="25"/>
      <c r="F203" s="25"/>
      <c r="G203" s="25"/>
      <c r="H203" s="25"/>
      <c r="I203" s="25"/>
      <c r="J203" s="25"/>
      <c r="K203" s="25"/>
      <c r="L203" s="25"/>
      <c r="M203" s="25"/>
      <c r="N203" s="25"/>
      <c r="O203" s="25"/>
      <c r="P203" s="25"/>
      <c r="Q203" s="25"/>
    </row>
    <row r="204" spans="1:17">
      <c r="A204" s="13"/>
      <c r="B204" s="15"/>
      <c r="C204" s="15"/>
      <c r="D204" s="15"/>
      <c r="E204" s="15"/>
      <c r="F204" s="15"/>
      <c r="G204" s="15"/>
      <c r="H204" s="15"/>
      <c r="I204" s="15"/>
      <c r="J204" s="15"/>
      <c r="K204" s="15"/>
      <c r="L204" s="15"/>
      <c r="M204" s="15"/>
      <c r="N204" s="15"/>
      <c r="O204" s="15"/>
      <c r="P204" s="15"/>
      <c r="Q204" s="15"/>
    </row>
    <row r="205" spans="1:17" ht="15.75" thickBot="1">
      <c r="A205" s="13"/>
      <c r="B205" s="16"/>
      <c r="C205" s="26" t="s">
        <v>588</v>
      </c>
      <c r="D205" s="26"/>
      <c r="E205" s="26"/>
      <c r="F205" s="26"/>
      <c r="G205" s="26"/>
      <c r="H205" s="26"/>
      <c r="I205" s="26"/>
      <c r="J205" s="26"/>
      <c r="K205" s="26"/>
      <c r="L205" s="26"/>
      <c r="M205" s="26"/>
      <c r="N205" s="26"/>
      <c r="O205" s="26"/>
      <c r="P205" s="26"/>
      <c r="Q205" s="26"/>
    </row>
    <row r="206" spans="1:17">
      <c r="A206" s="13"/>
      <c r="B206" s="115"/>
      <c r="C206" s="77" t="s">
        <v>641</v>
      </c>
      <c r="D206" s="77"/>
      <c r="E206" s="77"/>
      <c r="F206" s="67"/>
      <c r="G206" s="77" t="s">
        <v>643</v>
      </c>
      <c r="H206" s="77"/>
      <c r="I206" s="77"/>
      <c r="J206" s="67"/>
      <c r="K206" s="77" t="s">
        <v>646</v>
      </c>
      <c r="L206" s="77"/>
      <c r="M206" s="77"/>
      <c r="N206" s="67"/>
      <c r="O206" s="77" t="s">
        <v>587</v>
      </c>
      <c r="P206" s="77"/>
      <c r="Q206" s="77"/>
    </row>
    <row r="207" spans="1:17">
      <c r="A207" s="13"/>
      <c r="B207" s="115"/>
      <c r="C207" s="28" t="s">
        <v>642</v>
      </c>
      <c r="D207" s="28"/>
      <c r="E207" s="28"/>
      <c r="F207" s="36"/>
      <c r="G207" s="28" t="s">
        <v>644</v>
      </c>
      <c r="H207" s="28"/>
      <c r="I207" s="28"/>
      <c r="J207" s="36"/>
      <c r="K207" s="28" t="s">
        <v>586</v>
      </c>
      <c r="L207" s="28"/>
      <c r="M207" s="28"/>
      <c r="N207" s="36"/>
      <c r="O207" s="28"/>
      <c r="P207" s="28"/>
      <c r="Q207" s="28"/>
    </row>
    <row r="208" spans="1:17" ht="15.75" thickBot="1">
      <c r="A208" s="13"/>
      <c r="B208" s="115"/>
      <c r="C208" s="76"/>
      <c r="D208" s="76"/>
      <c r="E208" s="76"/>
      <c r="F208" s="36"/>
      <c r="G208" s="26" t="s">
        <v>645</v>
      </c>
      <c r="H208" s="26"/>
      <c r="I208" s="26"/>
      <c r="J208" s="36"/>
      <c r="K208" s="76"/>
      <c r="L208" s="76"/>
      <c r="M208" s="76"/>
      <c r="N208" s="36"/>
      <c r="O208" s="26"/>
      <c r="P208" s="26"/>
      <c r="Q208" s="26"/>
    </row>
    <row r="209" spans="1:17">
      <c r="A209" s="13"/>
      <c r="B209" s="12"/>
      <c r="C209" s="28" t="s">
        <v>194</v>
      </c>
      <c r="D209" s="28"/>
      <c r="E209" s="28"/>
      <c r="F209" s="28"/>
      <c r="G209" s="28"/>
      <c r="H209" s="28"/>
      <c r="I209" s="28"/>
      <c r="J209" s="28"/>
      <c r="K209" s="28"/>
      <c r="L209" s="28"/>
      <c r="M209" s="28"/>
      <c r="N209" s="28"/>
      <c r="O209" s="28"/>
      <c r="P209" s="28"/>
      <c r="Q209" s="28"/>
    </row>
    <row r="210" spans="1:17">
      <c r="A210" s="13"/>
      <c r="B210" s="104" t="s">
        <v>79</v>
      </c>
      <c r="C210" s="32"/>
      <c r="D210" s="32"/>
      <c r="E210" s="32"/>
      <c r="F210" s="22"/>
      <c r="G210" s="32"/>
      <c r="H210" s="32"/>
      <c r="I210" s="32"/>
      <c r="J210" s="22"/>
      <c r="K210" s="32"/>
      <c r="L210" s="32"/>
      <c r="M210" s="32"/>
      <c r="N210" s="22"/>
      <c r="O210" s="32"/>
      <c r="P210" s="32"/>
      <c r="Q210" s="32"/>
    </row>
    <row r="211" spans="1:17">
      <c r="A211" s="13"/>
      <c r="B211" s="33" t="s">
        <v>80</v>
      </c>
      <c r="C211" s="52" t="s">
        <v>196</v>
      </c>
      <c r="D211" s="50" t="s">
        <v>234</v>
      </c>
      <c r="E211" s="36"/>
      <c r="F211" s="36"/>
      <c r="G211" s="52" t="s">
        <v>196</v>
      </c>
      <c r="H211" s="34">
        <v>1304004</v>
      </c>
      <c r="I211" s="36"/>
      <c r="J211" s="36"/>
      <c r="K211" s="52" t="s">
        <v>196</v>
      </c>
      <c r="L211" s="50" t="s">
        <v>234</v>
      </c>
      <c r="M211" s="36"/>
      <c r="N211" s="36"/>
      <c r="O211" s="52" t="s">
        <v>196</v>
      </c>
      <c r="P211" s="34">
        <v>1304004</v>
      </c>
      <c r="Q211" s="36"/>
    </row>
    <row r="212" spans="1:17">
      <c r="A212" s="13"/>
      <c r="B212" s="33"/>
      <c r="C212" s="52"/>
      <c r="D212" s="50"/>
      <c r="E212" s="36"/>
      <c r="F212" s="36"/>
      <c r="G212" s="52"/>
      <c r="H212" s="34"/>
      <c r="I212" s="36"/>
      <c r="J212" s="36"/>
      <c r="K212" s="52"/>
      <c r="L212" s="50"/>
      <c r="M212" s="36"/>
      <c r="N212" s="36"/>
      <c r="O212" s="52"/>
      <c r="P212" s="34"/>
      <c r="Q212" s="36"/>
    </row>
    <row r="213" spans="1:17">
      <c r="A213" s="13"/>
      <c r="B213" s="29" t="s">
        <v>81</v>
      </c>
      <c r="C213" s="49" t="s">
        <v>234</v>
      </c>
      <c r="D213" s="49"/>
      <c r="E213" s="32"/>
      <c r="F213" s="32"/>
      <c r="G213" s="31">
        <v>86224</v>
      </c>
      <c r="H213" s="31"/>
      <c r="I213" s="32"/>
      <c r="J213" s="32"/>
      <c r="K213" s="49" t="s">
        <v>234</v>
      </c>
      <c r="L213" s="49"/>
      <c r="M213" s="32"/>
      <c r="N213" s="32"/>
      <c r="O213" s="31">
        <v>86224</v>
      </c>
      <c r="P213" s="31"/>
      <c r="Q213" s="32"/>
    </row>
    <row r="214" spans="1:17" ht="15.75" thickBot="1">
      <c r="A214" s="13"/>
      <c r="B214" s="29"/>
      <c r="C214" s="60"/>
      <c r="D214" s="60"/>
      <c r="E214" s="61"/>
      <c r="F214" s="32"/>
      <c r="G214" s="62"/>
      <c r="H214" s="62"/>
      <c r="I214" s="61"/>
      <c r="J214" s="32"/>
      <c r="K214" s="60"/>
      <c r="L214" s="60"/>
      <c r="M214" s="61"/>
      <c r="N214" s="32"/>
      <c r="O214" s="62"/>
      <c r="P214" s="62"/>
      <c r="Q214" s="61"/>
    </row>
    <row r="215" spans="1:17">
      <c r="A215" s="13"/>
      <c r="B215" s="88" t="s">
        <v>82</v>
      </c>
      <c r="C215" s="65" t="s">
        <v>234</v>
      </c>
      <c r="D215" s="65"/>
      <c r="E215" s="67"/>
      <c r="F215" s="36"/>
      <c r="G215" s="69">
        <v>1390228</v>
      </c>
      <c r="H215" s="69"/>
      <c r="I215" s="67"/>
      <c r="J215" s="36"/>
      <c r="K215" s="65" t="s">
        <v>234</v>
      </c>
      <c r="L215" s="65"/>
      <c r="M215" s="67"/>
      <c r="N215" s="36"/>
      <c r="O215" s="69">
        <v>1390228</v>
      </c>
      <c r="P215" s="69"/>
      <c r="Q215" s="67"/>
    </row>
    <row r="216" spans="1:17" ht="15.75" thickBot="1">
      <c r="A216" s="13"/>
      <c r="B216" s="88"/>
      <c r="C216" s="51"/>
      <c r="D216" s="51"/>
      <c r="E216" s="37"/>
      <c r="F216" s="36"/>
      <c r="G216" s="35"/>
      <c r="H216" s="35"/>
      <c r="I216" s="37"/>
      <c r="J216" s="36"/>
      <c r="K216" s="51"/>
      <c r="L216" s="51"/>
      <c r="M216" s="37"/>
      <c r="N216" s="36"/>
      <c r="O216" s="35"/>
      <c r="P216" s="35"/>
      <c r="Q216" s="37"/>
    </row>
    <row r="217" spans="1:17">
      <c r="A217" s="13"/>
      <c r="B217" s="104" t="s">
        <v>83</v>
      </c>
      <c r="C217" s="43"/>
      <c r="D217" s="43"/>
      <c r="E217" s="43"/>
      <c r="F217" s="22"/>
      <c r="G217" s="43"/>
      <c r="H217" s="43"/>
      <c r="I217" s="43"/>
      <c r="J217" s="22"/>
      <c r="K217" s="43"/>
      <c r="L217" s="43"/>
      <c r="M217" s="43"/>
      <c r="N217" s="22"/>
      <c r="O217" s="43"/>
      <c r="P217" s="43"/>
      <c r="Q217" s="43"/>
    </row>
    <row r="218" spans="1:17">
      <c r="A218" s="13"/>
      <c r="B218" s="33" t="s">
        <v>84</v>
      </c>
      <c r="C218" s="50" t="s">
        <v>234</v>
      </c>
      <c r="D218" s="50"/>
      <c r="E218" s="36"/>
      <c r="F218" s="36"/>
      <c r="G218" s="34">
        <v>169600</v>
      </c>
      <c r="H218" s="34"/>
      <c r="I218" s="36"/>
      <c r="J218" s="36"/>
      <c r="K218" s="50" t="s">
        <v>234</v>
      </c>
      <c r="L218" s="50"/>
      <c r="M218" s="36"/>
      <c r="N218" s="36"/>
      <c r="O218" s="34">
        <v>169600</v>
      </c>
      <c r="P218" s="34"/>
      <c r="Q218" s="36"/>
    </row>
    <row r="219" spans="1:17">
      <c r="A219" s="13"/>
      <c r="B219" s="33"/>
      <c r="C219" s="50"/>
      <c r="D219" s="50"/>
      <c r="E219" s="36"/>
      <c r="F219" s="36"/>
      <c r="G219" s="34"/>
      <c r="H219" s="34"/>
      <c r="I219" s="36"/>
      <c r="J219" s="36"/>
      <c r="K219" s="50"/>
      <c r="L219" s="50"/>
      <c r="M219" s="36"/>
      <c r="N219" s="36"/>
      <c r="O219" s="34"/>
      <c r="P219" s="34"/>
      <c r="Q219" s="36"/>
    </row>
    <row r="220" spans="1:17">
      <c r="A220" s="13"/>
      <c r="B220" s="29" t="s">
        <v>85</v>
      </c>
      <c r="C220" s="49" t="s">
        <v>234</v>
      </c>
      <c r="D220" s="49"/>
      <c r="E220" s="32"/>
      <c r="F220" s="32"/>
      <c r="G220" s="31">
        <v>50252</v>
      </c>
      <c r="H220" s="31"/>
      <c r="I220" s="32"/>
      <c r="J220" s="32"/>
      <c r="K220" s="49" t="s">
        <v>234</v>
      </c>
      <c r="L220" s="49"/>
      <c r="M220" s="32"/>
      <c r="N220" s="32"/>
      <c r="O220" s="31">
        <v>50252</v>
      </c>
      <c r="P220" s="31"/>
      <c r="Q220" s="32"/>
    </row>
    <row r="221" spans="1:17">
      <c r="A221" s="13"/>
      <c r="B221" s="29"/>
      <c r="C221" s="49"/>
      <c r="D221" s="49"/>
      <c r="E221" s="32"/>
      <c r="F221" s="32"/>
      <c r="G221" s="31"/>
      <c r="H221" s="31"/>
      <c r="I221" s="32"/>
      <c r="J221" s="32"/>
      <c r="K221" s="49"/>
      <c r="L221" s="49"/>
      <c r="M221" s="32"/>
      <c r="N221" s="32"/>
      <c r="O221" s="31"/>
      <c r="P221" s="31"/>
      <c r="Q221" s="32"/>
    </row>
    <row r="222" spans="1:17">
      <c r="A222" s="13"/>
      <c r="B222" s="33" t="s">
        <v>86</v>
      </c>
      <c r="C222" s="50" t="s">
        <v>234</v>
      </c>
      <c r="D222" s="50"/>
      <c r="E222" s="36"/>
      <c r="F222" s="36"/>
      <c r="G222" s="34">
        <v>29133</v>
      </c>
      <c r="H222" s="34"/>
      <c r="I222" s="36"/>
      <c r="J222" s="36"/>
      <c r="K222" s="50" t="s">
        <v>234</v>
      </c>
      <c r="L222" s="50"/>
      <c r="M222" s="36"/>
      <c r="N222" s="36"/>
      <c r="O222" s="34">
        <v>29133</v>
      </c>
      <c r="P222" s="34"/>
      <c r="Q222" s="36"/>
    </row>
    <row r="223" spans="1:17">
      <c r="A223" s="13"/>
      <c r="B223" s="33"/>
      <c r="C223" s="50"/>
      <c r="D223" s="50"/>
      <c r="E223" s="36"/>
      <c r="F223" s="36"/>
      <c r="G223" s="34"/>
      <c r="H223" s="34"/>
      <c r="I223" s="36"/>
      <c r="J223" s="36"/>
      <c r="K223" s="50"/>
      <c r="L223" s="50"/>
      <c r="M223" s="36"/>
      <c r="N223" s="36"/>
      <c r="O223" s="34"/>
      <c r="P223" s="34"/>
      <c r="Q223" s="36"/>
    </row>
    <row r="224" spans="1:17">
      <c r="A224" s="13"/>
      <c r="B224" s="29" t="s">
        <v>87</v>
      </c>
      <c r="C224" s="49" t="s">
        <v>234</v>
      </c>
      <c r="D224" s="49"/>
      <c r="E224" s="32"/>
      <c r="F224" s="32"/>
      <c r="G224" s="31">
        <v>127648</v>
      </c>
      <c r="H224" s="31"/>
      <c r="I224" s="32"/>
      <c r="J224" s="32"/>
      <c r="K224" s="49" t="s">
        <v>234</v>
      </c>
      <c r="L224" s="49"/>
      <c r="M224" s="32"/>
      <c r="N224" s="32"/>
      <c r="O224" s="31">
        <v>127648</v>
      </c>
      <c r="P224" s="31"/>
      <c r="Q224" s="32"/>
    </row>
    <row r="225" spans="1:17">
      <c r="A225" s="13"/>
      <c r="B225" s="29"/>
      <c r="C225" s="49"/>
      <c r="D225" s="49"/>
      <c r="E225" s="32"/>
      <c r="F225" s="32"/>
      <c r="G225" s="31"/>
      <c r="H225" s="31"/>
      <c r="I225" s="32"/>
      <c r="J225" s="32"/>
      <c r="K225" s="49"/>
      <c r="L225" s="49"/>
      <c r="M225" s="32"/>
      <c r="N225" s="32"/>
      <c r="O225" s="31"/>
      <c r="P225" s="31"/>
      <c r="Q225" s="32"/>
    </row>
    <row r="226" spans="1:17">
      <c r="A226" s="13"/>
      <c r="B226" s="33" t="s">
        <v>88</v>
      </c>
      <c r="C226" s="50" t="s">
        <v>234</v>
      </c>
      <c r="D226" s="50"/>
      <c r="E226" s="36"/>
      <c r="F226" s="36"/>
      <c r="G226" s="34">
        <v>412334</v>
      </c>
      <c r="H226" s="34"/>
      <c r="I226" s="36"/>
      <c r="J226" s="36"/>
      <c r="K226" s="50" t="s">
        <v>234</v>
      </c>
      <c r="L226" s="50"/>
      <c r="M226" s="36"/>
      <c r="N226" s="36"/>
      <c r="O226" s="34">
        <v>412334</v>
      </c>
      <c r="P226" s="34"/>
      <c r="Q226" s="36"/>
    </row>
    <row r="227" spans="1:17">
      <c r="A227" s="13"/>
      <c r="B227" s="33"/>
      <c r="C227" s="50"/>
      <c r="D227" s="50"/>
      <c r="E227" s="36"/>
      <c r="F227" s="36"/>
      <c r="G227" s="34"/>
      <c r="H227" s="34"/>
      <c r="I227" s="36"/>
      <c r="J227" s="36"/>
      <c r="K227" s="50"/>
      <c r="L227" s="50"/>
      <c r="M227" s="36"/>
      <c r="N227" s="36"/>
      <c r="O227" s="34"/>
      <c r="P227" s="34"/>
      <c r="Q227" s="36"/>
    </row>
    <row r="228" spans="1:17">
      <c r="A228" s="13"/>
      <c r="B228" s="29" t="s">
        <v>89</v>
      </c>
      <c r="C228" s="49" t="s">
        <v>234</v>
      </c>
      <c r="D228" s="49"/>
      <c r="E228" s="32"/>
      <c r="F228" s="32"/>
      <c r="G228" s="31">
        <v>3064</v>
      </c>
      <c r="H228" s="31"/>
      <c r="I228" s="32"/>
      <c r="J228" s="32"/>
      <c r="K228" s="49" t="s">
        <v>234</v>
      </c>
      <c r="L228" s="49"/>
      <c r="M228" s="32"/>
      <c r="N228" s="32"/>
      <c r="O228" s="31">
        <v>3064</v>
      </c>
      <c r="P228" s="31"/>
      <c r="Q228" s="32"/>
    </row>
    <row r="229" spans="1:17">
      <c r="A229" s="13"/>
      <c r="B229" s="29"/>
      <c r="C229" s="49"/>
      <c r="D229" s="49"/>
      <c r="E229" s="32"/>
      <c r="F229" s="32"/>
      <c r="G229" s="31"/>
      <c r="H229" s="31"/>
      <c r="I229" s="32"/>
      <c r="J229" s="32"/>
      <c r="K229" s="49"/>
      <c r="L229" s="49"/>
      <c r="M229" s="32"/>
      <c r="N229" s="32"/>
      <c r="O229" s="31"/>
      <c r="P229" s="31"/>
      <c r="Q229" s="32"/>
    </row>
    <row r="230" spans="1:17">
      <c r="A230" s="13"/>
      <c r="B230" s="33" t="s">
        <v>90</v>
      </c>
      <c r="C230" s="50" t="s">
        <v>234</v>
      </c>
      <c r="D230" s="50"/>
      <c r="E230" s="36"/>
      <c r="F230" s="36"/>
      <c r="G230" s="34">
        <v>47238</v>
      </c>
      <c r="H230" s="34"/>
      <c r="I230" s="36"/>
      <c r="J230" s="36"/>
      <c r="K230" s="50" t="s">
        <v>234</v>
      </c>
      <c r="L230" s="50"/>
      <c r="M230" s="36"/>
      <c r="N230" s="36"/>
      <c r="O230" s="34">
        <v>47238</v>
      </c>
      <c r="P230" s="34"/>
      <c r="Q230" s="36"/>
    </row>
    <row r="231" spans="1:17">
      <c r="A231" s="13"/>
      <c r="B231" s="33"/>
      <c r="C231" s="50"/>
      <c r="D231" s="50"/>
      <c r="E231" s="36"/>
      <c r="F231" s="36"/>
      <c r="G231" s="34"/>
      <c r="H231" s="34"/>
      <c r="I231" s="36"/>
      <c r="J231" s="36"/>
      <c r="K231" s="50"/>
      <c r="L231" s="50"/>
      <c r="M231" s="36"/>
      <c r="N231" s="36"/>
      <c r="O231" s="34"/>
      <c r="P231" s="34"/>
      <c r="Q231" s="36"/>
    </row>
    <row r="232" spans="1:17">
      <c r="A232" s="13"/>
      <c r="B232" s="29" t="s">
        <v>91</v>
      </c>
      <c r="C232" s="31">
        <v>23528</v>
      </c>
      <c r="D232" s="31"/>
      <c r="E232" s="32"/>
      <c r="F232" s="32"/>
      <c r="G232" s="31">
        <v>68778</v>
      </c>
      <c r="H232" s="31"/>
      <c r="I232" s="32"/>
      <c r="J232" s="32"/>
      <c r="K232" s="49" t="s">
        <v>234</v>
      </c>
      <c r="L232" s="49"/>
      <c r="M232" s="32"/>
      <c r="N232" s="32"/>
      <c r="O232" s="31">
        <v>92306</v>
      </c>
      <c r="P232" s="31"/>
      <c r="Q232" s="32"/>
    </row>
    <row r="233" spans="1:17" ht="15.75" thickBot="1">
      <c r="A233" s="13"/>
      <c r="B233" s="29"/>
      <c r="C233" s="62"/>
      <c r="D233" s="62"/>
      <c r="E233" s="61"/>
      <c r="F233" s="32"/>
      <c r="G233" s="62"/>
      <c r="H233" s="62"/>
      <c r="I233" s="61"/>
      <c r="J233" s="32"/>
      <c r="K233" s="60"/>
      <c r="L233" s="60"/>
      <c r="M233" s="61"/>
      <c r="N233" s="32"/>
      <c r="O233" s="62"/>
      <c r="P233" s="62"/>
      <c r="Q233" s="61"/>
    </row>
    <row r="234" spans="1:17">
      <c r="A234" s="13"/>
      <c r="B234" s="88" t="s">
        <v>92</v>
      </c>
      <c r="C234" s="69">
        <v>23528</v>
      </c>
      <c r="D234" s="69"/>
      <c r="E234" s="67"/>
      <c r="F234" s="36"/>
      <c r="G234" s="69">
        <v>908047</v>
      </c>
      <c r="H234" s="69"/>
      <c r="I234" s="67"/>
      <c r="J234" s="36"/>
      <c r="K234" s="65" t="s">
        <v>234</v>
      </c>
      <c r="L234" s="65"/>
      <c r="M234" s="67"/>
      <c r="N234" s="36"/>
      <c r="O234" s="69">
        <v>931575</v>
      </c>
      <c r="P234" s="69"/>
      <c r="Q234" s="67"/>
    </row>
    <row r="235" spans="1:17" ht="15.75" thickBot="1">
      <c r="A235" s="13"/>
      <c r="B235" s="88"/>
      <c r="C235" s="35"/>
      <c r="D235" s="35"/>
      <c r="E235" s="37"/>
      <c r="F235" s="36"/>
      <c r="G235" s="35"/>
      <c r="H235" s="35"/>
      <c r="I235" s="37"/>
      <c r="J235" s="36"/>
      <c r="K235" s="51"/>
      <c r="L235" s="51"/>
      <c r="M235" s="37"/>
      <c r="N235" s="36"/>
      <c r="O235" s="35"/>
      <c r="P235" s="35"/>
      <c r="Q235" s="37"/>
    </row>
    <row r="236" spans="1:17">
      <c r="A236" s="13"/>
      <c r="B236" s="29" t="s">
        <v>93</v>
      </c>
      <c r="C236" s="73" t="s">
        <v>234</v>
      </c>
      <c r="D236" s="73"/>
      <c r="E236" s="43"/>
      <c r="F236" s="32"/>
      <c r="G236" s="41">
        <v>186999</v>
      </c>
      <c r="H236" s="41"/>
      <c r="I236" s="43"/>
      <c r="J236" s="32"/>
      <c r="K236" s="73" t="s">
        <v>234</v>
      </c>
      <c r="L236" s="73"/>
      <c r="M236" s="43"/>
      <c r="N236" s="32"/>
      <c r="O236" s="41">
        <v>186999</v>
      </c>
      <c r="P236" s="41"/>
      <c r="Q236" s="43"/>
    </row>
    <row r="237" spans="1:17" ht="15.75" thickBot="1">
      <c r="A237" s="13"/>
      <c r="B237" s="29"/>
      <c r="C237" s="60"/>
      <c r="D237" s="60"/>
      <c r="E237" s="61"/>
      <c r="F237" s="32"/>
      <c r="G237" s="62"/>
      <c r="H237" s="62"/>
      <c r="I237" s="61"/>
      <c r="J237" s="32"/>
      <c r="K237" s="60"/>
      <c r="L237" s="60"/>
      <c r="M237" s="61"/>
      <c r="N237" s="32"/>
      <c r="O237" s="62"/>
      <c r="P237" s="62"/>
      <c r="Q237" s="61"/>
    </row>
    <row r="238" spans="1:17">
      <c r="A238" s="13"/>
      <c r="B238" s="33" t="s">
        <v>684</v>
      </c>
      <c r="C238" s="65" t="s">
        <v>685</v>
      </c>
      <c r="D238" s="65"/>
      <c r="E238" s="63" t="s">
        <v>230</v>
      </c>
      <c r="F238" s="36"/>
      <c r="G238" s="69">
        <v>669180</v>
      </c>
      <c r="H238" s="69"/>
      <c r="I238" s="67"/>
      <c r="J238" s="36"/>
      <c r="K238" s="65" t="s">
        <v>234</v>
      </c>
      <c r="L238" s="65"/>
      <c r="M238" s="67"/>
      <c r="N238" s="36"/>
      <c r="O238" s="69">
        <v>645652</v>
      </c>
      <c r="P238" s="69"/>
      <c r="Q238" s="67"/>
    </row>
    <row r="239" spans="1:17" ht="15.75" thickBot="1">
      <c r="A239" s="13"/>
      <c r="B239" s="33"/>
      <c r="C239" s="51"/>
      <c r="D239" s="51"/>
      <c r="E239" s="53"/>
      <c r="F239" s="36"/>
      <c r="G239" s="35"/>
      <c r="H239" s="35"/>
      <c r="I239" s="37"/>
      <c r="J239" s="36"/>
      <c r="K239" s="51"/>
      <c r="L239" s="51"/>
      <c r="M239" s="37"/>
      <c r="N239" s="36"/>
      <c r="O239" s="35"/>
      <c r="P239" s="35"/>
      <c r="Q239" s="37"/>
    </row>
    <row r="240" spans="1:17">
      <c r="A240" s="13"/>
      <c r="B240" s="104" t="s">
        <v>95</v>
      </c>
      <c r="C240" s="43"/>
      <c r="D240" s="43"/>
      <c r="E240" s="43"/>
      <c r="F240" s="22"/>
      <c r="G240" s="43"/>
      <c r="H240" s="43"/>
      <c r="I240" s="43"/>
      <c r="J240" s="22"/>
      <c r="K240" s="43"/>
      <c r="L240" s="43"/>
      <c r="M240" s="43"/>
      <c r="N240" s="22"/>
      <c r="O240" s="43"/>
      <c r="P240" s="43"/>
      <c r="Q240" s="43"/>
    </row>
    <row r="241" spans="1:17">
      <c r="A241" s="13"/>
      <c r="B241" s="33" t="s">
        <v>686</v>
      </c>
      <c r="C241" s="34">
        <v>613601</v>
      </c>
      <c r="D241" s="34"/>
      <c r="E241" s="36"/>
      <c r="F241" s="36"/>
      <c r="G241" s="50" t="s">
        <v>234</v>
      </c>
      <c r="H241" s="50"/>
      <c r="I241" s="36"/>
      <c r="J241" s="36"/>
      <c r="K241" s="50" t="s">
        <v>687</v>
      </c>
      <c r="L241" s="50"/>
      <c r="M241" s="52" t="s">
        <v>230</v>
      </c>
      <c r="N241" s="36"/>
      <c r="O241" s="50" t="s">
        <v>234</v>
      </c>
      <c r="P241" s="50"/>
      <c r="Q241" s="36"/>
    </row>
    <row r="242" spans="1:17">
      <c r="A242" s="13"/>
      <c r="B242" s="33"/>
      <c r="C242" s="34"/>
      <c r="D242" s="34"/>
      <c r="E242" s="36"/>
      <c r="F242" s="36"/>
      <c r="G242" s="50"/>
      <c r="H242" s="50"/>
      <c r="I242" s="36"/>
      <c r="J242" s="36"/>
      <c r="K242" s="50"/>
      <c r="L242" s="50"/>
      <c r="M242" s="52"/>
      <c r="N242" s="36"/>
      <c r="O242" s="50"/>
      <c r="P242" s="50"/>
      <c r="Q242" s="36"/>
    </row>
    <row r="243" spans="1:17">
      <c r="A243" s="13"/>
      <c r="B243" s="29" t="s">
        <v>688</v>
      </c>
      <c r="C243" s="49" t="s">
        <v>234</v>
      </c>
      <c r="D243" s="49"/>
      <c r="E243" s="32"/>
      <c r="F243" s="32"/>
      <c r="G243" s="31">
        <v>327011</v>
      </c>
      <c r="H243" s="31"/>
      <c r="I243" s="32"/>
      <c r="J243" s="32"/>
      <c r="K243" s="49" t="s">
        <v>234</v>
      </c>
      <c r="L243" s="49"/>
      <c r="M243" s="32"/>
      <c r="N243" s="32"/>
      <c r="O243" s="31">
        <v>327011</v>
      </c>
      <c r="P243" s="31"/>
      <c r="Q243" s="32"/>
    </row>
    <row r="244" spans="1:17">
      <c r="A244" s="13"/>
      <c r="B244" s="29"/>
      <c r="C244" s="49"/>
      <c r="D244" s="49"/>
      <c r="E244" s="32"/>
      <c r="F244" s="32"/>
      <c r="G244" s="31"/>
      <c r="H244" s="31"/>
      <c r="I244" s="32"/>
      <c r="J244" s="32"/>
      <c r="K244" s="49"/>
      <c r="L244" s="49"/>
      <c r="M244" s="32"/>
      <c r="N244" s="32"/>
      <c r="O244" s="31"/>
      <c r="P244" s="31"/>
      <c r="Q244" s="32"/>
    </row>
    <row r="245" spans="1:17">
      <c r="A245" s="13"/>
      <c r="B245" s="33" t="s">
        <v>97</v>
      </c>
      <c r="C245" s="50" t="s">
        <v>689</v>
      </c>
      <c r="D245" s="50"/>
      <c r="E245" s="52" t="s">
        <v>230</v>
      </c>
      <c r="F245" s="36"/>
      <c r="G245" s="50" t="s">
        <v>690</v>
      </c>
      <c r="H245" s="50"/>
      <c r="I245" s="52" t="s">
        <v>230</v>
      </c>
      <c r="J245" s="36"/>
      <c r="K245" s="50" t="s">
        <v>234</v>
      </c>
      <c r="L245" s="50"/>
      <c r="M245" s="36"/>
      <c r="N245" s="36"/>
      <c r="O245" s="50" t="s">
        <v>691</v>
      </c>
      <c r="P245" s="50"/>
      <c r="Q245" s="52" t="s">
        <v>230</v>
      </c>
    </row>
    <row r="246" spans="1:17">
      <c r="A246" s="13"/>
      <c r="B246" s="33"/>
      <c r="C246" s="50"/>
      <c r="D246" s="50"/>
      <c r="E246" s="52"/>
      <c r="F246" s="36"/>
      <c r="G246" s="50"/>
      <c r="H246" s="50"/>
      <c r="I246" s="52"/>
      <c r="J246" s="36"/>
      <c r="K246" s="50"/>
      <c r="L246" s="50"/>
      <c r="M246" s="36"/>
      <c r="N246" s="36"/>
      <c r="O246" s="50"/>
      <c r="P246" s="50"/>
      <c r="Q246" s="52"/>
    </row>
    <row r="247" spans="1:17">
      <c r="A247" s="13"/>
      <c r="B247" s="29" t="s">
        <v>95</v>
      </c>
      <c r="C247" s="49">
        <v>5</v>
      </c>
      <c r="D247" s="49"/>
      <c r="E247" s="32"/>
      <c r="F247" s="32"/>
      <c r="G247" s="49">
        <v>190</v>
      </c>
      <c r="H247" s="49"/>
      <c r="I247" s="32"/>
      <c r="J247" s="32"/>
      <c r="K247" s="49" t="s">
        <v>234</v>
      </c>
      <c r="L247" s="49"/>
      <c r="M247" s="32"/>
      <c r="N247" s="32"/>
      <c r="O247" s="49">
        <v>195</v>
      </c>
      <c r="P247" s="49"/>
      <c r="Q247" s="32"/>
    </row>
    <row r="248" spans="1:17" ht="15.75" thickBot="1">
      <c r="A248" s="13"/>
      <c r="B248" s="29"/>
      <c r="C248" s="60"/>
      <c r="D248" s="60"/>
      <c r="E248" s="61"/>
      <c r="F248" s="32"/>
      <c r="G248" s="60"/>
      <c r="H248" s="60"/>
      <c r="I248" s="61"/>
      <c r="J248" s="32"/>
      <c r="K248" s="60"/>
      <c r="L248" s="60"/>
      <c r="M248" s="61"/>
      <c r="N248" s="32"/>
      <c r="O248" s="60"/>
      <c r="P248" s="60"/>
      <c r="Q248" s="61"/>
    </row>
    <row r="249" spans="1:17">
      <c r="A249" s="13"/>
      <c r="B249" s="88" t="s">
        <v>98</v>
      </c>
      <c r="C249" s="69">
        <v>466376</v>
      </c>
      <c r="D249" s="69"/>
      <c r="E249" s="67"/>
      <c r="F249" s="36"/>
      <c r="G249" s="69">
        <v>316041</v>
      </c>
      <c r="H249" s="69"/>
      <c r="I249" s="67"/>
      <c r="J249" s="36"/>
      <c r="K249" s="65" t="s">
        <v>687</v>
      </c>
      <c r="L249" s="65"/>
      <c r="M249" s="63" t="s">
        <v>230</v>
      </c>
      <c r="N249" s="36"/>
      <c r="O249" s="69">
        <v>168816</v>
      </c>
      <c r="P249" s="69"/>
      <c r="Q249" s="67"/>
    </row>
    <row r="250" spans="1:17" ht="15.75" thickBot="1">
      <c r="A250" s="13"/>
      <c r="B250" s="88"/>
      <c r="C250" s="35"/>
      <c r="D250" s="35"/>
      <c r="E250" s="37"/>
      <c r="F250" s="36"/>
      <c r="G250" s="35"/>
      <c r="H250" s="35"/>
      <c r="I250" s="37"/>
      <c r="J250" s="36"/>
      <c r="K250" s="51"/>
      <c r="L250" s="51"/>
      <c r="M250" s="53"/>
      <c r="N250" s="36"/>
      <c r="O250" s="35"/>
      <c r="P250" s="35"/>
      <c r="Q250" s="37"/>
    </row>
    <row r="251" spans="1:17">
      <c r="A251" s="13"/>
      <c r="B251" s="29" t="s">
        <v>99</v>
      </c>
      <c r="C251" s="41">
        <v>442848</v>
      </c>
      <c r="D251" s="41"/>
      <c r="E251" s="43"/>
      <c r="F251" s="32"/>
      <c r="G251" s="41">
        <v>985221</v>
      </c>
      <c r="H251" s="41"/>
      <c r="I251" s="43"/>
      <c r="J251" s="32"/>
      <c r="K251" s="73" t="s">
        <v>687</v>
      </c>
      <c r="L251" s="73"/>
      <c r="M251" s="39" t="s">
        <v>230</v>
      </c>
      <c r="N251" s="32"/>
      <c r="O251" s="41">
        <v>814468</v>
      </c>
      <c r="P251" s="41"/>
      <c r="Q251" s="43"/>
    </row>
    <row r="252" spans="1:17">
      <c r="A252" s="13"/>
      <c r="B252" s="29"/>
      <c r="C252" s="31"/>
      <c r="D252" s="31"/>
      <c r="E252" s="32"/>
      <c r="F252" s="32"/>
      <c r="G252" s="31"/>
      <c r="H252" s="31"/>
      <c r="I252" s="32"/>
      <c r="J252" s="32"/>
      <c r="K252" s="49"/>
      <c r="L252" s="49"/>
      <c r="M252" s="30"/>
      <c r="N252" s="32"/>
      <c r="O252" s="31"/>
      <c r="P252" s="31"/>
      <c r="Q252" s="32"/>
    </row>
    <row r="253" spans="1:17">
      <c r="A253" s="13"/>
      <c r="B253" s="33" t="s">
        <v>692</v>
      </c>
      <c r="C253" s="34">
        <v>64029</v>
      </c>
      <c r="D253" s="34"/>
      <c r="E253" s="36"/>
      <c r="F253" s="36"/>
      <c r="G253" s="50" t="s">
        <v>693</v>
      </c>
      <c r="H253" s="50"/>
      <c r="I253" s="52" t="s">
        <v>230</v>
      </c>
      <c r="J253" s="36"/>
      <c r="K253" s="50" t="s">
        <v>234</v>
      </c>
      <c r="L253" s="50"/>
      <c r="M253" s="36"/>
      <c r="N253" s="36"/>
      <c r="O253" s="50" t="s">
        <v>694</v>
      </c>
      <c r="P253" s="50"/>
      <c r="Q253" s="52" t="s">
        <v>230</v>
      </c>
    </row>
    <row r="254" spans="1:17" ht="15.75" thickBot="1">
      <c r="A254" s="13"/>
      <c r="B254" s="33"/>
      <c r="C254" s="35"/>
      <c r="D254" s="35"/>
      <c r="E254" s="37"/>
      <c r="F254" s="36"/>
      <c r="G254" s="51"/>
      <c r="H254" s="51"/>
      <c r="I254" s="53"/>
      <c r="J254" s="36"/>
      <c r="K254" s="51"/>
      <c r="L254" s="51"/>
      <c r="M254" s="37"/>
      <c r="N254" s="36"/>
      <c r="O254" s="51"/>
      <c r="P254" s="51"/>
      <c r="Q254" s="53"/>
    </row>
    <row r="255" spans="1:17">
      <c r="A255" s="13"/>
      <c r="B255" s="105" t="s">
        <v>101</v>
      </c>
      <c r="C255" s="39" t="s">
        <v>196</v>
      </c>
      <c r="D255" s="41">
        <v>506877</v>
      </c>
      <c r="E255" s="43"/>
      <c r="F255" s="32"/>
      <c r="G255" s="39" t="s">
        <v>196</v>
      </c>
      <c r="H255" s="41">
        <v>613601</v>
      </c>
      <c r="I255" s="43"/>
      <c r="J255" s="32"/>
      <c r="K255" s="39" t="s">
        <v>196</v>
      </c>
      <c r="L255" s="73" t="s">
        <v>687</v>
      </c>
      <c r="M255" s="39" t="s">
        <v>230</v>
      </c>
      <c r="N255" s="32"/>
      <c r="O255" s="39" t="s">
        <v>196</v>
      </c>
      <c r="P255" s="41">
        <v>506877</v>
      </c>
      <c r="Q255" s="43"/>
    </row>
    <row r="256" spans="1:17" ht="15.75" thickBot="1">
      <c r="A256" s="13"/>
      <c r="B256" s="105"/>
      <c r="C256" s="40"/>
      <c r="D256" s="42"/>
      <c r="E256" s="44"/>
      <c r="F256" s="32"/>
      <c r="G256" s="40"/>
      <c r="H256" s="42"/>
      <c r="I256" s="44"/>
      <c r="J256" s="32"/>
      <c r="K256" s="40"/>
      <c r="L256" s="74"/>
      <c r="M256" s="40"/>
      <c r="N256" s="32"/>
      <c r="O256" s="40"/>
      <c r="P256" s="42"/>
      <c r="Q256" s="44"/>
    </row>
    <row r="257" spans="1:17" ht="15.75" thickTop="1">
      <c r="A257" s="13"/>
      <c r="B257" s="54"/>
      <c r="C257" s="54"/>
      <c r="D257" s="54"/>
      <c r="E257" s="54"/>
      <c r="F257" s="54"/>
      <c r="G257" s="54"/>
      <c r="H257" s="54"/>
      <c r="I257" s="54"/>
      <c r="J257" s="54"/>
      <c r="K257" s="54"/>
      <c r="L257" s="54"/>
      <c r="M257" s="54"/>
      <c r="N257" s="54"/>
      <c r="O257" s="54"/>
      <c r="P257" s="54"/>
      <c r="Q257" s="54"/>
    </row>
    <row r="258" spans="1:17">
      <c r="A258" s="13"/>
      <c r="B258" s="125" t="s">
        <v>683</v>
      </c>
      <c r="C258" s="125"/>
      <c r="D258" s="125"/>
      <c r="E258" s="125"/>
      <c r="F258" s="125"/>
      <c r="G258" s="125"/>
      <c r="H258" s="125"/>
      <c r="I258" s="125"/>
      <c r="J258" s="125"/>
      <c r="K258" s="125"/>
      <c r="L258" s="125"/>
      <c r="M258" s="125"/>
      <c r="N258" s="125"/>
      <c r="O258" s="125"/>
      <c r="P258" s="125"/>
      <c r="Q258" s="125"/>
    </row>
    <row r="259" spans="1:17">
      <c r="A259" s="13"/>
      <c r="B259" s="59"/>
      <c r="C259" s="59"/>
      <c r="D259" s="59"/>
      <c r="E259" s="59"/>
      <c r="F259" s="59"/>
      <c r="G259" s="59"/>
      <c r="H259" s="59"/>
      <c r="I259" s="59"/>
      <c r="J259" s="59"/>
      <c r="K259" s="59"/>
      <c r="L259" s="59"/>
      <c r="M259" s="59"/>
      <c r="N259" s="59"/>
      <c r="O259" s="59"/>
      <c r="P259" s="59"/>
      <c r="Q259" s="59"/>
    </row>
    <row r="260" spans="1:17">
      <c r="A260" s="13"/>
      <c r="B260" s="25"/>
      <c r="C260" s="25"/>
      <c r="D260" s="25"/>
      <c r="E260" s="25"/>
      <c r="F260" s="25"/>
      <c r="G260" s="25"/>
      <c r="H260" s="25"/>
      <c r="I260" s="25"/>
      <c r="J260" s="25"/>
      <c r="K260" s="25"/>
      <c r="L260" s="25"/>
      <c r="M260" s="25"/>
      <c r="N260" s="25"/>
      <c r="O260" s="25"/>
      <c r="P260" s="25"/>
      <c r="Q260" s="25"/>
    </row>
    <row r="261" spans="1:17">
      <c r="A261" s="13"/>
      <c r="B261" s="15"/>
      <c r="C261" s="15"/>
      <c r="D261" s="15"/>
      <c r="E261" s="15"/>
      <c r="F261" s="15"/>
      <c r="G261" s="15"/>
      <c r="H261" s="15"/>
      <c r="I261" s="15"/>
      <c r="J261" s="15"/>
      <c r="K261" s="15"/>
      <c r="L261" s="15"/>
      <c r="M261" s="15"/>
      <c r="N261" s="15"/>
      <c r="O261" s="15"/>
      <c r="P261" s="15"/>
      <c r="Q261" s="15"/>
    </row>
    <row r="262" spans="1:17" ht="15.75" thickBot="1">
      <c r="A262" s="13"/>
      <c r="B262" s="16"/>
      <c r="C262" s="26" t="s">
        <v>595</v>
      </c>
      <c r="D262" s="26"/>
      <c r="E262" s="26"/>
      <c r="F262" s="26"/>
      <c r="G262" s="26"/>
      <c r="H262" s="26"/>
      <c r="I262" s="26"/>
      <c r="J262" s="26"/>
      <c r="K262" s="26"/>
      <c r="L262" s="26"/>
      <c r="M262" s="26"/>
      <c r="N262" s="26"/>
      <c r="O262" s="26"/>
      <c r="P262" s="26"/>
      <c r="Q262" s="26"/>
    </row>
    <row r="263" spans="1:17">
      <c r="A263" s="13"/>
      <c r="B263" s="115"/>
      <c r="C263" s="77" t="s">
        <v>641</v>
      </c>
      <c r="D263" s="77"/>
      <c r="E263" s="77"/>
      <c r="F263" s="67"/>
      <c r="G263" s="77" t="s">
        <v>643</v>
      </c>
      <c r="H263" s="77"/>
      <c r="I263" s="77"/>
      <c r="J263" s="67"/>
      <c r="K263" s="77" t="s">
        <v>646</v>
      </c>
      <c r="L263" s="77"/>
      <c r="M263" s="77"/>
      <c r="N263" s="67"/>
      <c r="O263" s="77" t="s">
        <v>587</v>
      </c>
      <c r="P263" s="77"/>
      <c r="Q263" s="77"/>
    </row>
    <row r="264" spans="1:17">
      <c r="A264" s="13"/>
      <c r="B264" s="115"/>
      <c r="C264" s="28" t="s">
        <v>642</v>
      </c>
      <c r="D264" s="28"/>
      <c r="E264" s="28"/>
      <c r="F264" s="36"/>
      <c r="G264" s="28" t="s">
        <v>644</v>
      </c>
      <c r="H264" s="28"/>
      <c r="I264" s="28"/>
      <c r="J264" s="36"/>
      <c r="K264" s="28" t="s">
        <v>586</v>
      </c>
      <c r="L264" s="28"/>
      <c r="M264" s="28"/>
      <c r="N264" s="36"/>
      <c r="O264" s="28"/>
      <c r="P264" s="28"/>
      <c r="Q264" s="28"/>
    </row>
    <row r="265" spans="1:17" ht="15.75" thickBot="1">
      <c r="A265" s="13"/>
      <c r="B265" s="115"/>
      <c r="C265" s="76"/>
      <c r="D265" s="76"/>
      <c r="E265" s="76"/>
      <c r="F265" s="36"/>
      <c r="G265" s="26" t="s">
        <v>645</v>
      </c>
      <c r="H265" s="26"/>
      <c r="I265" s="26"/>
      <c r="J265" s="36"/>
      <c r="K265" s="76"/>
      <c r="L265" s="76"/>
      <c r="M265" s="76"/>
      <c r="N265" s="36"/>
      <c r="O265" s="26"/>
      <c r="P265" s="26"/>
      <c r="Q265" s="26"/>
    </row>
    <row r="266" spans="1:17">
      <c r="A266" s="13"/>
      <c r="B266" s="12"/>
      <c r="C266" s="28" t="s">
        <v>194</v>
      </c>
      <c r="D266" s="28"/>
      <c r="E266" s="28"/>
      <c r="F266" s="28"/>
      <c r="G266" s="28"/>
      <c r="H266" s="28"/>
      <c r="I266" s="28"/>
      <c r="J266" s="28"/>
      <c r="K266" s="28"/>
      <c r="L266" s="28"/>
      <c r="M266" s="28"/>
      <c r="N266" s="28"/>
      <c r="O266" s="28"/>
      <c r="P266" s="28"/>
      <c r="Q266" s="28"/>
    </row>
    <row r="267" spans="1:17">
      <c r="A267" s="13"/>
      <c r="B267" s="104" t="s">
        <v>79</v>
      </c>
      <c r="C267" s="32"/>
      <c r="D267" s="32"/>
      <c r="E267" s="32"/>
      <c r="F267" s="22"/>
      <c r="G267" s="32"/>
      <c r="H267" s="32"/>
      <c r="I267" s="32"/>
      <c r="J267" s="22"/>
      <c r="K267" s="32"/>
      <c r="L267" s="32"/>
      <c r="M267" s="32"/>
      <c r="N267" s="22"/>
      <c r="O267" s="32"/>
      <c r="P267" s="32"/>
      <c r="Q267" s="32"/>
    </row>
    <row r="268" spans="1:17">
      <c r="A268" s="13"/>
      <c r="B268" s="33" t="s">
        <v>80</v>
      </c>
      <c r="C268" s="52" t="s">
        <v>196</v>
      </c>
      <c r="D268" s="50" t="s">
        <v>234</v>
      </c>
      <c r="E268" s="36"/>
      <c r="F268" s="36"/>
      <c r="G268" s="52" t="s">
        <v>196</v>
      </c>
      <c r="H268" s="34">
        <v>1084412</v>
      </c>
      <c r="I268" s="36"/>
      <c r="J268" s="36"/>
      <c r="K268" s="52" t="s">
        <v>196</v>
      </c>
      <c r="L268" s="50" t="s">
        <v>234</v>
      </c>
      <c r="M268" s="36"/>
      <c r="N268" s="36"/>
      <c r="O268" s="52" t="s">
        <v>196</v>
      </c>
      <c r="P268" s="34">
        <v>1084412</v>
      </c>
      <c r="Q268" s="36"/>
    </row>
    <row r="269" spans="1:17">
      <c r="A269" s="13"/>
      <c r="B269" s="33"/>
      <c r="C269" s="52"/>
      <c r="D269" s="50"/>
      <c r="E269" s="36"/>
      <c r="F269" s="36"/>
      <c r="G269" s="52"/>
      <c r="H269" s="34"/>
      <c r="I269" s="36"/>
      <c r="J269" s="36"/>
      <c r="K269" s="52"/>
      <c r="L269" s="50"/>
      <c r="M269" s="36"/>
      <c r="N269" s="36"/>
      <c r="O269" s="52"/>
      <c r="P269" s="34"/>
      <c r="Q269" s="36"/>
    </row>
    <row r="270" spans="1:17">
      <c r="A270" s="13"/>
      <c r="B270" s="29" t="s">
        <v>81</v>
      </c>
      <c r="C270" s="49" t="s">
        <v>234</v>
      </c>
      <c r="D270" s="49"/>
      <c r="E270" s="32"/>
      <c r="F270" s="32"/>
      <c r="G270" s="31">
        <v>57587</v>
      </c>
      <c r="H270" s="31"/>
      <c r="I270" s="32"/>
      <c r="J270" s="32"/>
      <c r="K270" s="49" t="s">
        <v>234</v>
      </c>
      <c r="L270" s="49"/>
      <c r="M270" s="32"/>
      <c r="N270" s="32"/>
      <c r="O270" s="31">
        <v>57587</v>
      </c>
      <c r="P270" s="31"/>
      <c r="Q270" s="32"/>
    </row>
    <row r="271" spans="1:17" ht="15.75" thickBot="1">
      <c r="A271" s="13"/>
      <c r="B271" s="29"/>
      <c r="C271" s="60"/>
      <c r="D271" s="60"/>
      <c r="E271" s="61"/>
      <c r="F271" s="32"/>
      <c r="G271" s="62"/>
      <c r="H271" s="62"/>
      <c r="I271" s="61"/>
      <c r="J271" s="32"/>
      <c r="K271" s="60"/>
      <c r="L271" s="60"/>
      <c r="M271" s="61"/>
      <c r="N271" s="32"/>
      <c r="O271" s="62"/>
      <c r="P271" s="62"/>
      <c r="Q271" s="61"/>
    </row>
    <row r="272" spans="1:17">
      <c r="A272" s="13"/>
      <c r="B272" s="88" t="s">
        <v>82</v>
      </c>
      <c r="C272" s="65" t="s">
        <v>234</v>
      </c>
      <c r="D272" s="65"/>
      <c r="E272" s="67"/>
      <c r="F272" s="36"/>
      <c r="G272" s="69">
        <v>1141999</v>
      </c>
      <c r="H272" s="69"/>
      <c r="I272" s="67"/>
      <c r="J272" s="36"/>
      <c r="K272" s="65" t="s">
        <v>234</v>
      </c>
      <c r="L272" s="65"/>
      <c r="M272" s="67"/>
      <c r="N272" s="36"/>
      <c r="O272" s="69">
        <v>1141999</v>
      </c>
      <c r="P272" s="69"/>
      <c r="Q272" s="67"/>
    </row>
    <row r="273" spans="1:17" ht="15.75" thickBot="1">
      <c r="A273" s="13"/>
      <c r="B273" s="88"/>
      <c r="C273" s="51"/>
      <c r="D273" s="51"/>
      <c r="E273" s="37"/>
      <c r="F273" s="36"/>
      <c r="G273" s="35"/>
      <c r="H273" s="35"/>
      <c r="I273" s="37"/>
      <c r="J273" s="36"/>
      <c r="K273" s="51"/>
      <c r="L273" s="51"/>
      <c r="M273" s="37"/>
      <c r="N273" s="36"/>
      <c r="O273" s="35"/>
      <c r="P273" s="35"/>
      <c r="Q273" s="37"/>
    </row>
    <row r="274" spans="1:17">
      <c r="A274" s="13"/>
      <c r="B274" s="104" t="s">
        <v>83</v>
      </c>
      <c r="C274" s="43"/>
      <c r="D274" s="43"/>
      <c r="E274" s="43"/>
      <c r="F274" s="22"/>
      <c r="G274" s="43"/>
      <c r="H274" s="43"/>
      <c r="I274" s="43"/>
      <c r="J274" s="22"/>
      <c r="K274" s="43"/>
      <c r="L274" s="43"/>
      <c r="M274" s="43"/>
      <c r="N274" s="22"/>
      <c r="O274" s="43"/>
      <c r="P274" s="43"/>
      <c r="Q274" s="43"/>
    </row>
    <row r="275" spans="1:17">
      <c r="A275" s="13"/>
      <c r="B275" s="33" t="s">
        <v>84</v>
      </c>
      <c r="C275" s="50" t="s">
        <v>234</v>
      </c>
      <c r="D275" s="50"/>
      <c r="E275" s="36"/>
      <c r="F275" s="36"/>
      <c r="G275" s="34">
        <v>94634</v>
      </c>
      <c r="H275" s="34"/>
      <c r="I275" s="36"/>
      <c r="J275" s="36"/>
      <c r="K275" s="50" t="s">
        <v>234</v>
      </c>
      <c r="L275" s="50"/>
      <c r="M275" s="36"/>
      <c r="N275" s="36"/>
      <c r="O275" s="34">
        <v>94634</v>
      </c>
      <c r="P275" s="34"/>
      <c r="Q275" s="36"/>
    </row>
    <row r="276" spans="1:17">
      <c r="A276" s="13"/>
      <c r="B276" s="33"/>
      <c r="C276" s="50"/>
      <c r="D276" s="50"/>
      <c r="E276" s="36"/>
      <c r="F276" s="36"/>
      <c r="G276" s="34"/>
      <c r="H276" s="34"/>
      <c r="I276" s="36"/>
      <c r="J276" s="36"/>
      <c r="K276" s="50"/>
      <c r="L276" s="50"/>
      <c r="M276" s="36"/>
      <c r="N276" s="36"/>
      <c r="O276" s="34"/>
      <c r="P276" s="34"/>
      <c r="Q276" s="36"/>
    </row>
    <row r="277" spans="1:17">
      <c r="A277" s="13"/>
      <c r="B277" s="29" t="s">
        <v>85</v>
      </c>
      <c r="C277" s="49" t="s">
        <v>234</v>
      </c>
      <c r="D277" s="49"/>
      <c r="E277" s="32"/>
      <c r="F277" s="32"/>
      <c r="G277" s="31">
        <v>30713</v>
      </c>
      <c r="H277" s="31"/>
      <c r="I277" s="32"/>
      <c r="J277" s="32"/>
      <c r="K277" s="49" t="s">
        <v>234</v>
      </c>
      <c r="L277" s="49"/>
      <c r="M277" s="32"/>
      <c r="N277" s="32"/>
      <c r="O277" s="31">
        <v>30713</v>
      </c>
      <c r="P277" s="31"/>
      <c r="Q277" s="32"/>
    </row>
    <row r="278" spans="1:17">
      <c r="A278" s="13"/>
      <c r="B278" s="29"/>
      <c r="C278" s="49"/>
      <c r="D278" s="49"/>
      <c r="E278" s="32"/>
      <c r="F278" s="32"/>
      <c r="G278" s="31"/>
      <c r="H278" s="31"/>
      <c r="I278" s="32"/>
      <c r="J278" s="32"/>
      <c r="K278" s="49"/>
      <c r="L278" s="49"/>
      <c r="M278" s="32"/>
      <c r="N278" s="32"/>
      <c r="O278" s="31"/>
      <c r="P278" s="31"/>
      <c r="Q278" s="32"/>
    </row>
    <row r="279" spans="1:17">
      <c r="A279" s="13"/>
      <c r="B279" s="33" t="s">
        <v>86</v>
      </c>
      <c r="C279" s="50" t="s">
        <v>234</v>
      </c>
      <c r="D279" s="50"/>
      <c r="E279" s="36"/>
      <c r="F279" s="36"/>
      <c r="G279" s="34">
        <v>25924</v>
      </c>
      <c r="H279" s="34"/>
      <c r="I279" s="36"/>
      <c r="J279" s="36"/>
      <c r="K279" s="50" t="s">
        <v>234</v>
      </c>
      <c r="L279" s="50"/>
      <c r="M279" s="36"/>
      <c r="N279" s="36"/>
      <c r="O279" s="34">
        <v>25924</v>
      </c>
      <c r="P279" s="34"/>
      <c r="Q279" s="36"/>
    </row>
    <row r="280" spans="1:17">
      <c r="A280" s="13"/>
      <c r="B280" s="33"/>
      <c r="C280" s="50"/>
      <c r="D280" s="50"/>
      <c r="E280" s="36"/>
      <c r="F280" s="36"/>
      <c r="G280" s="34"/>
      <c r="H280" s="34"/>
      <c r="I280" s="36"/>
      <c r="J280" s="36"/>
      <c r="K280" s="50"/>
      <c r="L280" s="50"/>
      <c r="M280" s="36"/>
      <c r="N280" s="36"/>
      <c r="O280" s="34"/>
      <c r="P280" s="34"/>
      <c r="Q280" s="36"/>
    </row>
    <row r="281" spans="1:17">
      <c r="A281" s="13"/>
      <c r="B281" s="29" t="s">
        <v>87</v>
      </c>
      <c r="C281" s="49" t="s">
        <v>234</v>
      </c>
      <c r="D281" s="49"/>
      <c r="E281" s="32"/>
      <c r="F281" s="32"/>
      <c r="G281" s="31">
        <v>100537</v>
      </c>
      <c r="H281" s="31"/>
      <c r="I281" s="32"/>
      <c r="J281" s="32"/>
      <c r="K281" s="49" t="s">
        <v>234</v>
      </c>
      <c r="L281" s="49"/>
      <c r="M281" s="32"/>
      <c r="N281" s="32"/>
      <c r="O281" s="31">
        <v>100537</v>
      </c>
      <c r="P281" s="31"/>
      <c r="Q281" s="32"/>
    </row>
    <row r="282" spans="1:17">
      <c r="A282" s="13"/>
      <c r="B282" s="29"/>
      <c r="C282" s="49"/>
      <c r="D282" s="49"/>
      <c r="E282" s="32"/>
      <c r="F282" s="32"/>
      <c r="G282" s="31"/>
      <c r="H282" s="31"/>
      <c r="I282" s="32"/>
      <c r="J282" s="32"/>
      <c r="K282" s="49"/>
      <c r="L282" s="49"/>
      <c r="M282" s="32"/>
      <c r="N282" s="32"/>
      <c r="O282" s="31"/>
      <c r="P282" s="31"/>
      <c r="Q282" s="32"/>
    </row>
    <row r="283" spans="1:17">
      <c r="A283" s="13"/>
      <c r="B283" s="33" t="s">
        <v>88</v>
      </c>
      <c r="C283" s="50" t="s">
        <v>234</v>
      </c>
      <c r="D283" s="50"/>
      <c r="E283" s="36"/>
      <c r="F283" s="36"/>
      <c r="G283" s="34">
        <v>307055</v>
      </c>
      <c r="H283" s="34"/>
      <c r="I283" s="36"/>
      <c r="J283" s="36"/>
      <c r="K283" s="50" t="s">
        <v>234</v>
      </c>
      <c r="L283" s="50"/>
      <c r="M283" s="36"/>
      <c r="N283" s="36"/>
      <c r="O283" s="34">
        <v>307055</v>
      </c>
      <c r="P283" s="34"/>
      <c r="Q283" s="36"/>
    </row>
    <row r="284" spans="1:17">
      <c r="A284" s="13"/>
      <c r="B284" s="33"/>
      <c r="C284" s="50"/>
      <c r="D284" s="50"/>
      <c r="E284" s="36"/>
      <c r="F284" s="36"/>
      <c r="G284" s="34"/>
      <c r="H284" s="34"/>
      <c r="I284" s="36"/>
      <c r="J284" s="36"/>
      <c r="K284" s="50"/>
      <c r="L284" s="50"/>
      <c r="M284" s="36"/>
      <c r="N284" s="36"/>
      <c r="O284" s="34"/>
      <c r="P284" s="34"/>
      <c r="Q284" s="36"/>
    </row>
    <row r="285" spans="1:17">
      <c r="A285" s="13"/>
      <c r="B285" s="29" t="s">
        <v>89</v>
      </c>
      <c r="C285" s="49" t="s">
        <v>234</v>
      </c>
      <c r="D285" s="49"/>
      <c r="E285" s="32"/>
      <c r="F285" s="32"/>
      <c r="G285" s="31">
        <v>2260</v>
      </c>
      <c r="H285" s="31"/>
      <c r="I285" s="32"/>
      <c r="J285" s="32"/>
      <c r="K285" s="49" t="s">
        <v>234</v>
      </c>
      <c r="L285" s="49"/>
      <c r="M285" s="32"/>
      <c r="N285" s="32"/>
      <c r="O285" s="31">
        <v>2260</v>
      </c>
      <c r="P285" s="31"/>
      <c r="Q285" s="32"/>
    </row>
    <row r="286" spans="1:17">
      <c r="A286" s="13"/>
      <c r="B286" s="29"/>
      <c r="C286" s="49"/>
      <c r="D286" s="49"/>
      <c r="E286" s="32"/>
      <c r="F286" s="32"/>
      <c r="G286" s="31"/>
      <c r="H286" s="31"/>
      <c r="I286" s="32"/>
      <c r="J286" s="32"/>
      <c r="K286" s="49"/>
      <c r="L286" s="49"/>
      <c r="M286" s="32"/>
      <c r="N286" s="32"/>
      <c r="O286" s="31"/>
      <c r="P286" s="31"/>
      <c r="Q286" s="32"/>
    </row>
    <row r="287" spans="1:17">
      <c r="A287" s="13"/>
      <c r="B287" s="33" t="s">
        <v>90</v>
      </c>
      <c r="C287" s="50" t="s">
        <v>234</v>
      </c>
      <c r="D287" s="50"/>
      <c r="E287" s="36"/>
      <c r="F287" s="36"/>
      <c r="G287" s="34">
        <v>1168</v>
      </c>
      <c r="H287" s="34"/>
      <c r="I287" s="36"/>
      <c r="J287" s="36"/>
      <c r="K287" s="50" t="s">
        <v>234</v>
      </c>
      <c r="L287" s="50"/>
      <c r="M287" s="36"/>
      <c r="N287" s="36"/>
      <c r="O287" s="34">
        <v>1168</v>
      </c>
      <c r="P287" s="34"/>
      <c r="Q287" s="36"/>
    </row>
    <row r="288" spans="1:17">
      <c r="A288" s="13"/>
      <c r="B288" s="33"/>
      <c r="C288" s="50"/>
      <c r="D288" s="50"/>
      <c r="E288" s="36"/>
      <c r="F288" s="36"/>
      <c r="G288" s="34"/>
      <c r="H288" s="34"/>
      <c r="I288" s="36"/>
      <c r="J288" s="36"/>
      <c r="K288" s="50"/>
      <c r="L288" s="50"/>
      <c r="M288" s="36"/>
      <c r="N288" s="36"/>
      <c r="O288" s="34"/>
      <c r="P288" s="34"/>
      <c r="Q288" s="36"/>
    </row>
    <row r="289" spans="1:17">
      <c r="A289" s="13"/>
      <c r="B289" s="29" t="s">
        <v>91</v>
      </c>
      <c r="C289" s="31">
        <v>14044</v>
      </c>
      <c r="D289" s="31"/>
      <c r="E289" s="32"/>
      <c r="F289" s="32"/>
      <c r="G289" s="31">
        <v>61266</v>
      </c>
      <c r="H289" s="31"/>
      <c r="I289" s="32"/>
      <c r="J289" s="32"/>
      <c r="K289" s="49" t="s">
        <v>234</v>
      </c>
      <c r="L289" s="49"/>
      <c r="M289" s="32"/>
      <c r="N289" s="32"/>
      <c r="O289" s="31">
        <v>75310</v>
      </c>
      <c r="P289" s="31"/>
      <c r="Q289" s="32"/>
    </row>
    <row r="290" spans="1:17" ht="15.75" thickBot="1">
      <c r="A290" s="13"/>
      <c r="B290" s="29"/>
      <c r="C290" s="62"/>
      <c r="D290" s="62"/>
      <c r="E290" s="61"/>
      <c r="F290" s="32"/>
      <c r="G290" s="62"/>
      <c r="H290" s="62"/>
      <c r="I290" s="61"/>
      <c r="J290" s="32"/>
      <c r="K290" s="60"/>
      <c r="L290" s="60"/>
      <c r="M290" s="61"/>
      <c r="N290" s="32"/>
      <c r="O290" s="62"/>
      <c r="P290" s="62"/>
      <c r="Q290" s="61"/>
    </row>
    <row r="291" spans="1:17">
      <c r="A291" s="13"/>
      <c r="B291" s="88" t="s">
        <v>92</v>
      </c>
      <c r="C291" s="69">
        <v>14044</v>
      </c>
      <c r="D291" s="69"/>
      <c r="E291" s="67"/>
      <c r="F291" s="36"/>
      <c r="G291" s="69">
        <v>623557</v>
      </c>
      <c r="H291" s="69"/>
      <c r="I291" s="67"/>
      <c r="J291" s="36"/>
      <c r="K291" s="65" t="s">
        <v>234</v>
      </c>
      <c r="L291" s="65"/>
      <c r="M291" s="67"/>
      <c r="N291" s="36"/>
      <c r="O291" s="69">
        <v>637601</v>
      </c>
      <c r="P291" s="69"/>
      <c r="Q291" s="67"/>
    </row>
    <row r="292" spans="1:17" ht="15.75" thickBot="1">
      <c r="A292" s="13"/>
      <c r="B292" s="88"/>
      <c r="C292" s="35"/>
      <c r="D292" s="35"/>
      <c r="E292" s="37"/>
      <c r="F292" s="36"/>
      <c r="G292" s="35"/>
      <c r="H292" s="35"/>
      <c r="I292" s="37"/>
      <c r="J292" s="36"/>
      <c r="K292" s="51"/>
      <c r="L292" s="51"/>
      <c r="M292" s="37"/>
      <c r="N292" s="36"/>
      <c r="O292" s="35"/>
      <c r="P292" s="35"/>
      <c r="Q292" s="37"/>
    </row>
    <row r="293" spans="1:17">
      <c r="A293" s="13"/>
      <c r="B293" s="29" t="s">
        <v>684</v>
      </c>
      <c r="C293" s="73" t="s">
        <v>695</v>
      </c>
      <c r="D293" s="73"/>
      <c r="E293" s="39" t="s">
        <v>230</v>
      </c>
      <c r="F293" s="32"/>
      <c r="G293" s="41">
        <v>518442</v>
      </c>
      <c r="H293" s="41"/>
      <c r="I293" s="43"/>
      <c r="J293" s="32"/>
      <c r="K293" s="73" t="s">
        <v>234</v>
      </c>
      <c r="L293" s="73"/>
      <c r="M293" s="43"/>
      <c r="N293" s="32"/>
      <c r="O293" s="41">
        <v>504398</v>
      </c>
      <c r="P293" s="41"/>
      <c r="Q293" s="43"/>
    </row>
    <row r="294" spans="1:17" ht="15.75" thickBot="1">
      <c r="A294" s="13"/>
      <c r="B294" s="29"/>
      <c r="C294" s="60"/>
      <c r="D294" s="60"/>
      <c r="E294" s="100"/>
      <c r="F294" s="32"/>
      <c r="G294" s="62"/>
      <c r="H294" s="62"/>
      <c r="I294" s="61"/>
      <c r="J294" s="32"/>
      <c r="K294" s="60"/>
      <c r="L294" s="60"/>
      <c r="M294" s="61"/>
      <c r="N294" s="32"/>
      <c r="O294" s="62"/>
      <c r="P294" s="62"/>
      <c r="Q294" s="61"/>
    </row>
    <row r="295" spans="1:17">
      <c r="A295" s="13"/>
      <c r="B295" s="119" t="s">
        <v>95</v>
      </c>
      <c r="C295" s="67"/>
      <c r="D295" s="67"/>
      <c r="E295" s="67"/>
      <c r="F295" s="12"/>
      <c r="G295" s="67"/>
      <c r="H295" s="67"/>
      <c r="I295" s="67"/>
      <c r="J295" s="12"/>
      <c r="K295" s="67"/>
      <c r="L295" s="67"/>
      <c r="M295" s="67"/>
      <c r="N295" s="12"/>
      <c r="O295" s="67"/>
      <c r="P295" s="67"/>
      <c r="Q295" s="67"/>
    </row>
    <row r="296" spans="1:17">
      <c r="A296" s="13"/>
      <c r="B296" s="29" t="s">
        <v>686</v>
      </c>
      <c r="C296" s="31">
        <v>299459</v>
      </c>
      <c r="D296" s="31"/>
      <c r="E296" s="32"/>
      <c r="F296" s="32"/>
      <c r="G296" s="49" t="s">
        <v>234</v>
      </c>
      <c r="H296" s="49"/>
      <c r="I296" s="32"/>
      <c r="J296" s="32"/>
      <c r="K296" s="49" t="s">
        <v>696</v>
      </c>
      <c r="L296" s="49"/>
      <c r="M296" s="30" t="s">
        <v>230</v>
      </c>
      <c r="N296" s="32"/>
      <c r="O296" s="49" t="s">
        <v>234</v>
      </c>
      <c r="P296" s="49"/>
      <c r="Q296" s="32"/>
    </row>
    <row r="297" spans="1:17">
      <c r="A297" s="13"/>
      <c r="B297" s="29"/>
      <c r="C297" s="31"/>
      <c r="D297" s="31"/>
      <c r="E297" s="32"/>
      <c r="F297" s="32"/>
      <c r="G297" s="49"/>
      <c r="H297" s="49"/>
      <c r="I297" s="32"/>
      <c r="J297" s="32"/>
      <c r="K297" s="49"/>
      <c r="L297" s="49"/>
      <c r="M297" s="30"/>
      <c r="N297" s="32"/>
      <c r="O297" s="49"/>
      <c r="P297" s="49"/>
      <c r="Q297" s="32"/>
    </row>
    <row r="298" spans="1:17">
      <c r="A298" s="13"/>
      <c r="B298" s="33" t="s">
        <v>697</v>
      </c>
      <c r="C298" s="50" t="s">
        <v>234</v>
      </c>
      <c r="D298" s="50"/>
      <c r="E298" s="36"/>
      <c r="F298" s="36"/>
      <c r="G298" s="50" t="s">
        <v>359</v>
      </c>
      <c r="H298" s="50"/>
      <c r="I298" s="52" t="s">
        <v>230</v>
      </c>
      <c r="J298" s="36"/>
      <c r="K298" s="50" t="s">
        <v>234</v>
      </c>
      <c r="L298" s="50"/>
      <c r="M298" s="36"/>
      <c r="N298" s="36"/>
      <c r="O298" s="50" t="s">
        <v>359</v>
      </c>
      <c r="P298" s="50"/>
      <c r="Q298" s="52" t="s">
        <v>230</v>
      </c>
    </row>
    <row r="299" spans="1:17">
      <c r="A299" s="13"/>
      <c r="B299" s="33"/>
      <c r="C299" s="50"/>
      <c r="D299" s="50"/>
      <c r="E299" s="36"/>
      <c r="F299" s="36"/>
      <c r="G299" s="50"/>
      <c r="H299" s="50"/>
      <c r="I299" s="52"/>
      <c r="J299" s="36"/>
      <c r="K299" s="50"/>
      <c r="L299" s="50"/>
      <c r="M299" s="36"/>
      <c r="N299" s="36"/>
      <c r="O299" s="50"/>
      <c r="P299" s="50"/>
      <c r="Q299" s="52"/>
    </row>
    <row r="300" spans="1:17">
      <c r="A300" s="13"/>
      <c r="B300" s="29" t="s">
        <v>97</v>
      </c>
      <c r="C300" s="49" t="s">
        <v>698</v>
      </c>
      <c r="D300" s="49"/>
      <c r="E300" s="30" t="s">
        <v>230</v>
      </c>
      <c r="F300" s="32"/>
      <c r="G300" s="49" t="s">
        <v>699</v>
      </c>
      <c r="H300" s="49"/>
      <c r="I300" s="30" t="s">
        <v>230</v>
      </c>
      <c r="J300" s="32"/>
      <c r="K300" s="49" t="s">
        <v>234</v>
      </c>
      <c r="L300" s="49"/>
      <c r="M300" s="32"/>
      <c r="N300" s="32"/>
      <c r="O300" s="49" t="s">
        <v>700</v>
      </c>
      <c r="P300" s="49"/>
      <c r="Q300" s="30" t="s">
        <v>230</v>
      </c>
    </row>
    <row r="301" spans="1:17">
      <c r="A301" s="13"/>
      <c r="B301" s="29"/>
      <c r="C301" s="49"/>
      <c r="D301" s="49"/>
      <c r="E301" s="30"/>
      <c r="F301" s="32"/>
      <c r="G301" s="49"/>
      <c r="H301" s="49"/>
      <c r="I301" s="30"/>
      <c r="J301" s="32"/>
      <c r="K301" s="49"/>
      <c r="L301" s="49"/>
      <c r="M301" s="32"/>
      <c r="N301" s="32"/>
      <c r="O301" s="49"/>
      <c r="P301" s="49"/>
      <c r="Q301" s="30"/>
    </row>
    <row r="302" spans="1:17">
      <c r="A302" s="13"/>
      <c r="B302" s="33" t="s">
        <v>95</v>
      </c>
      <c r="C302" s="50" t="s">
        <v>701</v>
      </c>
      <c r="D302" s="50"/>
      <c r="E302" s="52" t="s">
        <v>230</v>
      </c>
      <c r="F302" s="36"/>
      <c r="G302" s="34">
        <v>1551</v>
      </c>
      <c r="H302" s="34"/>
      <c r="I302" s="36"/>
      <c r="J302" s="36"/>
      <c r="K302" s="50" t="s">
        <v>234</v>
      </c>
      <c r="L302" s="50"/>
      <c r="M302" s="36"/>
      <c r="N302" s="36"/>
      <c r="O302" s="34">
        <v>1216</v>
      </c>
      <c r="P302" s="34"/>
      <c r="Q302" s="36"/>
    </row>
    <row r="303" spans="1:17" ht="15.75" thickBot="1">
      <c r="A303" s="13"/>
      <c r="B303" s="33"/>
      <c r="C303" s="51"/>
      <c r="D303" s="51"/>
      <c r="E303" s="53"/>
      <c r="F303" s="36"/>
      <c r="G303" s="35"/>
      <c r="H303" s="35"/>
      <c r="I303" s="37"/>
      <c r="J303" s="36"/>
      <c r="K303" s="51"/>
      <c r="L303" s="51"/>
      <c r="M303" s="37"/>
      <c r="N303" s="36"/>
      <c r="O303" s="35"/>
      <c r="P303" s="35"/>
      <c r="Q303" s="37"/>
    </row>
    <row r="304" spans="1:17">
      <c r="A304" s="13"/>
      <c r="B304" s="82" t="s">
        <v>98</v>
      </c>
      <c r="C304" s="41">
        <v>199461</v>
      </c>
      <c r="D304" s="41"/>
      <c r="E304" s="43"/>
      <c r="F304" s="32"/>
      <c r="G304" s="73" t="s">
        <v>702</v>
      </c>
      <c r="H304" s="73"/>
      <c r="I304" s="39" t="s">
        <v>230</v>
      </c>
      <c r="J304" s="32"/>
      <c r="K304" s="73" t="s">
        <v>696</v>
      </c>
      <c r="L304" s="73"/>
      <c r="M304" s="39" t="s">
        <v>230</v>
      </c>
      <c r="N304" s="32"/>
      <c r="O304" s="73" t="s">
        <v>599</v>
      </c>
      <c r="P304" s="73"/>
      <c r="Q304" s="39" t="s">
        <v>230</v>
      </c>
    </row>
    <row r="305" spans="1:17" ht="15.75" thickBot="1">
      <c r="A305" s="13"/>
      <c r="B305" s="82"/>
      <c r="C305" s="62"/>
      <c r="D305" s="62"/>
      <c r="E305" s="61"/>
      <c r="F305" s="32"/>
      <c r="G305" s="60"/>
      <c r="H305" s="60"/>
      <c r="I305" s="100"/>
      <c r="J305" s="32"/>
      <c r="K305" s="60"/>
      <c r="L305" s="60"/>
      <c r="M305" s="100"/>
      <c r="N305" s="32"/>
      <c r="O305" s="60"/>
      <c r="P305" s="60"/>
      <c r="Q305" s="100"/>
    </row>
    <row r="306" spans="1:17">
      <c r="A306" s="13"/>
      <c r="B306" s="33" t="s">
        <v>99</v>
      </c>
      <c r="C306" s="69">
        <v>185417</v>
      </c>
      <c r="D306" s="69"/>
      <c r="E306" s="67"/>
      <c r="F306" s="36"/>
      <c r="G306" s="69">
        <v>477059</v>
      </c>
      <c r="H306" s="69"/>
      <c r="I306" s="67"/>
      <c r="J306" s="36"/>
      <c r="K306" s="65" t="s">
        <v>696</v>
      </c>
      <c r="L306" s="65"/>
      <c r="M306" s="63" t="s">
        <v>230</v>
      </c>
      <c r="N306" s="36"/>
      <c r="O306" s="69">
        <v>363017</v>
      </c>
      <c r="P306" s="69"/>
      <c r="Q306" s="67"/>
    </row>
    <row r="307" spans="1:17">
      <c r="A307" s="13"/>
      <c r="B307" s="33"/>
      <c r="C307" s="34"/>
      <c r="D307" s="34"/>
      <c r="E307" s="36"/>
      <c r="F307" s="36"/>
      <c r="G307" s="34"/>
      <c r="H307" s="34"/>
      <c r="I307" s="36"/>
      <c r="J307" s="36"/>
      <c r="K307" s="50"/>
      <c r="L307" s="50"/>
      <c r="M307" s="52"/>
      <c r="N307" s="36"/>
      <c r="O307" s="34"/>
      <c r="P307" s="34"/>
      <c r="Q307" s="36"/>
    </row>
    <row r="308" spans="1:17">
      <c r="A308" s="13"/>
      <c r="B308" s="29" t="s">
        <v>692</v>
      </c>
      <c r="C308" s="31">
        <v>42542</v>
      </c>
      <c r="D308" s="31"/>
      <c r="E308" s="32"/>
      <c r="F308" s="32"/>
      <c r="G308" s="49" t="s">
        <v>703</v>
      </c>
      <c r="H308" s="49"/>
      <c r="I308" s="30" t="s">
        <v>230</v>
      </c>
      <c r="J308" s="32"/>
      <c r="K308" s="49" t="s">
        <v>234</v>
      </c>
      <c r="L308" s="49"/>
      <c r="M308" s="32"/>
      <c r="N308" s="32"/>
      <c r="O308" s="49" t="s">
        <v>704</v>
      </c>
      <c r="P308" s="49"/>
      <c r="Q308" s="30" t="s">
        <v>230</v>
      </c>
    </row>
    <row r="309" spans="1:17" ht="15.75" thickBot="1">
      <c r="A309" s="13"/>
      <c r="B309" s="29"/>
      <c r="C309" s="62"/>
      <c r="D309" s="62"/>
      <c r="E309" s="61"/>
      <c r="F309" s="32"/>
      <c r="G309" s="60"/>
      <c r="H309" s="60"/>
      <c r="I309" s="100"/>
      <c r="J309" s="32"/>
      <c r="K309" s="60"/>
      <c r="L309" s="60"/>
      <c r="M309" s="61"/>
      <c r="N309" s="32"/>
      <c r="O309" s="60"/>
      <c r="P309" s="60"/>
      <c r="Q309" s="100"/>
    </row>
    <row r="310" spans="1:17">
      <c r="A310" s="13"/>
      <c r="B310" s="120" t="s">
        <v>101</v>
      </c>
      <c r="C310" s="63" t="s">
        <v>196</v>
      </c>
      <c r="D310" s="69">
        <v>227959</v>
      </c>
      <c r="E310" s="67"/>
      <c r="F310" s="36"/>
      <c r="G310" s="63" t="s">
        <v>196</v>
      </c>
      <c r="H310" s="69">
        <v>299459</v>
      </c>
      <c r="I310" s="67"/>
      <c r="J310" s="36"/>
      <c r="K310" s="63" t="s">
        <v>196</v>
      </c>
      <c r="L310" s="65" t="s">
        <v>696</v>
      </c>
      <c r="M310" s="63" t="s">
        <v>230</v>
      </c>
      <c r="N310" s="36"/>
      <c r="O310" s="63" t="s">
        <v>196</v>
      </c>
      <c r="P310" s="69">
        <v>227959</v>
      </c>
      <c r="Q310" s="67"/>
    </row>
    <row r="311" spans="1:17" ht="15.75" thickBot="1">
      <c r="A311" s="13"/>
      <c r="B311" s="120"/>
      <c r="C311" s="64"/>
      <c r="D311" s="70"/>
      <c r="E311" s="68"/>
      <c r="F311" s="36"/>
      <c r="G311" s="64"/>
      <c r="H311" s="70"/>
      <c r="I311" s="68"/>
      <c r="J311" s="36"/>
      <c r="K311" s="64"/>
      <c r="L311" s="66"/>
      <c r="M311" s="64"/>
      <c r="N311" s="36"/>
      <c r="O311" s="64"/>
      <c r="P311" s="70"/>
      <c r="Q311" s="68"/>
    </row>
    <row r="312" spans="1:17" ht="15.75" thickTop="1">
      <c r="A312" s="13"/>
      <c r="B312" s="54"/>
      <c r="C312" s="54"/>
      <c r="D312" s="54"/>
      <c r="E312" s="54"/>
      <c r="F312" s="54"/>
      <c r="G312" s="54"/>
      <c r="H312" s="54"/>
      <c r="I312" s="54"/>
      <c r="J312" s="54"/>
      <c r="K312" s="54"/>
      <c r="L312" s="54"/>
      <c r="M312" s="54"/>
      <c r="N312" s="54"/>
      <c r="O312" s="54"/>
      <c r="P312" s="54"/>
      <c r="Q312" s="54"/>
    </row>
    <row r="313" spans="1:17">
      <c r="A313" s="13"/>
      <c r="B313" s="125" t="s">
        <v>683</v>
      </c>
      <c r="C313" s="125"/>
      <c r="D313" s="125"/>
      <c r="E313" s="125"/>
      <c r="F313" s="125"/>
      <c r="G313" s="125"/>
      <c r="H313" s="125"/>
      <c r="I313" s="125"/>
      <c r="J313" s="125"/>
      <c r="K313" s="125"/>
      <c r="L313" s="125"/>
      <c r="M313" s="125"/>
      <c r="N313" s="125"/>
      <c r="O313" s="125"/>
      <c r="P313" s="125"/>
      <c r="Q313" s="125"/>
    </row>
    <row r="314" spans="1:17">
      <c r="A314" s="13"/>
      <c r="B314" s="59"/>
      <c r="C314" s="59"/>
      <c r="D314" s="59"/>
      <c r="E314" s="59"/>
      <c r="F314" s="59"/>
      <c r="G314" s="59"/>
      <c r="H314" s="59"/>
      <c r="I314" s="59"/>
      <c r="J314" s="59"/>
      <c r="K314" s="59"/>
      <c r="L314" s="59"/>
      <c r="M314" s="59"/>
      <c r="N314" s="59"/>
      <c r="O314" s="59"/>
      <c r="P314" s="59"/>
      <c r="Q314" s="59"/>
    </row>
    <row r="315" spans="1:17">
      <c r="A315" s="13"/>
      <c r="B315" s="25"/>
      <c r="C315" s="25"/>
      <c r="D315" s="25"/>
      <c r="E315" s="25"/>
      <c r="F315" s="25"/>
      <c r="G315" s="25"/>
      <c r="H315" s="25"/>
      <c r="I315" s="25"/>
      <c r="J315" s="25"/>
      <c r="K315" s="25"/>
      <c r="L315" s="25"/>
      <c r="M315" s="25"/>
      <c r="N315" s="25"/>
      <c r="O315" s="25"/>
      <c r="P315" s="25"/>
      <c r="Q315" s="25"/>
    </row>
    <row r="316" spans="1:17">
      <c r="A316" s="13"/>
      <c r="B316" s="15"/>
      <c r="C316" s="15"/>
      <c r="D316" s="15"/>
      <c r="E316" s="15"/>
      <c r="F316" s="15"/>
      <c r="G316" s="15"/>
      <c r="H316" s="15"/>
      <c r="I316" s="15"/>
      <c r="J316" s="15"/>
      <c r="K316" s="15"/>
      <c r="L316" s="15"/>
      <c r="M316" s="15"/>
      <c r="N316" s="15"/>
      <c r="O316" s="15"/>
      <c r="P316" s="15"/>
      <c r="Q316" s="15"/>
    </row>
    <row r="317" spans="1:17" ht="15.75" thickBot="1">
      <c r="A317" s="13"/>
      <c r="B317" s="16"/>
      <c r="C317" s="26" t="s">
        <v>603</v>
      </c>
      <c r="D317" s="26"/>
      <c r="E317" s="26"/>
      <c r="F317" s="26"/>
      <c r="G317" s="26"/>
      <c r="H317" s="26"/>
      <c r="I317" s="26"/>
      <c r="J317" s="26"/>
      <c r="K317" s="26"/>
      <c r="L317" s="26"/>
      <c r="M317" s="26"/>
      <c r="N317" s="26"/>
      <c r="O317" s="26"/>
      <c r="P317" s="26"/>
      <c r="Q317" s="26"/>
    </row>
    <row r="318" spans="1:17">
      <c r="A318" s="13"/>
      <c r="B318" s="115"/>
      <c r="C318" s="77" t="s">
        <v>641</v>
      </c>
      <c r="D318" s="77"/>
      <c r="E318" s="77"/>
      <c r="F318" s="67"/>
      <c r="G318" s="77" t="s">
        <v>643</v>
      </c>
      <c r="H318" s="77"/>
      <c r="I318" s="77"/>
      <c r="J318" s="67"/>
      <c r="K318" s="77" t="s">
        <v>646</v>
      </c>
      <c r="L318" s="77"/>
      <c r="M318" s="77"/>
      <c r="N318" s="67"/>
      <c r="O318" s="77" t="s">
        <v>587</v>
      </c>
      <c r="P318" s="77"/>
      <c r="Q318" s="77"/>
    </row>
    <row r="319" spans="1:17">
      <c r="A319" s="13"/>
      <c r="B319" s="115"/>
      <c r="C319" s="28" t="s">
        <v>642</v>
      </c>
      <c r="D319" s="28"/>
      <c r="E319" s="28"/>
      <c r="F319" s="36"/>
      <c r="G319" s="28" t="s">
        <v>644</v>
      </c>
      <c r="H319" s="28"/>
      <c r="I319" s="28"/>
      <c r="J319" s="36"/>
      <c r="K319" s="28" t="s">
        <v>586</v>
      </c>
      <c r="L319" s="28"/>
      <c r="M319" s="28"/>
      <c r="N319" s="36"/>
      <c r="O319" s="28"/>
      <c r="P319" s="28"/>
      <c r="Q319" s="28"/>
    </row>
    <row r="320" spans="1:17" ht="15.75" thickBot="1">
      <c r="A320" s="13"/>
      <c r="B320" s="115"/>
      <c r="C320" s="76"/>
      <c r="D320" s="76"/>
      <c r="E320" s="76"/>
      <c r="F320" s="36"/>
      <c r="G320" s="26" t="s">
        <v>645</v>
      </c>
      <c r="H320" s="26"/>
      <c r="I320" s="26"/>
      <c r="J320" s="36"/>
      <c r="K320" s="76"/>
      <c r="L320" s="76"/>
      <c r="M320" s="76"/>
      <c r="N320" s="36"/>
      <c r="O320" s="26"/>
      <c r="P320" s="26"/>
      <c r="Q320" s="26"/>
    </row>
    <row r="321" spans="1:17">
      <c r="A321" s="13"/>
      <c r="B321" s="12"/>
      <c r="C321" s="28" t="s">
        <v>194</v>
      </c>
      <c r="D321" s="28"/>
      <c r="E321" s="28"/>
      <c r="F321" s="28"/>
      <c r="G321" s="28"/>
      <c r="H321" s="28"/>
      <c r="I321" s="28"/>
      <c r="J321" s="28"/>
      <c r="K321" s="28"/>
      <c r="L321" s="28"/>
      <c r="M321" s="28"/>
      <c r="N321" s="28"/>
      <c r="O321" s="28"/>
      <c r="P321" s="28"/>
      <c r="Q321" s="28"/>
    </row>
    <row r="322" spans="1:17">
      <c r="A322" s="13"/>
      <c r="B322" s="104" t="s">
        <v>79</v>
      </c>
      <c r="C322" s="32"/>
      <c r="D322" s="32"/>
      <c r="E322" s="32"/>
      <c r="F322" s="22"/>
      <c r="G322" s="32"/>
      <c r="H322" s="32"/>
      <c r="I322" s="32"/>
      <c r="J322" s="22"/>
      <c r="K322" s="32"/>
      <c r="L322" s="32"/>
      <c r="M322" s="32"/>
      <c r="N322" s="22"/>
      <c r="O322" s="32"/>
      <c r="P322" s="32"/>
      <c r="Q322" s="32"/>
    </row>
    <row r="323" spans="1:17">
      <c r="A323" s="13"/>
      <c r="B323" s="33" t="s">
        <v>80</v>
      </c>
      <c r="C323" s="52" t="s">
        <v>196</v>
      </c>
      <c r="D323" s="50" t="s">
        <v>234</v>
      </c>
      <c r="E323" s="36"/>
      <c r="F323" s="36"/>
      <c r="G323" s="52" t="s">
        <v>196</v>
      </c>
      <c r="H323" s="34">
        <v>670491</v>
      </c>
      <c r="I323" s="36"/>
      <c r="J323" s="36"/>
      <c r="K323" s="52" t="s">
        <v>196</v>
      </c>
      <c r="L323" s="50" t="s">
        <v>234</v>
      </c>
      <c r="M323" s="36"/>
      <c r="N323" s="36"/>
      <c r="O323" s="52" t="s">
        <v>196</v>
      </c>
      <c r="P323" s="34">
        <v>670491</v>
      </c>
      <c r="Q323" s="36"/>
    </row>
    <row r="324" spans="1:17">
      <c r="A324" s="13"/>
      <c r="B324" s="33"/>
      <c r="C324" s="52"/>
      <c r="D324" s="50"/>
      <c r="E324" s="36"/>
      <c r="F324" s="36"/>
      <c r="G324" s="52"/>
      <c r="H324" s="34"/>
      <c r="I324" s="36"/>
      <c r="J324" s="36"/>
      <c r="K324" s="52"/>
      <c r="L324" s="50"/>
      <c r="M324" s="36"/>
      <c r="N324" s="36"/>
      <c r="O324" s="52"/>
      <c r="P324" s="34"/>
      <c r="Q324" s="36"/>
    </row>
    <row r="325" spans="1:17">
      <c r="A325" s="13"/>
      <c r="B325" s="29" t="s">
        <v>705</v>
      </c>
      <c r="C325" s="49" t="s">
        <v>234</v>
      </c>
      <c r="D325" s="49"/>
      <c r="E325" s="32"/>
      <c r="F325" s="32"/>
      <c r="G325" s="31">
        <v>16177</v>
      </c>
      <c r="H325" s="31"/>
      <c r="I325" s="32"/>
      <c r="J325" s="32"/>
      <c r="K325" s="49" t="s">
        <v>234</v>
      </c>
      <c r="L325" s="49"/>
      <c r="M325" s="32"/>
      <c r="N325" s="32"/>
      <c r="O325" s="31">
        <v>16177</v>
      </c>
      <c r="P325" s="31"/>
      <c r="Q325" s="32"/>
    </row>
    <row r="326" spans="1:17" ht="15.75" thickBot="1">
      <c r="A326" s="13"/>
      <c r="B326" s="29"/>
      <c r="C326" s="60"/>
      <c r="D326" s="60"/>
      <c r="E326" s="61"/>
      <c r="F326" s="32"/>
      <c r="G326" s="62"/>
      <c r="H326" s="62"/>
      <c r="I326" s="61"/>
      <c r="J326" s="32"/>
      <c r="K326" s="60"/>
      <c r="L326" s="60"/>
      <c r="M326" s="61"/>
      <c r="N326" s="32"/>
      <c r="O326" s="62"/>
      <c r="P326" s="62"/>
      <c r="Q326" s="61"/>
    </row>
    <row r="327" spans="1:17">
      <c r="A327" s="13"/>
      <c r="B327" s="88" t="s">
        <v>82</v>
      </c>
      <c r="C327" s="65" t="s">
        <v>234</v>
      </c>
      <c r="D327" s="65"/>
      <c r="E327" s="67"/>
      <c r="F327" s="36"/>
      <c r="G327" s="69">
        <v>686668</v>
      </c>
      <c r="H327" s="69"/>
      <c r="I327" s="67"/>
      <c r="J327" s="36"/>
      <c r="K327" s="65" t="s">
        <v>234</v>
      </c>
      <c r="L327" s="65"/>
      <c r="M327" s="67"/>
      <c r="N327" s="36"/>
      <c r="O327" s="69">
        <v>686668</v>
      </c>
      <c r="P327" s="69"/>
      <c r="Q327" s="67"/>
    </row>
    <row r="328" spans="1:17" ht="15.75" thickBot="1">
      <c r="A328" s="13"/>
      <c r="B328" s="88"/>
      <c r="C328" s="51"/>
      <c r="D328" s="51"/>
      <c r="E328" s="37"/>
      <c r="F328" s="36"/>
      <c r="G328" s="35"/>
      <c r="H328" s="35"/>
      <c r="I328" s="37"/>
      <c r="J328" s="36"/>
      <c r="K328" s="51"/>
      <c r="L328" s="51"/>
      <c r="M328" s="37"/>
      <c r="N328" s="36"/>
      <c r="O328" s="35"/>
      <c r="P328" s="35"/>
      <c r="Q328" s="37"/>
    </row>
    <row r="329" spans="1:17">
      <c r="A329" s="13"/>
      <c r="B329" s="104" t="s">
        <v>83</v>
      </c>
      <c r="C329" s="43"/>
      <c r="D329" s="43"/>
      <c r="E329" s="43"/>
      <c r="F329" s="22"/>
      <c r="G329" s="43"/>
      <c r="H329" s="43"/>
      <c r="I329" s="43"/>
      <c r="J329" s="22"/>
      <c r="K329" s="43"/>
      <c r="L329" s="43"/>
      <c r="M329" s="43"/>
      <c r="N329" s="22"/>
      <c r="O329" s="43"/>
      <c r="P329" s="43"/>
      <c r="Q329" s="43"/>
    </row>
    <row r="330" spans="1:17">
      <c r="A330" s="13"/>
      <c r="B330" s="33" t="s">
        <v>84</v>
      </c>
      <c r="C330" s="50" t="s">
        <v>234</v>
      </c>
      <c r="D330" s="50"/>
      <c r="E330" s="36"/>
      <c r="F330" s="36"/>
      <c r="G330" s="34">
        <v>54924</v>
      </c>
      <c r="H330" s="34"/>
      <c r="I330" s="36"/>
      <c r="J330" s="36"/>
      <c r="K330" s="50" t="s">
        <v>234</v>
      </c>
      <c r="L330" s="50"/>
      <c r="M330" s="36"/>
      <c r="N330" s="36"/>
      <c r="O330" s="34">
        <v>54924</v>
      </c>
      <c r="P330" s="34"/>
      <c r="Q330" s="36"/>
    </row>
    <row r="331" spans="1:17">
      <c r="A331" s="13"/>
      <c r="B331" s="33"/>
      <c r="C331" s="50"/>
      <c r="D331" s="50"/>
      <c r="E331" s="36"/>
      <c r="F331" s="36"/>
      <c r="G331" s="34"/>
      <c r="H331" s="34"/>
      <c r="I331" s="36"/>
      <c r="J331" s="36"/>
      <c r="K331" s="50"/>
      <c r="L331" s="50"/>
      <c r="M331" s="36"/>
      <c r="N331" s="36"/>
      <c r="O331" s="34"/>
      <c r="P331" s="34"/>
      <c r="Q331" s="36"/>
    </row>
    <row r="332" spans="1:17">
      <c r="A332" s="13"/>
      <c r="B332" s="29" t="s">
        <v>706</v>
      </c>
      <c r="C332" s="49" t="s">
        <v>234</v>
      </c>
      <c r="D332" s="49"/>
      <c r="E332" s="32"/>
      <c r="F332" s="32"/>
      <c r="G332" s="31">
        <v>11774</v>
      </c>
      <c r="H332" s="31"/>
      <c r="I332" s="32"/>
      <c r="J332" s="32"/>
      <c r="K332" s="49" t="s">
        <v>234</v>
      </c>
      <c r="L332" s="49"/>
      <c r="M332" s="32"/>
      <c r="N332" s="32"/>
      <c r="O332" s="31">
        <v>11774</v>
      </c>
      <c r="P332" s="31"/>
      <c r="Q332" s="32"/>
    </row>
    <row r="333" spans="1:17">
      <c r="A333" s="13"/>
      <c r="B333" s="29"/>
      <c r="C333" s="49"/>
      <c r="D333" s="49"/>
      <c r="E333" s="32"/>
      <c r="F333" s="32"/>
      <c r="G333" s="31"/>
      <c r="H333" s="31"/>
      <c r="I333" s="32"/>
      <c r="J333" s="32"/>
      <c r="K333" s="49"/>
      <c r="L333" s="49"/>
      <c r="M333" s="32"/>
      <c r="N333" s="32"/>
      <c r="O333" s="31"/>
      <c r="P333" s="31"/>
      <c r="Q333" s="32"/>
    </row>
    <row r="334" spans="1:17">
      <c r="A334" s="13"/>
      <c r="B334" s="33" t="s">
        <v>86</v>
      </c>
      <c r="C334" s="50" t="s">
        <v>234</v>
      </c>
      <c r="D334" s="50"/>
      <c r="E334" s="36"/>
      <c r="F334" s="36"/>
      <c r="G334" s="34">
        <v>9257</v>
      </c>
      <c r="H334" s="34"/>
      <c r="I334" s="36"/>
      <c r="J334" s="36"/>
      <c r="K334" s="50" t="s">
        <v>234</v>
      </c>
      <c r="L334" s="50"/>
      <c r="M334" s="36"/>
      <c r="N334" s="36"/>
      <c r="O334" s="34">
        <v>9257</v>
      </c>
      <c r="P334" s="34"/>
      <c r="Q334" s="36"/>
    </row>
    <row r="335" spans="1:17">
      <c r="A335" s="13"/>
      <c r="B335" s="33"/>
      <c r="C335" s="50"/>
      <c r="D335" s="50"/>
      <c r="E335" s="36"/>
      <c r="F335" s="36"/>
      <c r="G335" s="34"/>
      <c r="H335" s="34"/>
      <c r="I335" s="36"/>
      <c r="J335" s="36"/>
      <c r="K335" s="50"/>
      <c r="L335" s="50"/>
      <c r="M335" s="36"/>
      <c r="N335" s="36"/>
      <c r="O335" s="34"/>
      <c r="P335" s="34"/>
      <c r="Q335" s="36"/>
    </row>
    <row r="336" spans="1:17">
      <c r="A336" s="13"/>
      <c r="B336" s="29" t="s">
        <v>87</v>
      </c>
      <c r="C336" s="49" t="s">
        <v>234</v>
      </c>
      <c r="D336" s="49"/>
      <c r="E336" s="32"/>
      <c r="F336" s="32"/>
      <c r="G336" s="31">
        <v>62965</v>
      </c>
      <c r="H336" s="31"/>
      <c r="I336" s="32"/>
      <c r="J336" s="32"/>
      <c r="K336" s="49" t="s">
        <v>234</v>
      </c>
      <c r="L336" s="49"/>
      <c r="M336" s="32"/>
      <c r="N336" s="32"/>
      <c r="O336" s="31">
        <v>62965</v>
      </c>
      <c r="P336" s="31"/>
      <c r="Q336" s="32"/>
    </row>
    <row r="337" spans="1:17">
      <c r="A337" s="13"/>
      <c r="B337" s="29"/>
      <c r="C337" s="49"/>
      <c r="D337" s="49"/>
      <c r="E337" s="32"/>
      <c r="F337" s="32"/>
      <c r="G337" s="31"/>
      <c r="H337" s="31"/>
      <c r="I337" s="32"/>
      <c r="J337" s="32"/>
      <c r="K337" s="49"/>
      <c r="L337" s="49"/>
      <c r="M337" s="32"/>
      <c r="N337" s="32"/>
      <c r="O337" s="31"/>
      <c r="P337" s="31"/>
      <c r="Q337" s="32"/>
    </row>
    <row r="338" spans="1:17">
      <c r="A338" s="13"/>
      <c r="B338" s="33" t="s">
        <v>88</v>
      </c>
      <c r="C338" s="50" t="s">
        <v>234</v>
      </c>
      <c r="D338" s="50"/>
      <c r="E338" s="36"/>
      <c r="F338" s="36"/>
      <c r="G338" s="34">
        <v>206734</v>
      </c>
      <c r="H338" s="34"/>
      <c r="I338" s="36"/>
      <c r="J338" s="36"/>
      <c r="K338" s="50" t="s">
        <v>234</v>
      </c>
      <c r="L338" s="50"/>
      <c r="M338" s="36"/>
      <c r="N338" s="36"/>
      <c r="O338" s="34">
        <v>206734</v>
      </c>
      <c r="P338" s="34"/>
      <c r="Q338" s="36"/>
    </row>
    <row r="339" spans="1:17">
      <c r="A339" s="13"/>
      <c r="B339" s="33"/>
      <c r="C339" s="50"/>
      <c r="D339" s="50"/>
      <c r="E339" s="36"/>
      <c r="F339" s="36"/>
      <c r="G339" s="34"/>
      <c r="H339" s="34"/>
      <c r="I339" s="36"/>
      <c r="J339" s="36"/>
      <c r="K339" s="50"/>
      <c r="L339" s="50"/>
      <c r="M339" s="36"/>
      <c r="N339" s="36"/>
      <c r="O339" s="34"/>
      <c r="P339" s="34"/>
      <c r="Q339" s="36"/>
    </row>
    <row r="340" spans="1:17">
      <c r="A340" s="13"/>
      <c r="B340" s="29" t="s">
        <v>89</v>
      </c>
      <c r="C340" s="49" t="s">
        <v>234</v>
      </c>
      <c r="D340" s="49"/>
      <c r="E340" s="32"/>
      <c r="F340" s="32"/>
      <c r="G340" s="31">
        <v>3250</v>
      </c>
      <c r="H340" s="31"/>
      <c r="I340" s="32"/>
      <c r="J340" s="32"/>
      <c r="K340" s="49" t="s">
        <v>234</v>
      </c>
      <c r="L340" s="49"/>
      <c r="M340" s="32"/>
      <c r="N340" s="32"/>
      <c r="O340" s="31">
        <v>3250</v>
      </c>
      <c r="P340" s="31"/>
      <c r="Q340" s="32"/>
    </row>
    <row r="341" spans="1:17">
      <c r="A341" s="13"/>
      <c r="B341" s="29"/>
      <c r="C341" s="49"/>
      <c r="D341" s="49"/>
      <c r="E341" s="32"/>
      <c r="F341" s="32"/>
      <c r="G341" s="31"/>
      <c r="H341" s="31"/>
      <c r="I341" s="32"/>
      <c r="J341" s="32"/>
      <c r="K341" s="49"/>
      <c r="L341" s="49"/>
      <c r="M341" s="32"/>
      <c r="N341" s="32"/>
      <c r="O341" s="31"/>
      <c r="P341" s="31"/>
      <c r="Q341" s="32"/>
    </row>
    <row r="342" spans="1:17">
      <c r="A342" s="13"/>
      <c r="B342" s="33" t="s">
        <v>90</v>
      </c>
      <c r="C342" s="50" t="s">
        <v>234</v>
      </c>
      <c r="D342" s="50"/>
      <c r="E342" s="36"/>
      <c r="F342" s="36"/>
      <c r="G342" s="34">
        <v>3581</v>
      </c>
      <c r="H342" s="34"/>
      <c r="I342" s="36"/>
      <c r="J342" s="36"/>
      <c r="K342" s="50" t="s">
        <v>234</v>
      </c>
      <c r="L342" s="50"/>
      <c r="M342" s="36"/>
      <c r="N342" s="36"/>
      <c r="O342" s="34">
        <v>3581</v>
      </c>
      <c r="P342" s="34"/>
      <c r="Q342" s="36"/>
    </row>
    <row r="343" spans="1:17">
      <c r="A343" s="13"/>
      <c r="B343" s="33"/>
      <c r="C343" s="50"/>
      <c r="D343" s="50"/>
      <c r="E343" s="36"/>
      <c r="F343" s="36"/>
      <c r="G343" s="34"/>
      <c r="H343" s="34"/>
      <c r="I343" s="36"/>
      <c r="J343" s="36"/>
      <c r="K343" s="50"/>
      <c r="L343" s="50"/>
      <c r="M343" s="36"/>
      <c r="N343" s="36"/>
      <c r="O343" s="34"/>
      <c r="P343" s="34"/>
      <c r="Q343" s="36"/>
    </row>
    <row r="344" spans="1:17">
      <c r="A344" s="13"/>
      <c r="B344" s="29" t="s">
        <v>91</v>
      </c>
      <c r="C344" s="31">
        <v>12591</v>
      </c>
      <c r="D344" s="31"/>
      <c r="E344" s="32"/>
      <c r="F344" s="32"/>
      <c r="G344" s="31">
        <v>44599</v>
      </c>
      <c r="H344" s="31"/>
      <c r="I344" s="32"/>
      <c r="J344" s="32"/>
      <c r="K344" s="49" t="s">
        <v>234</v>
      </c>
      <c r="L344" s="49"/>
      <c r="M344" s="32"/>
      <c r="N344" s="32"/>
      <c r="O344" s="31">
        <v>57190</v>
      </c>
      <c r="P344" s="31"/>
      <c r="Q344" s="32"/>
    </row>
    <row r="345" spans="1:17" ht="15.75" thickBot="1">
      <c r="A345" s="13"/>
      <c r="B345" s="29"/>
      <c r="C345" s="62"/>
      <c r="D345" s="62"/>
      <c r="E345" s="61"/>
      <c r="F345" s="32"/>
      <c r="G345" s="62"/>
      <c r="H345" s="62"/>
      <c r="I345" s="61"/>
      <c r="J345" s="32"/>
      <c r="K345" s="60"/>
      <c r="L345" s="60"/>
      <c r="M345" s="61"/>
      <c r="N345" s="32"/>
      <c r="O345" s="62"/>
      <c r="P345" s="62"/>
      <c r="Q345" s="61"/>
    </row>
    <row r="346" spans="1:17">
      <c r="A346" s="13"/>
      <c r="B346" s="88" t="s">
        <v>92</v>
      </c>
      <c r="C346" s="69">
        <v>12591</v>
      </c>
      <c r="D346" s="69"/>
      <c r="E346" s="67"/>
      <c r="F346" s="36"/>
      <c r="G346" s="69">
        <v>397084</v>
      </c>
      <c r="H346" s="69"/>
      <c r="I346" s="67"/>
      <c r="J346" s="36"/>
      <c r="K346" s="65" t="s">
        <v>234</v>
      </c>
      <c r="L346" s="65"/>
      <c r="M346" s="67"/>
      <c r="N346" s="36"/>
      <c r="O346" s="69">
        <v>409675</v>
      </c>
      <c r="P346" s="69"/>
      <c r="Q346" s="67"/>
    </row>
    <row r="347" spans="1:17" ht="15.75" thickBot="1">
      <c r="A347" s="13"/>
      <c r="B347" s="88"/>
      <c r="C347" s="35"/>
      <c r="D347" s="35"/>
      <c r="E347" s="37"/>
      <c r="F347" s="36"/>
      <c r="G347" s="35"/>
      <c r="H347" s="35"/>
      <c r="I347" s="37"/>
      <c r="J347" s="36"/>
      <c r="K347" s="51"/>
      <c r="L347" s="51"/>
      <c r="M347" s="37"/>
      <c r="N347" s="36"/>
      <c r="O347" s="35"/>
      <c r="P347" s="35"/>
      <c r="Q347" s="37"/>
    </row>
    <row r="348" spans="1:17">
      <c r="A348" s="13"/>
      <c r="B348" s="29" t="s">
        <v>684</v>
      </c>
      <c r="C348" s="73" t="s">
        <v>707</v>
      </c>
      <c r="D348" s="73"/>
      <c r="E348" s="39" t="s">
        <v>230</v>
      </c>
      <c r="F348" s="32"/>
      <c r="G348" s="41">
        <v>289584</v>
      </c>
      <c r="H348" s="41"/>
      <c r="I348" s="43"/>
      <c r="J348" s="32"/>
      <c r="K348" s="73" t="s">
        <v>234</v>
      </c>
      <c r="L348" s="73"/>
      <c r="M348" s="43"/>
      <c r="N348" s="32"/>
      <c r="O348" s="41">
        <v>276993</v>
      </c>
      <c r="P348" s="41"/>
      <c r="Q348" s="43"/>
    </row>
    <row r="349" spans="1:17" ht="15.75" thickBot="1">
      <c r="A349" s="13"/>
      <c r="B349" s="29"/>
      <c r="C349" s="60"/>
      <c r="D349" s="60"/>
      <c r="E349" s="100"/>
      <c r="F349" s="32"/>
      <c r="G349" s="62"/>
      <c r="H349" s="62"/>
      <c r="I349" s="61"/>
      <c r="J349" s="32"/>
      <c r="K349" s="60"/>
      <c r="L349" s="60"/>
      <c r="M349" s="61"/>
      <c r="N349" s="32"/>
      <c r="O349" s="62"/>
      <c r="P349" s="62"/>
      <c r="Q349" s="61"/>
    </row>
    <row r="350" spans="1:17">
      <c r="A350" s="13"/>
      <c r="B350" s="119" t="s">
        <v>95</v>
      </c>
      <c r="C350" s="67"/>
      <c r="D350" s="67"/>
      <c r="E350" s="67"/>
      <c r="F350" s="12"/>
      <c r="G350" s="67"/>
      <c r="H350" s="67"/>
      <c r="I350" s="67"/>
      <c r="J350" s="12"/>
      <c r="K350" s="67"/>
      <c r="L350" s="67"/>
      <c r="M350" s="67"/>
      <c r="N350" s="12"/>
      <c r="O350" s="67"/>
      <c r="P350" s="67"/>
      <c r="Q350" s="67"/>
    </row>
    <row r="351" spans="1:17">
      <c r="A351" s="13"/>
      <c r="B351" s="29" t="s">
        <v>686</v>
      </c>
      <c r="C351" s="31">
        <v>202924</v>
      </c>
      <c r="D351" s="31"/>
      <c r="E351" s="32"/>
      <c r="F351" s="32"/>
      <c r="G351" s="49" t="s">
        <v>234</v>
      </c>
      <c r="H351" s="49"/>
      <c r="I351" s="32"/>
      <c r="J351" s="32"/>
      <c r="K351" s="49" t="s">
        <v>708</v>
      </c>
      <c r="L351" s="49"/>
      <c r="M351" s="30" t="s">
        <v>230</v>
      </c>
      <c r="N351" s="32"/>
      <c r="O351" s="49" t="s">
        <v>234</v>
      </c>
      <c r="P351" s="49"/>
      <c r="Q351" s="32"/>
    </row>
    <row r="352" spans="1:17">
      <c r="A352" s="13"/>
      <c r="B352" s="29"/>
      <c r="C352" s="31"/>
      <c r="D352" s="31"/>
      <c r="E352" s="32"/>
      <c r="F352" s="32"/>
      <c r="G352" s="49"/>
      <c r="H352" s="49"/>
      <c r="I352" s="32"/>
      <c r="J352" s="32"/>
      <c r="K352" s="49"/>
      <c r="L352" s="49"/>
      <c r="M352" s="30"/>
      <c r="N352" s="32"/>
      <c r="O352" s="49"/>
      <c r="P352" s="49"/>
      <c r="Q352" s="32"/>
    </row>
    <row r="353" spans="1:17">
      <c r="A353" s="13"/>
      <c r="B353" s="33" t="s">
        <v>688</v>
      </c>
      <c r="C353" s="50" t="s">
        <v>234</v>
      </c>
      <c r="D353" s="50"/>
      <c r="E353" s="36"/>
      <c r="F353" s="36"/>
      <c r="G353" s="34">
        <v>34164</v>
      </c>
      <c r="H353" s="34"/>
      <c r="I353" s="36"/>
      <c r="J353" s="36"/>
      <c r="K353" s="50" t="s">
        <v>234</v>
      </c>
      <c r="L353" s="50"/>
      <c r="M353" s="36"/>
      <c r="N353" s="36"/>
      <c r="O353" s="34">
        <v>34164</v>
      </c>
      <c r="P353" s="34"/>
      <c r="Q353" s="36"/>
    </row>
    <row r="354" spans="1:17">
      <c r="A354" s="13"/>
      <c r="B354" s="33"/>
      <c r="C354" s="50"/>
      <c r="D354" s="50"/>
      <c r="E354" s="36"/>
      <c r="F354" s="36"/>
      <c r="G354" s="34"/>
      <c r="H354" s="34"/>
      <c r="I354" s="36"/>
      <c r="J354" s="36"/>
      <c r="K354" s="50"/>
      <c r="L354" s="50"/>
      <c r="M354" s="36"/>
      <c r="N354" s="36"/>
      <c r="O354" s="34"/>
      <c r="P354" s="34"/>
      <c r="Q354" s="36"/>
    </row>
    <row r="355" spans="1:17">
      <c r="A355" s="13"/>
      <c r="B355" s="29" t="s">
        <v>97</v>
      </c>
      <c r="C355" s="49" t="s">
        <v>709</v>
      </c>
      <c r="D355" s="49"/>
      <c r="E355" s="30" t="s">
        <v>230</v>
      </c>
      <c r="F355" s="32"/>
      <c r="G355" s="49" t="s">
        <v>710</v>
      </c>
      <c r="H355" s="49"/>
      <c r="I355" s="30" t="s">
        <v>230</v>
      </c>
      <c r="J355" s="32"/>
      <c r="K355" s="49" t="s">
        <v>234</v>
      </c>
      <c r="L355" s="49"/>
      <c r="M355" s="32"/>
      <c r="N355" s="32"/>
      <c r="O355" s="49" t="s">
        <v>711</v>
      </c>
      <c r="P355" s="49"/>
      <c r="Q355" s="30" t="s">
        <v>230</v>
      </c>
    </row>
    <row r="356" spans="1:17">
      <c r="A356" s="13"/>
      <c r="B356" s="29"/>
      <c r="C356" s="49"/>
      <c r="D356" s="49"/>
      <c r="E356" s="30"/>
      <c r="F356" s="32"/>
      <c r="G356" s="49"/>
      <c r="H356" s="49"/>
      <c r="I356" s="30"/>
      <c r="J356" s="32"/>
      <c r="K356" s="49"/>
      <c r="L356" s="49"/>
      <c r="M356" s="32"/>
      <c r="N356" s="32"/>
      <c r="O356" s="49"/>
      <c r="P356" s="49"/>
      <c r="Q356" s="30"/>
    </row>
    <row r="357" spans="1:17">
      <c r="A357" s="13"/>
      <c r="B357" s="33" t="s">
        <v>95</v>
      </c>
      <c r="C357" s="34">
        <v>1118</v>
      </c>
      <c r="D357" s="34"/>
      <c r="E357" s="36"/>
      <c r="F357" s="36"/>
      <c r="G357" s="34">
        <v>3742</v>
      </c>
      <c r="H357" s="34"/>
      <c r="I357" s="36"/>
      <c r="J357" s="36"/>
      <c r="K357" s="50" t="s">
        <v>234</v>
      </c>
      <c r="L357" s="50"/>
      <c r="M357" s="36"/>
      <c r="N357" s="36"/>
      <c r="O357" s="34">
        <v>4860</v>
      </c>
      <c r="P357" s="34"/>
      <c r="Q357" s="36"/>
    </row>
    <row r="358" spans="1:17" ht="15.75" thickBot="1">
      <c r="A358" s="13"/>
      <c r="B358" s="33"/>
      <c r="C358" s="35"/>
      <c r="D358" s="35"/>
      <c r="E358" s="37"/>
      <c r="F358" s="36"/>
      <c r="G358" s="35"/>
      <c r="H358" s="35"/>
      <c r="I358" s="37"/>
      <c r="J358" s="36"/>
      <c r="K358" s="51"/>
      <c r="L358" s="51"/>
      <c r="M358" s="37"/>
      <c r="N358" s="36"/>
      <c r="O358" s="35"/>
      <c r="P358" s="35"/>
      <c r="Q358" s="37"/>
    </row>
    <row r="359" spans="1:17">
      <c r="A359" s="13"/>
      <c r="B359" s="82" t="s">
        <v>98</v>
      </c>
      <c r="C359" s="41">
        <v>136391</v>
      </c>
      <c r="D359" s="41"/>
      <c r="E359" s="43"/>
      <c r="F359" s="32"/>
      <c r="G359" s="41">
        <v>35414</v>
      </c>
      <c r="H359" s="41"/>
      <c r="I359" s="43"/>
      <c r="J359" s="32"/>
      <c r="K359" s="73" t="s">
        <v>708</v>
      </c>
      <c r="L359" s="73"/>
      <c r="M359" s="39" t="s">
        <v>230</v>
      </c>
      <c r="N359" s="32"/>
      <c r="O359" s="73" t="s">
        <v>607</v>
      </c>
      <c r="P359" s="73"/>
      <c r="Q359" s="39" t="s">
        <v>230</v>
      </c>
    </row>
    <row r="360" spans="1:17" ht="15.75" thickBot="1">
      <c r="A360" s="13"/>
      <c r="B360" s="82"/>
      <c r="C360" s="62"/>
      <c r="D360" s="62"/>
      <c r="E360" s="61"/>
      <c r="F360" s="32"/>
      <c r="G360" s="62"/>
      <c r="H360" s="62"/>
      <c r="I360" s="61"/>
      <c r="J360" s="32"/>
      <c r="K360" s="60"/>
      <c r="L360" s="60"/>
      <c r="M360" s="100"/>
      <c r="N360" s="32"/>
      <c r="O360" s="60"/>
      <c r="P360" s="60"/>
      <c r="Q360" s="100"/>
    </row>
    <row r="361" spans="1:17">
      <c r="A361" s="13"/>
      <c r="B361" s="33" t="s">
        <v>99</v>
      </c>
      <c r="C361" s="69">
        <v>123800</v>
      </c>
      <c r="D361" s="69"/>
      <c r="E361" s="67"/>
      <c r="F361" s="36"/>
      <c r="G361" s="69">
        <v>324998</v>
      </c>
      <c r="H361" s="69"/>
      <c r="I361" s="67"/>
      <c r="J361" s="36"/>
      <c r="K361" s="65" t="s">
        <v>708</v>
      </c>
      <c r="L361" s="65"/>
      <c r="M361" s="63" t="s">
        <v>230</v>
      </c>
      <c r="N361" s="36"/>
      <c r="O361" s="69">
        <v>245874</v>
      </c>
      <c r="P361" s="69"/>
      <c r="Q361" s="67"/>
    </row>
    <row r="362" spans="1:17">
      <c r="A362" s="13"/>
      <c r="B362" s="33"/>
      <c r="C362" s="34"/>
      <c r="D362" s="34"/>
      <c r="E362" s="36"/>
      <c r="F362" s="36"/>
      <c r="G362" s="34"/>
      <c r="H362" s="34"/>
      <c r="I362" s="36"/>
      <c r="J362" s="36"/>
      <c r="K362" s="50"/>
      <c r="L362" s="50"/>
      <c r="M362" s="52"/>
      <c r="N362" s="36"/>
      <c r="O362" s="34"/>
      <c r="P362" s="34"/>
      <c r="Q362" s="36"/>
    </row>
    <row r="363" spans="1:17">
      <c r="A363" s="13"/>
      <c r="B363" s="29" t="s">
        <v>692</v>
      </c>
      <c r="C363" s="31">
        <v>29588</v>
      </c>
      <c r="D363" s="31"/>
      <c r="E363" s="32"/>
      <c r="F363" s="32"/>
      <c r="G363" s="49" t="s">
        <v>712</v>
      </c>
      <c r="H363" s="49"/>
      <c r="I363" s="30" t="s">
        <v>230</v>
      </c>
      <c r="J363" s="32"/>
      <c r="K363" s="49" t="s">
        <v>234</v>
      </c>
      <c r="L363" s="49"/>
      <c r="M363" s="32"/>
      <c r="N363" s="32"/>
      <c r="O363" s="49" t="s">
        <v>713</v>
      </c>
      <c r="P363" s="49"/>
      <c r="Q363" s="30" t="s">
        <v>230</v>
      </c>
    </row>
    <row r="364" spans="1:17" ht="15.75" thickBot="1">
      <c r="A364" s="13"/>
      <c r="B364" s="29"/>
      <c r="C364" s="62"/>
      <c r="D364" s="62"/>
      <c r="E364" s="61"/>
      <c r="F364" s="32"/>
      <c r="G364" s="60"/>
      <c r="H364" s="60"/>
      <c r="I364" s="100"/>
      <c r="J364" s="32"/>
      <c r="K364" s="60"/>
      <c r="L364" s="60"/>
      <c r="M364" s="61"/>
      <c r="N364" s="32"/>
      <c r="O364" s="60"/>
      <c r="P364" s="60"/>
      <c r="Q364" s="100"/>
    </row>
    <row r="365" spans="1:17">
      <c r="A365" s="13"/>
      <c r="B365" s="120" t="s">
        <v>101</v>
      </c>
      <c r="C365" s="63" t="s">
        <v>196</v>
      </c>
      <c r="D365" s="69">
        <v>153388</v>
      </c>
      <c r="E365" s="67"/>
      <c r="F365" s="36"/>
      <c r="G365" s="63" t="s">
        <v>196</v>
      </c>
      <c r="H365" s="69">
        <v>202924</v>
      </c>
      <c r="I365" s="67"/>
      <c r="J365" s="36"/>
      <c r="K365" s="63" t="s">
        <v>196</v>
      </c>
      <c r="L365" s="65" t="s">
        <v>708</v>
      </c>
      <c r="M365" s="63" t="s">
        <v>230</v>
      </c>
      <c r="N365" s="36"/>
      <c r="O365" s="63" t="s">
        <v>196</v>
      </c>
      <c r="P365" s="69">
        <v>153388</v>
      </c>
      <c r="Q365" s="67"/>
    </row>
    <row r="366" spans="1:17" ht="15.75" thickBot="1">
      <c r="A366" s="13"/>
      <c r="B366" s="120"/>
      <c r="C366" s="64"/>
      <c r="D366" s="70"/>
      <c r="E366" s="68"/>
      <c r="F366" s="36"/>
      <c r="G366" s="64"/>
      <c r="H366" s="70"/>
      <c r="I366" s="68"/>
      <c r="J366" s="36"/>
      <c r="K366" s="64"/>
      <c r="L366" s="66"/>
      <c r="M366" s="64"/>
      <c r="N366" s="36"/>
      <c r="O366" s="64"/>
      <c r="P366" s="70"/>
      <c r="Q366" s="68"/>
    </row>
    <row r="367" spans="1:17" ht="15.75" thickTop="1">
      <c r="A367" s="13" t="s">
        <v>992</v>
      </c>
      <c r="B367" s="125" t="s">
        <v>714</v>
      </c>
      <c r="C367" s="125"/>
      <c r="D367" s="125"/>
      <c r="E367" s="125"/>
      <c r="F367" s="125"/>
      <c r="G367" s="125"/>
      <c r="H367" s="125"/>
      <c r="I367" s="125"/>
      <c r="J367" s="125"/>
      <c r="K367" s="125"/>
      <c r="L367" s="125"/>
      <c r="M367" s="125"/>
      <c r="N367" s="125"/>
      <c r="O367" s="125"/>
      <c r="P367" s="125"/>
      <c r="Q367" s="125"/>
    </row>
    <row r="368" spans="1:17">
      <c r="A368" s="13"/>
      <c r="B368" s="25"/>
      <c r="C368" s="25"/>
      <c r="D368" s="25"/>
      <c r="E368" s="25"/>
      <c r="F368" s="25"/>
      <c r="G368" s="25"/>
      <c r="H368" s="25"/>
      <c r="I368" s="25"/>
      <c r="J368" s="25"/>
      <c r="K368" s="25"/>
      <c r="L368" s="25"/>
      <c r="M368" s="25"/>
      <c r="N368" s="25"/>
      <c r="O368" s="25"/>
      <c r="P368" s="25"/>
      <c r="Q368" s="25"/>
    </row>
    <row r="369" spans="1:17">
      <c r="A369" s="13"/>
      <c r="B369" s="15"/>
      <c r="C369" s="15"/>
      <c r="D369" s="15"/>
      <c r="E369" s="15"/>
      <c r="F369" s="15"/>
      <c r="G369" s="15"/>
      <c r="H369" s="15"/>
      <c r="I369" s="15"/>
      <c r="J369" s="15"/>
      <c r="K369" s="15"/>
      <c r="L369" s="15"/>
      <c r="M369" s="15"/>
      <c r="N369" s="15"/>
      <c r="O369" s="15"/>
      <c r="P369" s="15"/>
      <c r="Q369" s="15"/>
    </row>
    <row r="370" spans="1:17" ht="15.75" thickBot="1">
      <c r="A370" s="13"/>
      <c r="B370" s="12"/>
      <c r="C370" s="26" t="s">
        <v>588</v>
      </c>
      <c r="D370" s="26"/>
      <c r="E370" s="26"/>
      <c r="F370" s="26"/>
      <c r="G370" s="26"/>
      <c r="H370" s="26"/>
      <c r="I370" s="26"/>
      <c r="J370" s="26"/>
      <c r="K370" s="26"/>
      <c r="L370" s="26"/>
      <c r="M370" s="26"/>
      <c r="N370" s="26"/>
      <c r="O370" s="26"/>
      <c r="P370" s="26"/>
      <c r="Q370" s="26"/>
    </row>
    <row r="371" spans="1:17">
      <c r="A371" s="13"/>
      <c r="B371" s="115"/>
      <c r="C371" s="77" t="s">
        <v>641</v>
      </c>
      <c r="D371" s="77"/>
      <c r="E371" s="77"/>
      <c r="F371" s="67"/>
      <c r="G371" s="77" t="s">
        <v>643</v>
      </c>
      <c r="H371" s="77"/>
      <c r="I371" s="77"/>
      <c r="J371" s="67"/>
      <c r="K371" s="77" t="s">
        <v>646</v>
      </c>
      <c r="L371" s="77"/>
      <c r="M371" s="77"/>
      <c r="N371" s="67"/>
      <c r="O371" s="77" t="s">
        <v>587</v>
      </c>
      <c r="P371" s="77"/>
      <c r="Q371" s="77"/>
    </row>
    <row r="372" spans="1:17">
      <c r="A372" s="13"/>
      <c r="B372" s="115"/>
      <c r="C372" s="28" t="s">
        <v>642</v>
      </c>
      <c r="D372" s="28"/>
      <c r="E372" s="28"/>
      <c r="F372" s="36"/>
      <c r="G372" s="28" t="s">
        <v>644</v>
      </c>
      <c r="H372" s="28"/>
      <c r="I372" s="28"/>
      <c r="J372" s="36"/>
      <c r="K372" s="28" t="s">
        <v>586</v>
      </c>
      <c r="L372" s="28"/>
      <c r="M372" s="28"/>
      <c r="N372" s="36"/>
      <c r="O372" s="28"/>
      <c r="P372" s="28"/>
      <c r="Q372" s="28"/>
    </row>
    <row r="373" spans="1:17" ht="15.75" thickBot="1">
      <c r="A373" s="13"/>
      <c r="B373" s="115"/>
      <c r="C373" s="76"/>
      <c r="D373" s="76"/>
      <c r="E373" s="76"/>
      <c r="F373" s="36"/>
      <c r="G373" s="26" t="s">
        <v>645</v>
      </c>
      <c r="H373" s="26"/>
      <c r="I373" s="26"/>
      <c r="J373" s="36"/>
      <c r="K373" s="76"/>
      <c r="L373" s="76"/>
      <c r="M373" s="76"/>
      <c r="N373" s="36"/>
      <c r="O373" s="26"/>
      <c r="P373" s="26"/>
      <c r="Q373" s="26"/>
    </row>
    <row r="374" spans="1:17">
      <c r="A374" s="13"/>
      <c r="B374" s="12"/>
      <c r="C374" s="28" t="s">
        <v>194</v>
      </c>
      <c r="D374" s="28"/>
      <c r="E374" s="28"/>
      <c r="F374" s="28"/>
      <c r="G374" s="28"/>
      <c r="H374" s="28"/>
      <c r="I374" s="28"/>
      <c r="J374" s="28"/>
      <c r="K374" s="28"/>
      <c r="L374" s="28"/>
      <c r="M374" s="28"/>
      <c r="N374" s="28"/>
      <c r="O374" s="28"/>
      <c r="P374" s="28"/>
      <c r="Q374" s="28"/>
    </row>
    <row r="375" spans="1:17">
      <c r="A375" s="13"/>
      <c r="B375" s="104" t="s">
        <v>132</v>
      </c>
      <c r="C375" s="32"/>
      <c r="D375" s="32"/>
      <c r="E375" s="32"/>
      <c r="F375" s="22"/>
      <c r="G375" s="32"/>
      <c r="H375" s="32"/>
      <c r="I375" s="32"/>
      <c r="J375" s="22"/>
      <c r="K375" s="32"/>
      <c r="L375" s="32"/>
      <c r="M375" s="32"/>
      <c r="N375" s="22"/>
      <c r="O375" s="32"/>
      <c r="P375" s="32"/>
      <c r="Q375" s="32"/>
    </row>
    <row r="376" spans="1:17">
      <c r="A376" s="13"/>
      <c r="B376" s="88" t="s">
        <v>101</v>
      </c>
      <c r="C376" s="52" t="s">
        <v>196</v>
      </c>
      <c r="D376" s="34">
        <v>506877</v>
      </c>
      <c r="E376" s="36"/>
      <c r="F376" s="36"/>
      <c r="G376" s="52" t="s">
        <v>196</v>
      </c>
      <c r="H376" s="34">
        <v>613601</v>
      </c>
      <c r="I376" s="36"/>
      <c r="J376" s="36"/>
      <c r="K376" s="52" t="s">
        <v>196</v>
      </c>
      <c r="L376" s="50" t="s">
        <v>687</v>
      </c>
      <c r="M376" s="52" t="s">
        <v>230</v>
      </c>
      <c r="N376" s="36"/>
      <c r="O376" s="52" t="s">
        <v>196</v>
      </c>
      <c r="P376" s="34">
        <v>506877</v>
      </c>
      <c r="Q376" s="36"/>
    </row>
    <row r="377" spans="1:17">
      <c r="A377" s="13"/>
      <c r="B377" s="88"/>
      <c r="C377" s="52"/>
      <c r="D377" s="34"/>
      <c r="E377" s="36"/>
      <c r="F377" s="36"/>
      <c r="G377" s="52"/>
      <c r="H377" s="34"/>
      <c r="I377" s="36"/>
      <c r="J377" s="36"/>
      <c r="K377" s="52"/>
      <c r="L377" s="50"/>
      <c r="M377" s="52"/>
      <c r="N377" s="36"/>
      <c r="O377" s="52"/>
      <c r="P377" s="34"/>
      <c r="Q377" s="36"/>
    </row>
    <row r="378" spans="1:17" ht="38.25">
      <c r="A378" s="13"/>
      <c r="B378" s="81" t="s">
        <v>715</v>
      </c>
      <c r="C378" s="32"/>
      <c r="D378" s="32"/>
      <c r="E378" s="32"/>
      <c r="F378" s="22"/>
      <c r="G378" s="32"/>
      <c r="H378" s="32"/>
      <c r="I378" s="32"/>
      <c r="J378" s="22"/>
      <c r="K378" s="32"/>
      <c r="L378" s="32"/>
      <c r="M378" s="32"/>
      <c r="N378" s="22"/>
      <c r="O378" s="32"/>
      <c r="P378" s="32"/>
      <c r="Q378" s="32"/>
    </row>
    <row r="379" spans="1:17">
      <c r="A379" s="13"/>
      <c r="B379" s="117" t="s">
        <v>686</v>
      </c>
      <c r="C379" s="50" t="s">
        <v>687</v>
      </c>
      <c r="D379" s="50"/>
      <c r="E379" s="52" t="s">
        <v>230</v>
      </c>
      <c r="F379" s="36"/>
      <c r="G379" s="50" t="s">
        <v>234</v>
      </c>
      <c r="H379" s="50"/>
      <c r="I379" s="36"/>
      <c r="J379" s="36"/>
      <c r="K379" s="34">
        <v>613601</v>
      </c>
      <c r="L379" s="34"/>
      <c r="M379" s="36"/>
      <c r="N379" s="36"/>
      <c r="O379" s="50" t="s">
        <v>234</v>
      </c>
      <c r="P379" s="50"/>
      <c r="Q379" s="36"/>
    </row>
    <row r="380" spans="1:17">
      <c r="A380" s="13"/>
      <c r="B380" s="117"/>
      <c r="C380" s="50"/>
      <c r="D380" s="50"/>
      <c r="E380" s="52"/>
      <c r="F380" s="36"/>
      <c r="G380" s="50"/>
      <c r="H380" s="50"/>
      <c r="I380" s="36"/>
      <c r="J380" s="36"/>
      <c r="K380" s="34"/>
      <c r="L380" s="34"/>
      <c r="M380" s="36"/>
      <c r="N380" s="36"/>
      <c r="O380" s="50"/>
      <c r="P380" s="50"/>
      <c r="Q380" s="36"/>
    </row>
    <row r="381" spans="1:17">
      <c r="A381" s="13"/>
      <c r="B381" s="118" t="s">
        <v>88</v>
      </c>
      <c r="C381" s="49" t="s">
        <v>234</v>
      </c>
      <c r="D381" s="49"/>
      <c r="E381" s="32"/>
      <c r="F381" s="32"/>
      <c r="G381" s="31">
        <v>412334</v>
      </c>
      <c r="H381" s="31"/>
      <c r="I381" s="32"/>
      <c r="J381" s="32"/>
      <c r="K381" s="49" t="s">
        <v>234</v>
      </c>
      <c r="L381" s="49"/>
      <c r="M381" s="32"/>
      <c r="N381" s="32"/>
      <c r="O381" s="31">
        <v>412334</v>
      </c>
      <c r="P381" s="31"/>
      <c r="Q381" s="32"/>
    </row>
    <row r="382" spans="1:17">
      <c r="A382" s="13"/>
      <c r="B382" s="118"/>
      <c r="C382" s="49"/>
      <c r="D382" s="49"/>
      <c r="E382" s="32"/>
      <c r="F382" s="32"/>
      <c r="G382" s="31"/>
      <c r="H382" s="31"/>
      <c r="I382" s="32"/>
      <c r="J382" s="32"/>
      <c r="K382" s="49"/>
      <c r="L382" s="49"/>
      <c r="M382" s="32"/>
      <c r="N382" s="32"/>
      <c r="O382" s="31"/>
      <c r="P382" s="31"/>
      <c r="Q382" s="32"/>
    </row>
    <row r="383" spans="1:17">
      <c r="A383" s="13"/>
      <c r="B383" s="117" t="s">
        <v>93</v>
      </c>
      <c r="C383" s="50" t="s">
        <v>234</v>
      </c>
      <c r="D383" s="50"/>
      <c r="E383" s="36"/>
      <c r="F383" s="36"/>
      <c r="G383" s="50" t="s">
        <v>716</v>
      </c>
      <c r="H383" s="50"/>
      <c r="I383" s="52" t="s">
        <v>230</v>
      </c>
      <c r="J383" s="36"/>
      <c r="K383" s="50" t="s">
        <v>234</v>
      </c>
      <c r="L383" s="50"/>
      <c r="M383" s="36"/>
      <c r="N383" s="36"/>
      <c r="O383" s="50" t="s">
        <v>716</v>
      </c>
      <c r="P383" s="50"/>
      <c r="Q383" s="52" t="s">
        <v>230</v>
      </c>
    </row>
    <row r="384" spans="1:17">
      <c r="A384" s="13"/>
      <c r="B384" s="117"/>
      <c r="C384" s="50"/>
      <c r="D384" s="50"/>
      <c r="E384" s="36"/>
      <c r="F384" s="36"/>
      <c r="G384" s="50"/>
      <c r="H384" s="50"/>
      <c r="I384" s="52"/>
      <c r="J384" s="36"/>
      <c r="K384" s="50"/>
      <c r="L384" s="50"/>
      <c r="M384" s="36"/>
      <c r="N384" s="36"/>
      <c r="O384" s="50"/>
      <c r="P384" s="50"/>
      <c r="Q384" s="52"/>
    </row>
    <row r="385" spans="1:17">
      <c r="A385" s="13"/>
      <c r="B385" s="118" t="s">
        <v>90</v>
      </c>
      <c r="C385" s="49" t="s">
        <v>234</v>
      </c>
      <c r="D385" s="49"/>
      <c r="E385" s="32"/>
      <c r="F385" s="32"/>
      <c r="G385" s="31">
        <v>47238</v>
      </c>
      <c r="H385" s="31"/>
      <c r="I385" s="32"/>
      <c r="J385" s="32"/>
      <c r="K385" s="49" t="s">
        <v>234</v>
      </c>
      <c r="L385" s="49"/>
      <c r="M385" s="32"/>
      <c r="N385" s="32"/>
      <c r="O385" s="31">
        <v>47238</v>
      </c>
      <c r="P385" s="31"/>
      <c r="Q385" s="32"/>
    </row>
    <row r="386" spans="1:17">
      <c r="A386" s="13"/>
      <c r="B386" s="118"/>
      <c r="C386" s="49"/>
      <c r="D386" s="49"/>
      <c r="E386" s="32"/>
      <c r="F386" s="32"/>
      <c r="G386" s="31"/>
      <c r="H386" s="31"/>
      <c r="I386" s="32"/>
      <c r="J386" s="32"/>
      <c r="K386" s="49"/>
      <c r="L386" s="49"/>
      <c r="M386" s="32"/>
      <c r="N386" s="32"/>
      <c r="O386" s="31"/>
      <c r="P386" s="31"/>
      <c r="Q386" s="32"/>
    </row>
    <row r="387" spans="1:17">
      <c r="A387" s="13"/>
      <c r="B387" s="117" t="s">
        <v>37</v>
      </c>
      <c r="C387" s="50" t="s">
        <v>717</v>
      </c>
      <c r="D387" s="50"/>
      <c r="E387" s="52" t="s">
        <v>230</v>
      </c>
      <c r="F387" s="36"/>
      <c r="G387" s="34">
        <v>371486</v>
      </c>
      <c r="H387" s="34"/>
      <c r="I387" s="36"/>
      <c r="J387" s="36"/>
      <c r="K387" s="50" t="s">
        <v>234</v>
      </c>
      <c r="L387" s="50"/>
      <c r="M387" s="36"/>
      <c r="N387" s="36"/>
      <c r="O387" s="34">
        <v>307457</v>
      </c>
      <c r="P387" s="34"/>
      <c r="Q387" s="36"/>
    </row>
    <row r="388" spans="1:17">
      <c r="A388" s="13"/>
      <c r="B388" s="117"/>
      <c r="C388" s="50"/>
      <c r="D388" s="50"/>
      <c r="E388" s="52"/>
      <c r="F388" s="36"/>
      <c r="G388" s="34"/>
      <c r="H388" s="34"/>
      <c r="I388" s="36"/>
      <c r="J388" s="36"/>
      <c r="K388" s="50"/>
      <c r="L388" s="50"/>
      <c r="M388" s="36"/>
      <c r="N388" s="36"/>
      <c r="O388" s="34"/>
      <c r="P388" s="34"/>
      <c r="Q388" s="36"/>
    </row>
    <row r="389" spans="1:17">
      <c r="A389" s="13"/>
      <c r="B389" s="118" t="s">
        <v>38</v>
      </c>
      <c r="C389" s="49" t="s">
        <v>234</v>
      </c>
      <c r="D389" s="49"/>
      <c r="E389" s="32"/>
      <c r="F389" s="32"/>
      <c r="G389" s="49" t="s">
        <v>718</v>
      </c>
      <c r="H389" s="49"/>
      <c r="I389" s="30" t="s">
        <v>230</v>
      </c>
      <c r="J389" s="32"/>
      <c r="K389" s="49" t="s">
        <v>234</v>
      </c>
      <c r="L389" s="49"/>
      <c r="M389" s="32"/>
      <c r="N389" s="32"/>
      <c r="O389" s="49" t="s">
        <v>718</v>
      </c>
      <c r="P389" s="49"/>
      <c r="Q389" s="30" t="s">
        <v>230</v>
      </c>
    </row>
    <row r="390" spans="1:17">
      <c r="A390" s="13"/>
      <c r="B390" s="118"/>
      <c r="C390" s="49"/>
      <c r="D390" s="49"/>
      <c r="E390" s="32"/>
      <c r="F390" s="32"/>
      <c r="G390" s="49"/>
      <c r="H390" s="49"/>
      <c r="I390" s="30"/>
      <c r="J390" s="32"/>
      <c r="K390" s="49"/>
      <c r="L390" s="49"/>
      <c r="M390" s="32"/>
      <c r="N390" s="32"/>
      <c r="O390" s="49"/>
      <c r="P390" s="49"/>
      <c r="Q390" s="30"/>
    </row>
    <row r="391" spans="1:17">
      <c r="A391" s="13"/>
      <c r="B391" s="117" t="s">
        <v>134</v>
      </c>
      <c r="C391" s="34">
        <v>20701</v>
      </c>
      <c r="D391" s="34"/>
      <c r="E391" s="36"/>
      <c r="F391" s="36"/>
      <c r="G391" s="50">
        <v>601</v>
      </c>
      <c r="H391" s="50"/>
      <c r="I391" s="36"/>
      <c r="J391" s="36"/>
      <c r="K391" s="50" t="s">
        <v>234</v>
      </c>
      <c r="L391" s="50"/>
      <c r="M391" s="36"/>
      <c r="N391" s="36"/>
      <c r="O391" s="34">
        <v>21302</v>
      </c>
      <c r="P391" s="34"/>
      <c r="Q391" s="36"/>
    </row>
    <row r="392" spans="1:17">
      <c r="A392" s="13"/>
      <c r="B392" s="117"/>
      <c r="C392" s="34"/>
      <c r="D392" s="34"/>
      <c r="E392" s="36"/>
      <c r="F392" s="36"/>
      <c r="G392" s="50"/>
      <c r="H392" s="50"/>
      <c r="I392" s="36"/>
      <c r="J392" s="36"/>
      <c r="K392" s="50"/>
      <c r="L392" s="50"/>
      <c r="M392" s="36"/>
      <c r="N392" s="36"/>
      <c r="O392" s="34"/>
      <c r="P392" s="34"/>
      <c r="Q392" s="36"/>
    </row>
    <row r="393" spans="1:17">
      <c r="A393" s="13"/>
      <c r="B393" s="118" t="s">
        <v>135</v>
      </c>
      <c r="C393" s="31">
        <v>4549</v>
      </c>
      <c r="D393" s="31"/>
      <c r="E393" s="32"/>
      <c r="F393" s="32"/>
      <c r="G393" s="31">
        <v>6479</v>
      </c>
      <c r="H393" s="31"/>
      <c r="I393" s="32"/>
      <c r="J393" s="32"/>
      <c r="K393" s="49" t="s">
        <v>234</v>
      </c>
      <c r="L393" s="49"/>
      <c r="M393" s="32"/>
      <c r="N393" s="32"/>
      <c r="O393" s="31">
        <v>11028</v>
      </c>
      <c r="P393" s="31"/>
      <c r="Q393" s="32"/>
    </row>
    <row r="394" spans="1:17">
      <c r="A394" s="13"/>
      <c r="B394" s="118"/>
      <c r="C394" s="31"/>
      <c r="D394" s="31"/>
      <c r="E394" s="32"/>
      <c r="F394" s="32"/>
      <c r="G394" s="31"/>
      <c r="H394" s="31"/>
      <c r="I394" s="32"/>
      <c r="J394" s="32"/>
      <c r="K394" s="49"/>
      <c r="L394" s="49"/>
      <c r="M394" s="32"/>
      <c r="N394" s="32"/>
      <c r="O394" s="31"/>
      <c r="P394" s="31"/>
      <c r="Q394" s="32"/>
    </row>
    <row r="395" spans="1:17">
      <c r="A395" s="13"/>
      <c r="B395" s="86" t="s">
        <v>136</v>
      </c>
      <c r="C395" s="36"/>
      <c r="D395" s="36"/>
      <c r="E395" s="36"/>
      <c r="F395" s="12"/>
      <c r="G395" s="36"/>
      <c r="H395" s="36"/>
      <c r="I395" s="36"/>
      <c r="J395" s="12"/>
      <c r="K395" s="36"/>
      <c r="L395" s="36"/>
      <c r="M395" s="36"/>
      <c r="N395" s="12"/>
      <c r="O395" s="36"/>
      <c r="P395" s="36"/>
      <c r="Q395" s="36"/>
    </row>
    <row r="396" spans="1:17">
      <c r="A396" s="13"/>
      <c r="B396" s="118" t="s">
        <v>137</v>
      </c>
      <c r="C396" s="49" t="s">
        <v>719</v>
      </c>
      <c r="D396" s="49"/>
      <c r="E396" s="30" t="s">
        <v>230</v>
      </c>
      <c r="F396" s="32"/>
      <c r="G396" s="49" t="s">
        <v>720</v>
      </c>
      <c r="H396" s="49"/>
      <c r="I396" s="30" t="s">
        <v>230</v>
      </c>
      <c r="J396" s="32"/>
      <c r="K396" s="31">
        <v>82370</v>
      </c>
      <c r="L396" s="31"/>
      <c r="M396" s="32"/>
      <c r="N396" s="32"/>
      <c r="O396" s="31">
        <v>16702</v>
      </c>
      <c r="P396" s="31"/>
      <c r="Q396" s="32"/>
    </row>
    <row r="397" spans="1:17">
      <c r="A397" s="13"/>
      <c r="B397" s="118"/>
      <c r="C397" s="49"/>
      <c r="D397" s="49"/>
      <c r="E397" s="30"/>
      <c r="F397" s="32"/>
      <c r="G397" s="49"/>
      <c r="H397" s="49"/>
      <c r="I397" s="30"/>
      <c r="J397" s="32"/>
      <c r="K397" s="31"/>
      <c r="L397" s="31"/>
      <c r="M397" s="32"/>
      <c r="N397" s="32"/>
      <c r="O397" s="31"/>
      <c r="P397" s="31"/>
      <c r="Q397" s="32"/>
    </row>
    <row r="398" spans="1:17">
      <c r="A398" s="13"/>
      <c r="B398" s="117" t="s">
        <v>138</v>
      </c>
      <c r="C398" s="50" t="s">
        <v>234</v>
      </c>
      <c r="D398" s="50"/>
      <c r="E398" s="36"/>
      <c r="F398" s="36"/>
      <c r="G398" s="50" t="s">
        <v>721</v>
      </c>
      <c r="H398" s="50"/>
      <c r="I398" s="52" t="s">
        <v>230</v>
      </c>
      <c r="J398" s="36"/>
      <c r="K398" s="50" t="s">
        <v>234</v>
      </c>
      <c r="L398" s="50"/>
      <c r="M398" s="36"/>
      <c r="N398" s="36"/>
      <c r="O398" s="50" t="s">
        <v>721</v>
      </c>
      <c r="P398" s="50"/>
      <c r="Q398" s="52" t="s">
        <v>230</v>
      </c>
    </row>
    <row r="399" spans="1:17">
      <c r="A399" s="13"/>
      <c r="B399" s="117"/>
      <c r="C399" s="50"/>
      <c r="D399" s="50"/>
      <c r="E399" s="36"/>
      <c r="F399" s="36"/>
      <c r="G399" s="50"/>
      <c r="H399" s="50"/>
      <c r="I399" s="52"/>
      <c r="J399" s="36"/>
      <c r="K399" s="50"/>
      <c r="L399" s="50"/>
      <c r="M399" s="36"/>
      <c r="N399" s="36"/>
      <c r="O399" s="50"/>
      <c r="P399" s="50"/>
      <c r="Q399" s="52"/>
    </row>
    <row r="400" spans="1:17">
      <c r="A400" s="13"/>
      <c r="B400" s="118" t="s">
        <v>139</v>
      </c>
      <c r="C400" s="49">
        <v>21</v>
      </c>
      <c r="D400" s="49"/>
      <c r="E400" s="32"/>
      <c r="F400" s="32"/>
      <c r="G400" s="49" t="s">
        <v>722</v>
      </c>
      <c r="H400" s="49"/>
      <c r="I400" s="30" t="s">
        <v>230</v>
      </c>
      <c r="J400" s="32"/>
      <c r="K400" s="49" t="s">
        <v>234</v>
      </c>
      <c r="L400" s="49"/>
      <c r="M400" s="32"/>
      <c r="N400" s="32"/>
      <c r="O400" s="49" t="s">
        <v>723</v>
      </c>
      <c r="P400" s="49"/>
      <c r="Q400" s="30" t="s">
        <v>230</v>
      </c>
    </row>
    <row r="401" spans="1:17">
      <c r="A401" s="13"/>
      <c r="B401" s="118"/>
      <c r="C401" s="49"/>
      <c r="D401" s="49"/>
      <c r="E401" s="32"/>
      <c r="F401" s="32"/>
      <c r="G401" s="49"/>
      <c r="H401" s="49"/>
      <c r="I401" s="30"/>
      <c r="J401" s="32"/>
      <c r="K401" s="49"/>
      <c r="L401" s="49"/>
      <c r="M401" s="32"/>
      <c r="N401" s="32"/>
      <c r="O401" s="49"/>
      <c r="P401" s="49"/>
      <c r="Q401" s="30"/>
    </row>
    <row r="402" spans="1:17">
      <c r="A402" s="13"/>
      <c r="B402" s="117" t="s">
        <v>140</v>
      </c>
      <c r="C402" s="50" t="s">
        <v>234</v>
      </c>
      <c r="D402" s="50"/>
      <c r="E402" s="36"/>
      <c r="F402" s="36"/>
      <c r="G402" s="50" t="s">
        <v>724</v>
      </c>
      <c r="H402" s="50"/>
      <c r="I402" s="52" t="s">
        <v>230</v>
      </c>
      <c r="J402" s="36"/>
      <c r="K402" s="50" t="s">
        <v>234</v>
      </c>
      <c r="L402" s="50"/>
      <c r="M402" s="36"/>
      <c r="N402" s="36"/>
      <c r="O402" s="50" t="s">
        <v>724</v>
      </c>
      <c r="P402" s="50"/>
      <c r="Q402" s="52" t="s">
        <v>230</v>
      </c>
    </row>
    <row r="403" spans="1:17">
      <c r="A403" s="13"/>
      <c r="B403" s="117"/>
      <c r="C403" s="50"/>
      <c r="D403" s="50"/>
      <c r="E403" s="36"/>
      <c r="F403" s="36"/>
      <c r="G403" s="50"/>
      <c r="H403" s="50"/>
      <c r="I403" s="52"/>
      <c r="J403" s="36"/>
      <c r="K403" s="50"/>
      <c r="L403" s="50"/>
      <c r="M403" s="36"/>
      <c r="N403" s="36"/>
      <c r="O403" s="50"/>
      <c r="P403" s="50"/>
      <c r="Q403" s="52"/>
    </row>
    <row r="404" spans="1:17">
      <c r="A404" s="13"/>
      <c r="B404" s="118" t="s">
        <v>141</v>
      </c>
      <c r="C404" s="49" t="s">
        <v>234</v>
      </c>
      <c r="D404" s="49"/>
      <c r="E404" s="32"/>
      <c r="F404" s="32"/>
      <c r="G404" s="49">
        <v>114</v>
      </c>
      <c r="H404" s="49"/>
      <c r="I404" s="32"/>
      <c r="J404" s="32"/>
      <c r="K404" s="49" t="s">
        <v>234</v>
      </c>
      <c r="L404" s="49"/>
      <c r="M404" s="32"/>
      <c r="N404" s="32"/>
      <c r="O404" s="49">
        <v>114</v>
      </c>
      <c r="P404" s="49"/>
      <c r="Q404" s="32"/>
    </row>
    <row r="405" spans="1:17">
      <c r="A405" s="13"/>
      <c r="B405" s="118"/>
      <c r="C405" s="49"/>
      <c r="D405" s="49"/>
      <c r="E405" s="32"/>
      <c r="F405" s="32"/>
      <c r="G405" s="49"/>
      <c r="H405" s="49"/>
      <c r="I405" s="32"/>
      <c r="J405" s="32"/>
      <c r="K405" s="49"/>
      <c r="L405" s="49"/>
      <c r="M405" s="32"/>
      <c r="N405" s="32"/>
      <c r="O405" s="49"/>
      <c r="P405" s="49"/>
      <c r="Q405" s="32"/>
    </row>
    <row r="406" spans="1:17">
      <c r="A406" s="13"/>
      <c r="B406" s="117" t="s">
        <v>142</v>
      </c>
      <c r="C406" s="34">
        <v>84044</v>
      </c>
      <c r="D406" s="34"/>
      <c r="E406" s="36"/>
      <c r="F406" s="36"/>
      <c r="G406" s="34">
        <v>75049</v>
      </c>
      <c r="H406" s="34"/>
      <c r="I406" s="36"/>
      <c r="J406" s="36"/>
      <c r="K406" s="50" t="s">
        <v>725</v>
      </c>
      <c r="L406" s="50"/>
      <c r="M406" s="52" t="s">
        <v>230</v>
      </c>
      <c r="N406" s="36"/>
      <c r="O406" s="34">
        <v>76723</v>
      </c>
      <c r="P406" s="34"/>
      <c r="Q406" s="36"/>
    </row>
    <row r="407" spans="1:17">
      <c r="A407" s="13"/>
      <c r="B407" s="117"/>
      <c r="C407" s="34"/>
      <c r="D407" s="34"/>
      <c r="E407" s="36"/>
      <c r="F407" s="36"/>
      <c r="G407" s="34"/>
      <c r="H407" s="34"/>
      <c r="I407" s="36"/>
      <c r="J407" s="36"/>
      <c r="K407" s="50"/>
      <c r="L407" s="50"/>
      <c r="M407" s="52"/>
      <c r="N407" s="36"/>
      <c r="O407" s="34"/>
      <c r="P407" s="34"/>
      <c r="Q407" s="36"/>
    </row>
    <row r="408" spans="1:17">
      <c r="A408" s="13"/>
      <c r="B408" s="118" t="s">
        <v>144</v>
      </c>
      <c r="C408" s="49" t="s">
        <v>234</v>
      </c>
      <c r="D408" s="49"/>
      <c r="E408" s="32"/>
      <c r="F408" s="32"/>
      <c r="G408" s="49" t="s">
        <v>352</v>
      </c>
      <c r="H408" s="49"/>
      <c r="I408" s="30" t="s">
        <v>230</v>
      </c>
      <c r="J408" s="32"/>
      <c r="K408" s="49" t="s">
        <v>234</v>
      </c>
      <c r="L408" s="49"/>
      <c r="M408" s="32"/>
      <c r="N408" s="32"/>
      <c r="O408" s="49" t="s">
        <v>352</v>
      </c>
      <c r="P408" s="49"/>
      <c r="Q408" s="30" t="s">
        <v>230</v>
      </c>
    </row>
    <row r="409" spans="1:17" ht="15.75" thickBot="1">
      <c r="A409" s="13"/>
      <c r="B409" s="118"/>
      <c r="C409" s="60"/>
      <c r="D409" s="60"/>
      <c r="E409" s="61"/>
      <c r="F409" s="32"/>
      <c r="G409" s="60"/>
      <c r="H409" s="60"/>
      <c r="I409" s="100"/>
      <c r="J409" s="32"/>
      <c r="K409" s="60"/>
      <c r="L409" s="60"/>
      <c r="M409" s="61"/>
      <c r="N409" s="32"/>
      <c r="O409" s="60"/>
      <c r="P409" s="60"/>
      <c r="Q409" s="100"/>
    </row>
    <row r="410" spans="1:17">
      <c r="A410" s="13"/>
      <c r="B410" s="121" t="s">
        <v>726</v>
      </c>
      <c r="C410" s="65" t="s">
        <v>727</v>
      </c>
      <c r="D410" s="65"/>
      <c r="E410" s="63" t="s">
        <v>230</v>
      </c>
      <c r="F410" s="36"/>
      <c r="G410" s="69">
        <v>933965</v>
      </c>
      <c r="H410" s="69"/>
      <c r="I410" s="67"/>
      <c r="J410" s="36"/>
      <c r="K410" s="65" t="s">
        <v>234</v>
      </c>
      <c r="L410" s="65"/>
      <c r="M410" s="67"/>
      <c r="N410" s="36"/>
      <c r="O410" s="69">
        <v>872516</v>
      </c>
      <c r="P410" s="69"/>
      <c r="Q410" s="67"/>
    </row>
    <row r="411" spans="1:17" ht="15.75" thickBot="1">
      <c r="A411" s="13"/>
      <c r="B411" s="121"/>
      <c r="C411" s="51"/>
      <c r="D411" s="51"/>
      <c r="E411" s="53"/>
      <c r="F411" s="36"/>
      <c r="G411" s="35"/>
      <c r="H411" s="35"/>
      <c r="I411" s="37"/>
      <c r="J411" s="36"/>
      <c r="K411" s="51"/>
      <c r="L411" s="51"/>
      <c r="M411" s="37"/>
      <c r="N411" s="36"/>
      <c r="O411" s="35"/>
      <c r="P411" s="35"/>
      <c r="Q411" s="37"/>
    </row>
    <row r="412" spans="1:17">
      <c r="A412" s="13"/>
      <c r="B412" s="104" t="s">
        <v>146</v>
      </c>
      <c r="C412" s="43"/>
      <c r="D412" s="43"/>
      <c r="E412" s="43"/>
      <c r="F412" s="22"/>
      <c r="G412" s="43"/>
      <c r="H412" s="43"/>
      <c r="I412" s="43"/>
      <c r="J412" s="22"/>
      <c r="K412" s="43"/>
      <c r="L412" s="43"/>
      <c r="M412" s="43"/>
      <c r="N412" s="22"/>
      <c r="O412" s="43"/>
      <c r="P412" s="43"/>
      <c r="Q412" s="43"/>
    </row>
    <row r="413" spans="1:17">
      <c r="A413" s="13"/>
      <c r="B413" s="117" t="s">
        <v>147</v>
      </c>
      <c r="C413" s="50" t="s">
        <v>234</v>
      </c>
      <c r="D413" s="50"/>
      <c r="E413" s="36"/>
      <c r="F413" s="36"/>
      <c r="G413" s="50" t="s">
        <v>728</v>
      </c>
      <c r="H413" s="50"/>
      <c r="I413" s="52" t="s">
        <v>230</v>
      </c>
      <c r="J413" s="36"/>
      <c r="K413" s="50" t="s">
        <v>234</v>
      </c>
      <c r="L413" s="50"/>
      <c r="M413" s="36"/>
      <c r="N413" s="36"/>
      <c r="O413" s="50" t="s">
        <v>728</v>
      </c>
      <c r="P413" s="50"/>
      <c r="Q413" s="52" t="s">
        <v>230</v>
      </c>
    </row>
    <row r="414" spans="1:17">
      <c r="A414" s="13"/>
      <c r="B414" s="117"/>
      <c r="C414" s="50"/>
      <c r="D414" s="50"/>
      <c r="E414" s="36"/>
      <c r="F414" s="36"/>
      <c r="G414" s="50"/>
      <c r="H414" s="50"/>
      <c r="I414" s="52"/>
      <c r="J414" s="36"/>
      <c r="K414" s="50"/>
      <c r="L414" s="50"/>
      <c r="M414" s="36"/>
      <c r="N414" s="36"/>
      <c r="O414" s="50"/>
      <c r="P414" s="50"/>
      <c r="Q414" s="52"/>
    </row>
    <row r="415" spans="1:17">
      <c r="A415" s="13"/>
      <c r="B415" s="118" t="s">
        <v>148</v>
      </c>
      <c r="C415" s="49" t="s">
        <v>234</v>
      </c>
      <c r="D415" s="49"/>
      <c r="E415" s="32"/>
      <c r="F415" s="32"/>
      <c r="G415" s="49" t="s">
        <v>729</v>
      </c>
      <c r="H415" s="49"/>
      <c r="I415" s="30" t="s">
        <v>230</v>
      </c>
      <c r="J415" s="32"/>
      <c r="K415" s="49" t="s">
        <v>234</v>
      </c>
      <c r="L415" s="49"/>
      <c r="M415" s="32"/>
      <c r="N415" s="32"/>
      <c r="O415" s="49" t="s">
        <v>729</v>
      </c>
      <c r="P415" s="49"/>
      <c r="Q415" s="30" t="s">
        <v>230</v>
      </c>
    </row>
    <row r="416" spans="1:17">
      <c r="A416" s="13"/>
      <c r="B416" s="118"/>
      <c r="C416" s="49"/>
      <c r="D416" s="49"/>
      <c r="E416" s="32"/>
      <c r="F416" s="32"/>
      <c r="G416" s="49"/>
      <c r="H416" s="49"/>
      <c r="I416" s="30"/>
      <c r="J416" s="32"/>
      <c r="K416" s="49"/>
      <c r="L416" s="49"/>
      <c r="M416" s="32"/>
      <c r="N416" s="32"/>
      <c r="O416" s="49"/>
      <c r="P416" s="49"/>
      <c r="Q416" s="30"/>
    </row>
    <row r="417" spans="1:17">
      <c r="A417" s="13"/>
      <c r="B417" s="117" t="s">
        <v>149</v>
      </c>
      <c r="C417" s="50" t="s">
        <v>234</v>
      </c>
      <c r="D417" s="50"/>
      <c r="E417" s="36"/>
      <c r="F417" s="36"/>
      <c r="G417" s="34">
        <v>324852</v>
      </c>
      <c r="H417" s="34"/>
      <c r="I417" s="36"/>
      <c r="J417" s="36"/>
      <c r="K417" s="50" t="s">
        <v>234</v>
      </c>
      <c r="L417" s="50"/>
      <c r="M417" s="36"/>
      <c r="N417" s="36"/>
      <c r="O417" s="34">
        <v>324852</v>
      </c>
      <c r="P417" s="34"/>
      <c r="Q417" s="36"/>
    </row>
    <row r="418" spans="1:17">
      <c r="A418" s="13"/>
      <c r="B418" s="117"/>
      <c r="C418" s="50"/>
      <c r="D418" s="50"/>
      <c r="E418" s="36"/>
      <c r="F418" s="36"/>
      <c r="G418" s="34"/>
      <c r="H418" s="34"/>
      <c r="I418" s="36"/>
      <c r="J418" s="36"/>
      <c r="K418" s="50"/>
      <c r="L418" s="50"/>
      <c r="M418" s="36"/>
      <c r="N418" s="36"/>
      <c r="O418" s="34"/>
      <c r="P418" s="34"/>
      <c r="Q418" s="36"/>
    </row>
    <row r="419" spans="1:17">
      <c r="A419" s="13"/>
      <c r="B419" s="118" t="s">
        <v>150</v>
      </c>
      <c r="C419" s="49" t="s">
        <v>234</v>
      </c>
      <c r="D419" s="49"/>
      <c r="E419" s="32"/>
      <c r="F419" s="32"/>
      <c r="G419" s="49" t="s">
        <v>730</v>
      </c>
      <c r="H419" s="49"/>
      <c r="I419" s="30" t="s">
        <v>230</v>
      </c>
      <c r="J419" s="32"/>
      <c r="K419" s="49" t="s">
        <v>234</v>
      </c>
      <c r="L419" s="49"/>
      <c r="M419" s="32"/>
      <c r="N419" s="32"/>
      <c r="O419" s="49" t="s">
        <v>730</v>
      </c>
      <c r="P419" s="49"/>
      <c r="Q419" s="30" t="s">
        <v>230</v>
      </c>
    </row>
    <row r="420" spans="1:17">
      <c r="A420" s="13"/>
      <c r="B420" s="118"/>
      <c r="C420" s="49"/>
      <c r="D420" s="49"/>
      <c r="E420" s="32"/>
      <c r="F420" s="32"/>
      <c r="G420" s="49"/>
      <c r="H420" s="49"/>
      <c r="I420" s="30"/>
      <c r="J420" s="32"/>
      <c r="K420" s="49"/>
      <c r="L420" s="49"/>
      <c r="M420" s="32"/>
      <c r="N420" s="32"/>
      <c r="O420" s="49"/>
      <c r="P420" s="49"/>
      <c r="Q420" s="30"/>
    </row>
    <row r="421" spans="1:17">
      <c r="A421" s="13"/>
      <c r="B421" s="117" t="s">
        <v>151</v>
      </c>
      <c r="C421" s="50" t="s">
        <v>234</v>
      </c>
      <c r="D421" s="50"/>
      <c r="E421" s="36"/>
      <c r="F421" s="36"/>
      <c r="G421" s="34">
        <v>6774</v>
      </c>
      <c r="H421" s="34"/>
      <c r="I421" s="36"/>
      <c r="J421" s="36"/>
      <c r="K421" s="50" t="s">
        <v>234</v>
      </c>
      <c r="L421" s="50"/>
      <c r="M421" s="36"/>
      <c r="N421" s="36"/>
      <c r="O421" s="34">
        <v>6774</v>
      </c>
      <c r="P421" s="34"/>
      <c r="Q421" s="36"/>
    </row>
    <row r="422" spans="1:17">
      <c r="A422" s="13"/>
      <c r="B422" s="117"/>
      <c r="C422" s="50"/>
      <c r="D422" s="50"/>
      <c r="E422" s="36"/>
      <c r="F422" s="36"/>
      <c r="G422" s="34"/>
      <c r="H422" s="34"/>
      <c r="I422" s="36"/>
      <c r="J422" s="36"/>
      <c r="K422" s="50"/>
      <c r="L422" s="50"/>
      <c r="M422" s="36"/>
      <c r="N422" s="36"/>
      <c r="O422" s="34"/>
      <c r="P422" s="34"/>
      <c r="Q422" s="36"/>
    </row>
    <row r="423" spans="1:17">
      <c r="A423" s="13"/>
      <c r="B423" s="118" t="s">
        <v>55</v>
      </c>
      <c r="C423" s="49" t="s">
        <v>234</v>
      </c>
      <c r="D423" s="49"/>
      <c r="E423" s="32"/>
      <c r="F423" s="32"/>
      <c r="G423" s="49" t="s">
        <v>731</v>
      </c>
      <c r="H423" s="49"/>
      <c r="I423" s="30" t="s">
        <v>230</v>
      </c>
      <c r="J423" s="32"/>
      <c r="K423" s="49" t="s">
        <v>234</v>
      </c>
      <c r="L423" s="49"/>
      <c r="M423" s="32"/>
      <c r="N423" s="32"/>
      <c r="O423" s="49" t="s">
        <v>731</v>
      </c>
      <c r="P423" s="49"/>
      <c r="Q423" s="30" t="s">
        <v>230</v>
      </c>
    </row>
    <row r="424" spans="1:17" ht="15.75" thickBot="1">
      <c r="A424" s="13"/>
      <c r="B424" s="118"/>
      <c r="C424" s="60"/>
      <c r="D424" s="60"/>
      <c r="E424" s="61"/>
      <c r="F424" s="32"/>
      <c r="G424" s="60"/>
      <c r="H424" s="60"/>
      <c r="I424" s="100"/>
      <c r="J424" s="32"/>
      <c r="K424" s="60"/>
      <c r="L424" s="60"/>
      <c r="M424" s="61"/>
      <c r="N424" s="32"/>
      <c r="O424" s="60"/>
      <c r="P424" s="60"/>
      <c r="Q424" s="100"/>
    </row>
    <row r="425" spans="1:17">
      <c r="A425" s="13"/>
      <c r="B425" s="121" t="s">
        <v>154</v>
      </c>
      <c r="C425" s="65" t="s">
        <v>234</v>
      </c>
      <c r="D425" s="65"/>
      <c r="E425" s="67"/>
      <c r="F425" s="36"/>
      <c r="G425" s="65" t="s">
        <v>732</v>
      </c>
      <c r="H425" s="65"/>
      <c r="I425" s="63" t="s">
        <v>230</v>
      </c>
      <c r="J425" s="36"/>
      <c r="K425" s="65" t="s">
        <v>234</v>
      </c>
      <c r="L425" s="65"/>
      <c r="M425" s="67"/>
      <c r="N425" s="36"/>
      <c r="O425" s="65" t="s">
        <v>732</v>
      </c>
      <c r="P425" s="65"/>
      <c r="Q425" s="63" t="s">
        <v>230</v>
      </c>
    </row>
    <row r="426" spans="1:17" ht="15.75" thickBot="1">
      <c r="A426" s="13"/>
      <c r="B426" s="121"/>
      <c r="C426" s="51"/>
      <c r="D426" s="51"/>
      <c r="E426" s="37"/>
      <c r="F426" s="36"/>
      <c r="G426" s="51"/>
      <c r="H426" s="51"/>
      <c r="I426" s="53"/>
      <c r="J426" s="36"/>
      <c r="K426" s="51"/>
      <c r="L426" s="51"/>
      <c r="M426" s="37"/>
      <c r="N426" s="36"/>
      <c r="O426" s="51"/>
      <c r="P426" s="51"/>
      <c r="Q426" s="53"/>
    </row>
    <row r="427" spans="1:17">
      <c r="A427" s="13"/>
      <c r="B427" s="104" t="s">
        <v>155</v>
      </c>
      <c r="C427" s="43"/>
      <c r="D427" s="43"/>
      <c r="E427" s="43"/>
      <c r="F427" s="22"/>
      <c r="G427" s="43"/>
      <c r="H427" s="43"/>
      <c r="I427" s="43"/>
      <c r="J427" s="22"/>
      <c r="K427" s="43"/>
      <c r="L427" s="43"/>
      <c r="M427" s="43"/>
      <c r="N427" s="22"/>
      <c r="O427" s="43"/>
      <c r="P427" s="43"/>
      <c r="Q427" s="43"/>
    </row>
    <row r="428" spans="1:17">
      <c r="A428" s="13"/>
      <c r="B428" s="117" t="s">
        <v>157</v>
      </c>
      <c r="C428" s="50" t="s">
        <v>234</v>
      </c>
      <c r="D428" s="50"/>
      <c r="E428" s="36"/>
      <c r="F428" s="36"/>
      <c r="G428" s="34">
        <v>620000</v>
      </c>
      <c r="H428" s="34"/>
      <c r="I428" s="36"/>
      <c r="J428" s="36"/>
      <c r="K428" s="50" t="s">
        <v>234</v>
      </c>
      <c r="L428" s="50"/>
      <c r="M428" s="36"/>
      <c r="N428" s="36"/>
      <c r="O428" s="34">
        <v>620000</v>
      </c>
      <c r="P428" s="34"/>
      <c r="Q428" s="36"/>
    </row>
    <row r="429" spans="1:17">
      <c r="A429" s="13"/>
      <c r="B429" s="117"/>
      <c r="C429" s="50"/>
      <c r="D429" s="50"/>
      <c r="E429" s="36"/>
      <c r="F429" s="36"/>
      <c r="G429" s="34"/>
      <c r="H429" s="34"/>
      <c r="I429" s="36"/>
      <c r="J429" s="36"/>
      <c r="K429" s="50"/>
      <c r="L429" s="50"/>
      <c r="M429" s="36"/>
      <c r="N429" s="36"/>
      <c r="O429" s="34"/>
      <c r="P429" s="34"/>
      <c r="Q429" s="36"/>
    </row>
    <row r="430" spans="1:17">
      <c r="A430" s="13"/>
      <c r="B430" s="118" t="s">
        <v>158</v>
      </c>
      <c r="C430" s="49" t="s">
        <v>234</v>
      </c>
      <c r="D430" s="49"/>
      <c r="E430" s="32"/>
      <c r="F430" s="32"/>
      <c r="G430" s="49" t="s">
        <v>733</v>
      </c>
      <c r="H430" s="49"/>
      <c r="I430" s="30" t="s">
        <v>230</v>
      </c>
      <c r="J430" s="32"/>
      <c r="K430" s="49" t="s">
        <v>234</v>
      </c>
      <c r="L430" s="49"/>
      <c r="M430" s="32"/>
      <c r="N430" s="32"/>
      <c r="O430" s="49" t="s">
        <v>733</v>
      </c>
      <c r="P430" s="49"/>
      <c r="Q430" s="30" t="s">
        <v>230</v>
      </c>
    </row>
    <row r="431" spans="1:17">
      <c r="A431" s="13"/>
      <c r="B431" s="118"/>
      <c r="C431" s="49"/>
      <c r="D431" s="49"/>
      <c r="E431" s="32"/>
      <c r="F431" s="32"/>
      <c r="G431" s="49"/>
      <c r="H431" s="49"/>
      <c r="I431" s="30"/>
      <c r="J431" s="32"/>
      <c r="K431" s="49"/>
      <c r="L431" s="49"/>
      <c r="M431" s="32"/>
      <c r="N431" s="32"/>
      <c r="O431" s="49"/>
      <c r="P431" s="49"/>
      <c r="Q431" s="30"/>
    </row>
    <row r="432" spans="1:17">
      <c r="A432" s="13"/>
      <c r="B432" s="117" t="s">
        <v>159</v>
      </c>
      <c r="C432" s="50" t="s">
        <v>234</v>
      </c>
      <c r="D432" s="50"/>
      <c r="E432" s="36"/>
      <c r="F432" s="36"/>
      <c r="G432" s="50" t="s">
        <v>734</v>
      </c>
      <c r="H432" s="50"/>
      <c r="I432" s="52" t="s">
        <v>230</v>
      </c>
      <c r="J432" s="36"/>
      <c r="K432" s="50" t="s">
        <v>234</v>
      </c>
      <c r="L432" s="50"/>
      <c r="M432" s="36"/>
      <c r="N432" s="36"/>
      <c r="O432" s="50" t="s">
        <v>734</v>
      </c>
      <c r="P432" s="50"/>
      <c r="Q432" s="52" t="s">
        <v>230</v>
      </c>
    </row>
    <row r="433" spans="1:17">
      <c r="A433" s="13"/>
      <c r="B433" s="117"/>
      <c r="C433" s="50"/>
      <c r="D433" s="50"/>
      <c r="E433" s="36"/>
      <c r="F433" s="36"/>
      <c r="G433" s="50"/>
      <c r="H433" s="50"/>
      <c r="I433" s="52"/>
      <c r="J433" s="36"/>
      <c r="K433" s="50"/>
      <c r="L433" s="50"/>
      <c r="M433" s="36"/>
      <c r="N433" s="36"/>
      <c r="O433" s="50"/>
      <c r="P433" s="50"/>
      <c r="Q433" s="52"/>
    </row>
    <row r="434" spans="1:17">
      <c r="A434" s="13"/>
      <c r="B434" s="118" t="s">
        <v>161</v>
      </c>
      <c r="C434" s="49" t="s">
        <v>735</v>
      </c>
      <c r="D434" s="49"/>
      <c r="E434" s="30" t="s">
        <v>230</v>
      </c>
      <c r="F434" s="32"/>
      <c r="G434" s="49" t="s">
        <v>234</v>
      </c>
      <c r="H434" s="49"/>
      <c r="I434" s="32"/>
      <c r="J434" s="32"/>
      <c r="K434" s="49" t="s">
        <v>234</v>
      </c>
      <c r="L434" s="49"/>
      <c r="M434" s="32"/>
      <c r="N434" s="32"/>
      <c r="O434" s="49" t="s">
        <v>735</v>
      </c>
      <c r="P434" s="49"/>
      <c r="Q434" s="30" t="s">
        <v>230</v>
      </c>
    </row>
    <row r="435" spans="1:17">
      <c r="A435" s="13"/>
      <c r="B435" s="118"/>
      <c r="C435" s="49"/>
      <c r="D435" s="49"/>
      <c r="E435" s="30"/>
      <c r="F435" s="32"/>
      <c r="G435" s="49"/>
      <c r="H435" s="49"/>
      <c r="I435" s="32"/>
      <c r="J435" s="32"/>
      <c r="K435" s="49"/>
      <c r="L435" s="49"/>
      <c r="M435" s="32"/>
      <c r="N435" s="32"/>
      <c r="O435" s="49"/>
      <c r="P435" s="49"/>
      <c r="Q435" s="30"/>
    </row>
    <row r="436" spans="1:17">
      <c r="A436" s="13"/>
      <c r="B436" s="117" t="s">
        <v>736</v>
      </c>
      <c r="C436" s="34">
        <v>33433</v>
      </c>
      <c r="D436" s="34"/>
      <c r="E436" s="36"/>
      <c r="F436" s="36"/>
      <c r="G436" s="50" t="s">
        <v>737</v>
      </c>
      <c r="H436" s="50"/>
      <c r="I436" s="52" t="s">
        <v>230</v>
      </c>
      <c r="J436" s="36"/>
      <c r="K436" s="50" t="s">
        <v>234</v>
      </c>
      <c r="L436" s="50"/>
      <c r="M436" s="36"/>
      <c r="N436" s="36"/>
      <c r="O436" s="50" t="s">
        <v>234</v>
      </c>
      <c r="P436" s="50"/>
      <c r="Q436" s="36"/>
    </row>
    <row r="437" spans="1:17">
      <c r="A437" s="13"/>
      <c r="B437" s="117"/>
      <c r="C437" s="34"/>
      <c r="D437" s="34"/>
      <c r="E437" s="36"/>
      <c r="F437" s="36"/>
      <c r="G437" s="50"/>
      <c r="H437" s="50"/>
      <c r="I437" s="52"/>
      <c r="J437" s="36"/>
      <c r="K437" s="50"/>
      <c r="L437" s="50"/>
      <c r="M437" s="36"/>
      <c r="N437" s="36"/>
      <c r="O437" s="50"/>
      <c r="P437" s="50"/>
      <c r="Q437" s="36"/>
    </row>
    <row r="438" spans="1:17">
      <c r="A438" s="13"/>
      <c r="B438" s="118" t="s">
        <v>162</v>
      </c>
      <c r="C438" s="49" t="s">
        <v>738</v>
      </c>
      <c r="D438" s="49"/>
      <c r="E438" s="30" t="s">
        <v>230</v>
      </c>
      <c r="F438" s="32"/>
      <c r="G438" s="49" t="s">
        <v>234</v>
      </c>
      <c r="H438" s="49"/>
      <c r="I438" s="32"/>
      <c r="J438" s="32"/>
      <c r="K438" s="49" t="s">
        <v>234</v>
      </c>
      <c r="L438" s="49"/>
      <c r="M438" s="32"/>
      <c r="N438" s="32"/>
      <c r="O438" s="49" t="s">
        <v>738</v>
      </c>
      <c r="P438" s="49"/>
      <c r="Q438" s="30" t="s">
        <v>230</v>
      </c>
    </row>
    <row r="439" spans="1:17" ht="15.75" thickBot="1">
      <c r="A439" s="13"/>
      <c r="B439" s="118"/>
      <c r="C439" s="60"/>
      <c r="D439" s="60"/>
      <c r="E439" s="100"/>
      <c r="F439" s="32"/>
      <c r="G439" s="60"/>
      <c r="H439" s="60"/>
      <c r="I439" s="61"/>
      <c r="J439" s="32"/>
      <c r="K439" s="60"/>
      <c r="L439" s="60"/>
      <c r="M439" s="61"/>
      <c r="N439" s="32"/>
      <c r="O439" s="60"/>
      <c r="P439" s="60"/>
      <c r="Q439" s="100"/>
    </row>
    <row r="440" spans="1:17">
      <c r="A440" s="13"/>
      <c r="B440" s="121" t="s">
        <v>163</v>
      </c>
      <c r="C440" s="69">
        <v>27948</v>
      </c>
      <c r="D440" s="69"/>
      <c r="E440" s="67"/>
      <c r="F440" s="36"/>
      <c r="G440" s="69">
        <v>130898</v>
      </c>
      <c r="H440" s="69"/>
      <c r="I440" s="67"/>
      <c r="J440" s="36"/>
      <c r="K440" s="65" t="s">
        <v>234</v>
      </c>
      <c r="L440" s="65"/>
      <c r="M440" s="67"/>
      <c r="N440" s="36"/>
      <c r="O440" s="69">
        <v>158846</v>
      </c>
      <c r="P440" s="69"/>
      <c r="Q440" s="67"/>
    </row>
    <row r="441" spans="1:17" ht="15.75" thickBot="1">
      <c r="A441" s="13"/>
      <c r="B441" s="121"/>
      <c r="C441" s="35"/>
      <c r="D441" s="35"/>
      <c r="E441" s="37"/>
      <c r="F441" s="36"/>
      <c r="G441" s="35"/>
      <c r="H441" s="35"/>
      <c r="I441" s="37"/>
      <c r="J441" s="36"/>
      <c r="K441" s="51"/>
      <c r="L441" s="51"/>
      <c r="M441" s="37"/>
      <c r="N441" s="36"/>
      <c r="O441" s="35"/>
      <c r="P441" s="35"/>
      <c r="Q441" s="37"/>
    </row>
    <row r="442" spans="1:17">
      <c r="A442" s="13"/>
      <c r="B442" s="29" t="s">
        <v>164</v>
      </c>
      <c r="C442" s="73" t="s">
        <v>739</v>
      </c>
      <c r="D442" s="73"/>
      <c r="E442" s="39" t="s">
        <v>230</v>
      </c>
      <c r="F442" s="32"/>
      <c r="G442" s="73" t="s">
        <v>740</v>
      </c>
      <c r="H442" s="73"/>
      <c r="I442" s="39" t="s">
        <v>230</v>
      </c>
      <c r="J442" s="32"/>
      <c r="K442" s="73" t="s">
        <v>234</v>
      </c>
      <c r="L442" s="73"/>
      <c r="M442" s="43"/>
      <c r="N442" s="32"/>
      <c r="O442" s="73" t="s">
        <v>741</v>
      </c>
      <c r="P442" s="73"/>
      <c r="Q442" s="39" t="s">
        <v>230</v>
      </c>
    </row>
    <row r="443" spans="1:17">
      <c r="A443" s="13"/>
      <c r="B443" s="29"/>
      <c r="C443" s="49"/>
      <c r="D443" s="49"/>
      <c r="E443" s="30"/>
      <c r="F443" s="32"/>
      <c r="G443" s="49"/>
      <c r="H443" s="49"/>
      <c r="I443" s="30"/>
      <c r="J443" s="32"/>
      <c r="K443" s="49"/>
      <c r="L443" s="49"/>
      <c r="M443" s="32"/>
      <c r="N443" s="32"/>
      <c r="O443" s="49"/>
      <c r="P443" s="49"/>
      <c r="Q443" s="30"/>
    </row>
    <row r="444" spans="1:17">
      <c r="A444" s="13"/>
      <c r="B444" s="33" t="s">
        <v>742</v>
      </c>
      <c r="C444" s="34">
        <v>34277</v>
      </c>
      <c r="D444" s="34"/>
      <c r="E444" s="36"/>
      <c r="F444" s="36"/>
      <c r="G444" s="34">
        <v>57624</v>
      </c>
      <c r="H444" s="34"/>
      <c r="I444" s="36"/>
      <c r="J444" s="36"/>
      <c r="K444" s="50" t="s">
        <v>234</v>
      </c>
      <c r="L444" s="50"/>
      <c r="M444" s="36"/>
      <c r="N444" s="36"/>
      <c r="O444" s="34">
        <v>91901</v>
      </c>
      <c r="P444" s="34"/>
      <c r="Q444" s="36"/>
    </row>
    <row r="445" spans="1:17" ht="15.75" thickBot="1">
      <c r="A445" s="13"/>
      <c r="B445" s="33"/>
      <c r="C445" s="35"/>
      <c r="D445" s="35"/>
      <c r="E445" s="37"/>
      <c r="F445" s="36"/>
      <c r="G445" s="35"/>
      <c r="H445" s="35"/>
      <c r="I445" s="37"/>
      <c r="J445" s="36"/>
      <c r="K445" s="51"/>
      <c r="L445" s="51"/>
      <c r="M445" s="37"/>
      <c r="N445" s="36"/>
      <c r="O445" s="35"/>
      <c r="P445" s="35"/>
      <c r="Q445" s="37"/>
    </row>
    <row r="446" spans="1:17">
      <c r="A446" s="13"/>
      <c r="B446" s="29" t="s">
        <v>743</v>
      </c>
      <c r="C446" s="39" t="s">
        <v>196</v>
      </c>
      <c r="D446" s="73">
        <v>776</v>
      </c>
      <c r="E446" s="43"/>
      <c r="F446" s="32"/>
      <c r="G446" s="39" t="s">
        <v>196</v>
      </c>
      <c r="H446" s="41">
        <v>45035</v>
      </c>
      <c r="I446" s="43"/>
      <c r="J446" s="32"/>
      <c r="K446" s="39" t="s">
        <v>196</v>
      </c>
      <c r="L446" s="73" t="s">
        <v>234</v>
      </c>
      <c r="M446" s="43"/>
      <c r="N446" s="32"/>
      <c r="O446" s="39" t="s">
        <v>196</v>
      </c>
      <c r="P446" s="41">
        <v>45811</v>
      </c>
      <c r="Q446" s="43"/>
    </row>
    <row r="447" spans="1:17" ht="15.75" thickBot="1">
      <c r="A447" s="13"/>
      <c r="B447" s="29"/>
      <c r="C447" s="40"/>
      <c r="D447" s="74"/>
      <c r="E447" s="44"/>
      <c r="F447" s="32"/>
      <c r="G447" s="40"/>
      <c r="H447" s="42"/>
      <c r="I447" s="44"/>
      <c r="J447" s="32"/>
      <c r="K447" s="40"/>
      <c r="L447" s="74"/>
      <c r="M447" s="44"/>
      <c r="N447" s="32"/>
      <c r="O447" s="40"/>
      <c r="P447" s="42"/>
      <c r="Q447" s="44"/>
    </row>
    <row r="448" spans="1:17" ht="15.75" thickTop="1">
      <c r="A448" s="13"/>
      <c r="B448" s="125" t="s">
        <v>714</v>
      </c>
      <c r="C448" s="125"/>
      <c r="D448" s="125"/>
      <c r="E448" s="125"/>
      <c r="F448" s="125"/>
      <c r="G448" s="125"/>
      <c r="H448" s="125"/>
      <c r="I448" s="125"/>
      <c r="J448" s="125"/>
      <c r="K448" s="125"/>
      <c r="L448" s="125"/>
      <c r="M448" s="125"/>
      <c r="N448" s="125"/>
      <c r="O448" s="125"/>
      <c r="P448" s="125"/>
      <c r="Q448" s="125"/>
    </row>
    <row r="449" spans="1:17">
      <c r="A449" s="13"/>
      <c r="B449" s="25"/>
      <c r="C449" s="25"/>
      <c r="D449" s="25"/>
      <c r="E449" s="25"/>
      <c r="F449" s="25"/>
      <c r="G449" s="25"/>
      <c r="H449" s="25"/>
      <c r="I449" s="25"/>
      <c r="J449" s="25"/>
      <c r="K449" s="25"/>
      <c r="L449" s="25"/>
      <c r="M449" s="25"/>
      <c r="N449" s="25"/>
      <c r="O449" s="25"/>
      <c r="P449" s="25"/>
      <c r="Q449" s="25"/>
    </row>
    <row r="450" spans="1:17">
      <c r="A450" s="13"/>
      <c r="B450" s="15"/>
      <c r="C450" s="15"/>
      <c r="D450" s="15"/>
      <c r="E450" s="15"/>
      <c r="F450" s="15"/>
      <c r="G450" s="15"/>
      <c r="H450" s="15"/>
      <c r="I450" s="15"/>
      <c r="J450" s="15"/>
      <c r="K450" s="15"/>
      <c r="L450" s="15"/>
      <c r="M450" s="15"/>
      <c r="N450" s="15"/>
      <c r="O450" s="15"/>
      <c r="P450" s="15"/>
      <c r="Q450" s="15"/>
    </row>
    <row r="451" spans="1:17" ht="15.75" thickBot="1">
      <c r="A451" s="13"/>
      <c r="B451" s="16"/>
      <c r="C451" s="26" t="s">
        <v>595</v>
      </c>
      <c r="D451" s="26"/>
      <c r="E451" s="26"/>
      <c r="F451" s="26"/>
      <c r="G451" s="26"/>
      <c r="H451" s="26"/>
      <c r="I451" s="26"/>
      <c r="J451" s="26"/>
      <c r="K451" s="26"/>
      <c r="L451" s="26"/>
      <c r="M451" s="26"/>
      <c r="N451" s="26"/>
      <c r="O451" s="26"/>
      <c r="P451" s="26"/>
      <c r="Q451" s="26"/>
    </row>
    <row r="452" spans="1:17">
      <c r="A452" s="13"/>
      <c r="B452" s="115"/>
      <c r="C452" s="77" t="s">
        <v>641</v>
      </c>
      <c r="D452" s="77"/>
      <c r="E452" s="77"/>
      <c r="F452" s="67"/>
      <c r="G452" s="77" t="s">
        <v>643</v>
      </c>
      <c r="H452" s="77"/>
      <c r="I452" s="77"/>
      <c r="J452" s="67"/>
      <c r="K452" s="77" t="s">
        <v>646</v>
      </c>
      <c r="L452" s="77"/>
      <c r="M452" s="77"/>
      <c r="N452" s="67"/>
      <c r="O452" s="77" t="s">
        <v>587</v>
      </c>
      <c r="P452" s="77"/>
      <c r="Q452" s="77"/>
    </row>
    <row r="453" spans="1:17">
      <c r="A453" s="13"/>
      <c r="B453" s="115"/>
      <c r="C453" s="28" t="s">
        <v>642</v>
      </c>
      <c r="D453" s="28"/>
      <c r="E453" s="28"/>
      <c r="F453" s="36"/>
      <c r="G453" s="28" t="s">
        <v>644</v>
      </c>
      <c r="H453" s="28"/>
      <c r="I453" s="28"/>
      <c r="J453" s="36"/>
      <c r="K453" s="28" t="s">
        <v>586</v>
      </c>
      <c r="L453" s="28"/>
      <c r="M453" s="28"/>
      <c r="N453" s="36"/>
      <c r="O453" s="28"/>
      <c r="P453" s="28"/>
      <c r="Q453" s="28"/>
    </row>
    <row r="454" spans="1:17" ht="15.75" thickBot="1">
      <c r="A454" s="13"/>
      <c r="B454" s="115"/>
      <c r="C454" s="76"/>
      <c r="D454" s="76"/>
      <c r="E454" s="76"/>
      <c r="F454" s="36"/>
      <c r="G454" s="26" t="s">
        <v>645</v>
      </c>
      <c r="H454" s="26"/>
      <c r="I454" s="26"/>
      <c r="J454" s="36"/>
      <c r="K454" s="76"/>
      <c r="L454" s="76"/>
      <c r="M454" s="76"/>
      <c r="N454" s="36"/>
      <c r="O454" s="26"/>
      <c r="P454" s="26"/>
      <c r="Q454" s="26"/>
    </row>
    <row r="455" spans="1:17">
      <c r="A455" s="13"/>
      <c r="B455" s="12"/>
      <c r="C455" s="28" t="s">
        <v>744</v>
      </c>
      <c r="D455" s="28"/>
      <c r="E455" s="28"/>
      <c r="F455" s="28"/>
      <c r="G455" s="28"/>
      <c r="H455" s="28"/>
      <c r="I455" s="28"/>
      <c r="J455" s="28"/>
      <c r="K455" s="28"/>
      <c r="L455" s="28"/>
      <c r="M455" s="28"/>
      <c r="N455" s="28"/>
      <c r="O455" s="28"/>
      <c r="P455" s="28"/>
      <c r="Q455" s="28"/>
    </row>
    <row r="456" spans="1:17">
      <c r="A456" s="13"/>
      <c r="B456" s="104" t="s">
        <v>132</v>
      </c>
      <c r="C456" s="32"/>
      <c r="D456" s="32"/>
      <c r="E456" s="32"/>
      <c r="F456" s="22"/>
      <c r="G456" s="32"/>
      <c r="H456" s="32"/>
      <c r="I456" s="32"/>
      <c r="J456" s="22"/>
      <c r="K456" s="32"/>
      <c r="L456" s="32"/>
      <c r="M456" s="32"/>
      <c r="N456" s="22"/>
      <c r="O456" s="32"/>
      <c r="P456" s="32"/>
      <c r="Q456" s="32"/>
    </row>
    <row r="457" spans="1:17">
      <c r="A457" s="13"/>
      <c r="B457" s="88" t="s">
        <v>101</v>
      </c>
      <c r="C457" s="52" t="s">
        <v>196</v>
      </c>
      <c r="D457" s="34">
        <v>227959</v>
      </c>
      <c r="E457" s="36"/>
      <c r="F457" s="36"/>
      <c r="G457" s="52" t="s">
        <v>196</v>
      </c>
      <c r="H457" s="34">
        <v>299459</v>
      </c>
      <c r="I457" s="36"/>
      <c r="J457" s="36"/>
      <c r="K457" s="52" t="s">
        <v>196</v>
      </c>
      <c r="L457" s="50" t="s">
        <v>696</v>
      </c>
      <c r="M457" s="52" t="s">
        <v>230</v>
      </c>
      <c r="N457" s="36"/>
      <c r="O457" s="52" t="s">
        <v>196</v>
      </c>
      <c r="P457" s="34">
        <v>227959</v>
      </c>
      <c r="Q457" s="36"/>
    </row>
    <row r="458" spans="1:17">
      <c r="A458" s="13"/>
      <c r="B458" s="88"/>
      <c r="C458" s="52"/>
      <c r="D458" s="34"/>
      <c r="E458" s="36"/>
      <c r="F458" s="36"/>
      <c r="G458" s="52"/>
      <c r="H458" s="34"/>
      <c r="I458" s="36"/>
      <c r="J458" s="36"/>
      <c r="K458" s="52"/>
      <c r="L458" s="50"/>
      <c r="M458" s="52"/>
      <c r="N458" s="36"/>
      <c r="O458" s="52"/>
      <c r="P458" s="34"/>
      <c r="Q458" s="36"/>
    </row>
    <row r="459" spans="1:17" ht="38.25">
      <c r="A459" s="13"/>
      <c r="B459" s="81" t="s">
        <v>715</v>
      </c>
      <c r="C459" s="32"/>
      <c r="D459" s="32"/>
      <c r="E459" s="32"/>
      <c r="F459" s="22"/>
      <c r="G459" s="32"/>
      <c r="H459" s="32"/>
      <c r="I459" s="32"/>
      <c r="J459" s="22"/>
      <c r="K459" s="32"/>
      <c r="L459" s="32"/>
      <c r="M459" s="32"/>
      <c r="N459" s="22"/>
      <c r="O459" s="32"/>
      <c r="P459" s="32"/>
      <c r="Q459" s="32"/>
    </row>
    <row r="460" spans="1:17">
      <c r="A460" s="13"/>
      <c r="B460" s="117" t="s">
        <v>686</v>
      </c>
      <c r="C460" s="50" t="s">
        <v>696</v>
      </c>
      <c r="D460" s="50"/>
      <c r="E460" s="52" t="s">
        <v>230</v>
      </c>
      <c r="F460" s="36"/>
      <c r="G460" s="50" t="s">
        <v>234</v>
      </c>
      <c r="H460" s="50"/>
      <c r="I460" s="36"/>
      <c r="J460" s="36"/>
      <c r="K460" s="34">
        <v>299459</v>
      </c>
      <c r="L460" s="34"/>
      <c r="M460" s="36"/>
      <c r="N460" s="36"/>
      <c r="O460" s="50" t="s">
        <v>234</v>
      </c>
      <c r="P460" s="50"/>
      <c r="Q460" s="36"/>
    </row>
    <row r="461" spans="1:17">
      <c r="A461" s="13"/>
      <c r="B461" s="117"/>
      <c r="C461" s="50"/>
      <c r="D461" s="50"/>
      <c r="E461" s="52"/>
      <c r="F461" s="36"/>
      <c r="G461" s="50"/>
      <c r="H461" s="50"/>
      <c r="I461" s="36"/>
      <c r="J461" s="36"/>
      <c r="K461" s="34"/>
      <c r="L461" s="34"/>
      <c r="M461" s="36"/>
      <c r="N461" s="36"/>
      <c r="O461" s="50"/>
      <c r="P461" s="50"/>
      <c r="Q461" s="36"/>
    </row>
    <row r="462" spans="1:17">
      <c r="A462" s="13"/>
      <c r="B462" s="118" t="s">
        <v>88</v>
      </c>
      <c r="C462" s="49" t="s">
        <v>234</v>
      </c>
      <c r="D462" s="49"/>
      <c r="E462" s="32"/>
      <c r="F462" s="32"/>
      <c r="G462" s="31">
        <v>307055</v>
      </c>
      <c r="H462" s="31"/>
      <c r="I462" s="32"/>
      <c r="J462" s="32"/>
      <c r="K462" s="49" t="s">
        <v>234</v>
      </c>
      <c r="L462" s="49"/>
      <c r="M462" s="32"/>
      <c r="N462" s="32"/>
      <c r="O462" s="31">
        <v>307055</v>
      </c>
      <c r="P462" s="31"/>
      <c r="Q462" s="32"/>
    </row>
    <row r="463" spans="1:17">
      <c r="A463" s="13"/>
      <c r="B463" s="118"/>
      <c r="C463" s="49"/>
      <c r="D463" s="49"/>
      <c r="E463" s="32"/>
      <c r="F463" s="32"/>
      <c r="G463" s="31"/>
      <c r="H463" s="31"/>
      <c r="I463" s="32"/>
      <c r="J463" s="32"/>
      <c r="K463" s="49"/>
      <c r="L463" s="49"/>
      <c r="M463" s="32"/>
      <c r="N463" s="32"/>
      <c r="O463" s="31"/>
      <c r="P463" s="31"/>
      <c r="Q463" s="32"/>
    </row>
    <row r="464" spans="1:17">
      <c r="A464" s="13"/>
      <c r="B464" s="117" t="s">
        <v>90</v>
      </c>
      <c r="C464" s="50" t="s">
        <v>234</v>
      </c>
      <c r="D464" s="50"/>
      <c r="E464" s="36"/>
      <c r="F464" s="36"/>
      <c r="G464" s="34">
        <v>1168</v>
      </c>
      <c r="H464" s="34"/>
      <c r="I464" s="36"/>
      <c r="J464" s="36"/>
      <c r="K464" s="50" t="s">
        <v>234</v>
      </c>
      <c r="L464" s="50"/>
      <c r="M464" s="36"/>
      <c r="N464" s="36"/>
      <c r="O464" s="34">
        <v>1168</v>
      </c>
      <c r="P464" s="34"/>
      <c r="Q464" s="36"/>
    </row>
    <row r="465" spans="1:17">
      <c r="A465" s="13"/>
      <c r="B465" s="117"/>
      <c r="C465" s="50"/>
      <c r="D465" s="50"/>
      <c r="E465" s="36"/>
      <c r="F465" s="36"/>
      <c r="G465" s="34"/>
      <c r="H465" s="34"/>
      <c r="I465" s="36"/>
      <c r="J465" s="36"/>
      <c r="K465" s="50"/>
      <c r="L465" s="50"/>
      <c r="M465" s="36"/>
      <c r="N465" s="36"/>
      <c r="O465" s="34"/>
      <c r="P465" s="34"/>
      <c r="Q465" s="36"/>
    </row>
    <row r="466" spans="1:17">
      <c r="A466" s="13"/>
      <c r="B466" s="118" t="s">
        <v>37</v>
      </c>
      <c r="C466" s="49" t="s">
        <v>745</v>
      </c>
      <c r="D466" s="49"/>
      <c r="E466" s="30" t="s">
        <v>230</v>
      </c>
      <c r="F466" s="32"/>
      <c r="G466" s="31">
        <v>177125</v>
      </c>
      <c r="H466" s="31"/>
      <c r="I466" s="32"/>
      <c r="J466" s="32"/>
      <c r="K466" s="49" t="s">
        <v>234</v>
      </c>
      <c r="L466" s="49"/>
      <c r="M466" s="32"/>
      <c r="N466" s="32"/>
      <c r="O466" s="31">
        <v>134583</v>
      </c>
      <c r="P466" s="31"/>
      <c r="Q466" s="32"/>
    </row>
    <row r="467" spans="1:17">
      <c r="A467" s="13"/>
      <c r="B467" s="118"/>
      <c r="C467" s="49"/>
      <c r="D467" s="49"/>
      <c r="E467" s="30"/>
      <c r="F467" s="32"/>
      <c r="G467" s="31"/>
      <c r="H467" s="31"/>
      <c r="I467" s="32"/>
      <c r="J467" s="32"/>
      <c r="K467" s="49"/>
      <c r="L467" s="49"/>
      <c r="M467" s="32"/>
      <c r="N467" s="32"/>
      <c r="O467" s="31"/>
      <c r="P467" s="31"/>
      <c r="Q467" s="32"/>
    </row>
    <row r="468" spans="1:17">
      <c r="A468" s="13"/>
      <c r="B468" s="117" t="s">
        <v>38</v>
      </c>
      <c r="C468" s="50" t="s">
        <v>234</v>
      </c>
      <c r="D468" s="50"/>
      <c r="E468" s="36"/>
      <c r="F468" s="36"/>
      <c r="G468" s="34">
        <v>35432</v>
      </c>
      <c r="H468" s="34"/>
      <c r="I468" s="36"/>
      <c r="J468" s="36"/>
      <c r="K468" s="50" t="s">
        <v>234</v>
      </c>
      <c r="L468" s="50"/>
      <c r="M468" s="36"/>
      <c r="N468" s="36"/>
      <c r="O468" s="34">
        <v>35432</v>
      </c>
      <c r="P468" s="34"/>
      <c r="Q468" s="36"/>
    </row>
    <row r="469" spans="1:17">
      <c r="A469" s="13"/>
      <c r="B469" s="117"/>
      <c r="C469" s="50"/>
      <c r="D469" s="50"/>
      <c r="E469" s="36"/>
      <c r="F469" s="36"/>
      <c r="G469" s="34"/>
      <c r="H469" s="34"/>
      <c r="I469" s="36"/>
      <c r="J469" s="36"/>
      <c r="K469" s="50"/>
      <c r="L469" s="50"/>
      <c r="M469" s="36"/>
      <c r="N469" s="36"/>
      <c r="O469" s="34"/>
      <c r="P469" s="34"/>
      <c r="Q469" s="36"/>
    </row>
    <row r="470" spans="1:17">
      <c r="A470" s="13"/>
      <c r="B470" s="118" t="s">
        <v>134</v>
      </c>
      <c r="C470" s="31">
        <v>11602</v>
      </c>
      <c r="D470" s="31"/>
      <c r="E470" s="32"/>
      <c r="F470" s="32"/>
      <c r="G470" s="49">
        <v>380</v>
      </c>
      <c r="H470" s="49"/>
      <c r="I470" s="32"/>
      <c r="J470" s="32"/>
      <c r="K470" s="49" t="s">
        <v>234</v>
      </c>
      <c r="L470" s="49"/>
      <c r="M470" s="32"/>
      <c r="N470" s="32"/>
      <c r="O470" s="31">
        <v>11982</v>
      </c>
      <c r="P470" s="31"/>
      <c r="Q470" s="32"/>
    </row>
    <row r="471" spans="1:17">
      <c r="A471" s="13"/>
      <c r="B471" s="118"/>
      <c r="C471" s="31"/>
      <c r="D471" s="31"/>
      <c r="E471" s="32"/>
      <c r="F471" s="32"/>
      <c r="G471" s="49"/>
      <c r="H471" s="49"/>
      <c r="I471" s="32"/>
      <c r="J471" s="32"/>
      <c r="K471" s="49"/>
      <c r="L471" s="49"/>
      <c r="M471" s="32"/>
      <c r="N471" s="32"/>
      <c r="O471" s="31"/>
      <c r="P471" s="31"/>
      <c r="Q471" s="32"/>
    </row>
    <row r="472" spans="1:17">
      <c r="A472" s="13"/>
      <c r="B472" s="117" t="s">
        <v>135</v>
      </c>
      <c r="C472" s="34">
        <v>4018</v>
      </c>
      <c r="D472" s="34"/>
      <c r="E472" s="36"/>
      <c r="F472" s="36"/>
      <c r="G472" s="50">
        <v>230</v>
      </c>
      <c r="H472" s="50"/>
      <c r="I472" s="36"/>
      <c r="J472" s="36"/>
      <c r="K472" s="50" t="s">
        <v>234</v>
      </c>
      <c r="L472" s="50"/>
      <c r="M472" s="36"/>
      <c r="N472" s="36"/>
      <c r="O472" s="34">
        <v>4248</v>
      </c>
      <c r="P472" s="34"/>
      <c r="Q472" s="36"/>
    </row>
    <row r="473" spans="1:17">
      <c r="A473" s="13"/>
      <c r="B473" s="117"/>
      <c r="C473" s="34"/>
      <c r="D473" s="34"/>
      <c r="E473" s="36"/>
      <c r="F473" s="36"/>
      <c r="G473" s="50"/>
      <c r="H473" s="50"/>
      <c r="I473" s="36"/>
      <c r="J473" s="36"/>
      <c r="K473" s="50"/>
      <c r="L473" s="50"/>
      <c r="M473" s="36"/>
      <c r="N473" s="36"/>
      <c r="O473" s="34"/>
      <c r="P473" s="34"/>
      <c r="Q473" s="36"/>
    </row>
    <row r="474" spans="1:17">
      <c r="A474" s="13"/>
      <c r="B474" s="81" t="s">
        <v>136</v>
      </c>
      <c r="C474" s="32"/>
      <c r="D474" s="32"/>
      <c r="E474" s="32"/>
      <c r="F474" s="22"/>
      <c r="G474" s="32"/>
      <c r="H474" s="32"/>
      <c r="I474" s="32"/>
      <c r="J474" s="22"/>
      <c r="K474" s="32"/>
      <c r="L474" s="32"/>
      <c r="M474" s="32"/>
      <c r="N474" s="22"/>
      <c r="O474" s="32"/>
      <c r="P474" s="32"/>
      <c r="Q474" s="32"/>
    </row>
    <row r="475" spans="1:17">
      <c r="A475" s="13"/>
      <c r="B475" s="117" t="s">
        <v>137</v>
      </c>
      <c r="C475" s="50" t="s">
        <v>746</v>
      </c>
      <c r="D475" s="50"/>
      <c r="E475" s="52" t="s">
        <v>230</v>
      </c>
      <c r="F475" s="36"/>
      <c r="G475" s="50" t="s">
        <v>747</v>
      </c>
      <c r="H475" s="50"/>
      <c r="I475" s="52" t="s">
        <v>230</v>
      </c>
      <c r="J475" s="36"/>
      <c r="K475" s="34">
        <v>3253</v>
      </c>
      <c r="L475" s="34"/>
      <c r="M475" s="36"/>
      <c r="N475" s="36"/>
      <c r="O475" s="50" t="s">
        <v>748</v>
      </c>
      <c r="P475" s="50"/>
      <c r="Q475" s="52" t="s">
        <v>230</v>
      </c>
    </row>
    <row r="476" spans="1:17">
      <c r="A476" s="13"/>
      <c r="B476" s="117"/>
      <c r="C476" s="50"/>
      <c r="D476" s="50"/>
      <c r="E476" s="52"/>
      <c r="F476" s="36"/>
      <c r="G476" s="50"/>
      <c r="H476" s="50"/>
      <c r="I476" s="52"/>
      <c r="J476" s="36"/>
      <c r="K476" s="34"/>
      <c r="L476" s="34"/>
      <c r="M476" s="36"/>
      <c r="N476" s="36"/>
      <c r="O476" s="50"/>
      <c r="P476" s="50"/>
      <c r="Q476" s="52"/>
    </row>
    <row r="477" spans="1:17">
      <c r="A477" s="13"/>
      <c r="B477" s="118" t="s">
        <v>138</v>
      </c>
      <c r="C477" s="49" t="s">
        <v>234</v>
      </c>
      <c r="D477" s="49"/>
      <c r="E477" s="32"/>
      <c r="F477" s="32"/>
      <c r="G477" s="49" t="s">
        <v>749</v>
      </c>
      <c r="H477" s="49"/>
      <c r="I477" s="30" t="s">
        <v>230</v>
      </c>
      <c r="J477" s="32"/>
      <c r="K477" s="49" t="s">
        <v>234</v>
      </c>
      <c r="L477" s="49"/>
      <c r="M477" s="32"/>
      <c r="N477" s="32"/>
      <c r="O477" s="49" t="s">
        <v>749</v>
      </c>
      <c r="P477" s="49"/>
      <c r="Q477" s="30" t="s">
        <v>230</v>
      </c>
    </row>
    <row r="478" spans="1:17">
      <c r="A478" s="13"/>
      <c r="B478" s="118"/>
      <c r="C478" s="49"/>
      <c r="D478" s="49"/>
      <c r="E478" s="32"/>
      <c r="F478" s="32"/>
      <c r="G478" s="49"/>
      <c r="H478" s="49"/>
      <c r="I478" s="30"/>
      <c r="J478" s="32"/>
      <c r="K478" s="49"/>
      <c r="L478" s="49"/>
      <c r="M478" s="32"/>
      <c r="N478" s="32"/>
      <c r="O478" s="49"/>
      <c r="P478" s="49"/>
      <c r="Q478" s="30"/>
    </row>
    <row r="479" spans="1:17">
      <c r="A479" s="13"/>
      <c r="B479" s="117" t="s">
        <v>139</v>
      </c>
      <c r="C479" s="50" t="s">
        <v>750</v>
      </c>
      <c r="D479" s="50"/>
      <c r="E479" s="52" t="s">
        <v>230</v>
      </c>
      <c r="F479" s="36"/>
      <c r="G479" s="50" t="s">
        <v>751</v>
      </c>
      <c r="H479" s="50"/>
      <c r="I479" s="52" t="s">
        <v>230</v>
      </c>
      <c r="J479" s="36"/>
      <c r="K479" s="50" t="s">
        <v>234</v>
      </c>
      <c r="L479" s="50"/>
      <c r="M479" s="36"/>
      <c r="N479" s="36"/>
      <c r="O479" s="50" t="s">
        <v>752</v>
      </c>
      <c r="P479" s="50"/>
      <c r="Q479" s="52" t="s">
        <v>230</v>
      </c>
    </row>
    <row r="480" spans="1:17">
      <c r="A480" s="13"/>
      <c r="B480" s="117"/>
      <c r="C480" s="50"/>
      <c r="D480" s="50"/>
      <c r="E480" s="52"/>
      <c r="F480" s="36"/>
      <c r="G480" s="50"/>
      <c r="H480" s="50"/>
      <c r="I480" s="52"/>
      <c r="J480" s="36"/>
      <c r="K480" s="50"/>
      <c r="L480" s="50"/>
      <c r="M480" s="36"/>
      <c r="N480" s="36"/>
      <c r="O480" s="50"/>
      <c r="P480" s="50"/>
      <c r="Q480" s="52"/>
    </row>
    <row r="481" spans="1:17">
      <c r="A481" s="13"/>
      <c r="B481" s="118" t="s">
        <v>140</v>
      </c>
      <c r="C481" s="49">
        <v>235</v>
      </c>
      <c r="D481" s="49"/>
      <c r="E481" s="32"/>
      <c r="F481" s="32"/>
      <c r="G481" s="49" t="s">
        <v>753</v>
      </c>
      <c r="H481" s="49"/>
      <c r="I481" s="30" t="s">
        <v>230</v>
      </c>
      <c r="J481" s="32"/>
      <c r="K481" s="49" t="s">
        <v>234</v>
      </c>
      <c r="L481" s="49"/>
      <c r="M481" s="32"/>
      <c r="N481" s="32"/>
      <c r="O481" s="49" t="s">
        <v>754</v>
      </c>
      <c r="P481" s="49"/>
      <c r="Q481" s="30" t="s">
        <v>230</v>
      </c>
    </row>
    <row r="482" spans="1:17">
      <c r="A482" s="13"/>
      <c r="B482" s="118"/>
      <c r="C482" s="49"/>
      <c r="D482" s="49"/>
      <c r="E482" s="32"/>
      <c r="F482" s="32"/>
      <c r="G482" s="49"/>
      <c r="H482" s="49"/>
      <c r="I482" s="30"/>
      <c r="J482" s="32"/>
      <c r="K482" s="49"/>
      <c r="L482" s="49"/>
      <c r="M482" s="32"/>
      <c r="N482" s="32"/>
      <c r="O482" s="49"/>
      <c r="P482" s="49"/>
      <c r="Q482" s="30"/>
    </row>
    <row r="483" spans="1:17">
      <c r="A483" s="13"/>
      <c r="B483" s="117" t="s">
        <v>141</v>
      </c>
      <c r="C483" s="50" t="s">
        <v>234</v>
      </c>
      <c r="D483" s="50"/>
      <c r="E483" s="36"/>
      <c r="F483" s="36"/>
      <c r="G483" s="50" t="s">
        <v>755</v>
      </c>
      <c r="H483" s="50"/>
      <c r="I483" s="52" t="s">
        <v>230</v>
      </c>
      <c r="J483" s="36"/>
      <c r="K483" s="50" t="s">
        <v>234</v>
      </c>
      <c r="L483" s="50"/>
      <c r="M483" s="36"/>
      <c r="N483" s="36"/>
      <c r="O483" s="50" t="s">
        <v>755</v>
      </c>
      <c r="P483" s="50"/>
      <c r="Q483" s="52" t="s">
        <v>230</v>
      </c>
    </row>
    <row r="484" spans="1:17">
      <c r="A484" s="13"/>
      <c r="B484" s="117"/>
      <c r="C484" s="50"/>
      <c r="D484" s="50"/>
      <c r="E484" s="36"/>
      <c r="F484" s="36"/>
      <c r="G484" s="50"/>
      <c r="H484" s="50"/>
      <c r="I484" s="52"/>
      <c r="J484" s="36"/>
      <c r="K484" s="50"/>
      <c r="L484" s="50"/>
      <c r="M484" s="36"/>
      <c r="N484" s="36"/>
      <c r="O484" s="50"/>
      <c r="P484" s="50"/>
      <c r="Q484" s="52"/>
    </row>
    <row r="485" spans="1:17">
      <c r="A485" s="13"/>
      <c r="B485" s="118" t="s">
        <v>142</v>
      </c>
      <c r="C485" s="31">
        <v>20710</v>
      </c>
      <c r="D485" s="31"/>
      <c r="E485" s="32"/>
      <c r="F485" s="32"/>
      <c r="G485" s="31">
        <v>89994</v>
      </c>
      <c r="H485" s="31"/>
      <c r="I485" s="32"/>
      <c r="J485" s="32"/>
      <c r="K485" s="49" t="s">
        <v>756</v>
      </c>
      <c r="L485" s="49"/>
      <c r="M485" s="30" t="s">
        <v>230</v>
      </c>
      <c r="N485" s="32"/>
      <c r="O485" s="31">
        <v>107451</v>
      </c>
      <c r="P485" s="31"/>
      <c r="Q485" s="32"/>
    </row>
    <row r="486" spans="1:17">
      <c r="A486" s="13"/>
      <c r="B486" s="118"/>
      <c r="C486" s="31"/>
      <c r="D486" s="31"/>
      <c r="E486" s="32"/>
      <c r="F486" s="32"/>
      <c r="G486" s="31"/>
      <c r="H486" s="31"/>
      <c r="I486" s="32"/>
      <c r="J486" s="32"/>
      <c r="K486" s="49"/>
      <c r="L486" s="49"/>
      <c r="M486" s="30"/>
      <c r="N486" s="32"/>
      <c r="O486" s="31"/>
      <c r="P486" s="31"/>
      <c r="Q486" s="32"/>
    </row>
    <row r="487" spans="1:17">
      <c r="A487" s="13"/>
      <c r="B487" s="117" t="s">
        <v>143</v>
      </c>
      <c r="C487" s="50" t="s">
        <v>234</v>
      </c>
      <c r="D487" s="50"/>
      <c r="E487" s="36"/>
      <c r="F487" s="36"/>
      <c r="G487" s="50">
        <v>887</v>
      </c>
      <c r="H487" s="50"/>
      <c r="I487" s="36"/>
      <c r="J487" s="36"/>
      <c r="K487" s="50" t="s">
        <v>234</v>
      </c>
      <c r="L487" s="50"/>
      <c r="M487" s="36"/>
      <c r="N487" s="36"/>
      <c r="O487" s="50">
        <v>887</v>
      </c>
      <c r="P487" s="50"/>
      <c r="Q487" s="36"/>
    </row>
    <row r="488" spans="1:17" ht="15.75" thickBot="1">
      <c r="A488" s="13"/>
      <c r="B488" s="117"/>
      <c r="C488" s="51"/>
      <c r="D488" s="51"/>
      <c r="E488" s="37"/>
      <c r="F488" s="36"/>
      <c r="G488" s="51"/>
      <c r="H488" s="51"/>
      <c r="I488" s="37"/>
      <c r="J488" s="36"/>
      <c r="K488" s="51"/>
      <c r="L488" s="51"/>
      <c r="M488" s="37"/>
      <c r="N488" s="36"/>
      <c r="O488" s="51"/>
      <c r="P488" s="51"/>
      <c r="Q488" s="37"/>
    </row>
    <row r="489" spans="1:17">
      <c r="A489" s="13"/>
      <c r="B489" s="122" t="s">
        <v>726</v>
      </c>
      <c r="C489" s="73" t="s">
        <v>757</v>
      </c>
      <c r="D489" s="73"/>
      <c r="E489" s="39" t="s">
        <v>230</v>
      </c>
      <c r="F489" s="32"/>
      <c r="G489" s="41">
        <v>775798</v>
      </c>
      <c r="H489" s="41"/>
      <c r="I489" s="43"/>
      <c r="J489" s="32"/>
      <c r="K489" s="73" t="s">
        <v>234</v>
      </c>
      <c r="L489" s="73"/>
      <c r="M489" s="43"/>
      <c r="N489" s="32"/>
      <c r="O489" s="41">
        <v>697856</v>
      </c>
      <c r="P489" s="41"/>
      <c r="Q489" s="43"/>
    </row>
    <row r="490" spans="1:17" ht="15.75" thickBot="1">
      <c r="A490" s="13"/>
      <c r="B490" s="122"/>
      <c r="C490" s="60"/>
      <c r="D490" s="60"/>
      <c r="E490" s="100"/>
      <c r="F490" s="32"/>
      <c r="G490" s="62"/>
      <c r="H490" s="62"/>
      <c r="I490" s="61"/>
      <c r="J490" s="32"/>
      <c r="K490" s="60"/>
      <c r="L490" s="60"/>
      <c r="M490" s="61"/>
      <c r="N490" s="32"/>
      <c r="O490" s="62"/>
      <c r="P490" s="62"/>
      <c r="Q490" s="61"/>
    </row>
    <row r="491" spans="1:17">
      <c r="A491" s="13"/>
      <c r="B491" s="119" t="s">
        <v>146</v>
      </c>
      <c r="C491" s="67"/>
      <c r="D491" s="67"/>
      <c r="E491" s="67"/>
      <c r="F491" s="12"/>
      <c r="G491" s="67"/>
      <c r="H491" s="67"/>
      <c r="I491" s="67"/>
      <c r="J491" s="12"/>
      <c r="K491" s="67"/>
      <c r="L491" s="67"/>
      <c r="M491" s="67"/>
      <c r="N491" s="12"/>
      <c r="O491" s="67"/>
      <c r="P491" s="67"/>
      <c r="Q491" s="67"/>
    </row>
    <row r="492" spans="1:17">
      <c r="A492" s="13"/>
      <c r="B492" s="118" t="s">
        <v>147</v>
      </c>
      <c r="C492" s="49" t="s">
        <v>234</v>
      </c>
      <c r="D492" s="49"/>
      <c r="E492" s="32"/>
      <c r="F492" s="32"/>
      <c r="G492" s="49" t="s">
        <v>758</v>
      </c>
      <c r="H492" s="49"/>
      <c r="I492" s="30" t="s">
        <v>230</v>
      </c>
      <c r="J492" s="32"/>
      <c r="K492" s="49" t="s">
        <v>234</v>
      </c>
      <c r="L492" s="49"/>
      <c r="M492" s="32"/>
      <c r="N492" s="32"/>
      <c r="O492" s="49" t="s">
        <v>758</v>
      </c>
      <c r="P492" s="49"/>
      <c r="Q492" s="30" t="s">
        <v>230</v>
      </c>
    </row>
    <row r="493" spans="1:17">
      <c r="A493" s="13"/>
      <c r="B493" s="118"/>
      <c r="C493" s="49"/>
      <c r="D493" s="49"/>
      <c r="E493" s="32"/>
      <c r="F493" s="32"/>
      <c r="G493" s="49"/>
      <c r="H493" s="49"/>
      <c r="I493" s="30"/>
      <c r="J493" s="32"/>
      <c r="K493" s="49"/>
      <c r="L493" s="49"/>
      <c r="M493" s="32"/>
      <c r="N493" s="32"/>
      <c r="O493" s="49"/>
      <c r="P493" s="49"/>
      <c r="Q493" s="30"/>
    </row>
    <row r="494" spans="1:17">
      <c r="A494" s="13"/>
      <c r="B494" s="117" t="s">
        <v>148</v>
      </c>
      <c r="C494" s="50" t="s">
        <v>234</v>
      </c>
      <c r="D494" s="50"/>
      <c r="E494" s="36"/>
      <c r="F494" s="36"/>
      <c r="G494" s="50" t="s">
        <v>759</v>
      </c>
      <c r="H494" s="50"/>
      <c r="I494" s="52" t="s">
        <v>230</v>
      </c>
      <c r="J494" s="36"/>
      <c r="K494" s="50" t="s">
        <v>234</v>
      </c>
      <c r="L494" s="50"/>
      <c r="M494" s="36"/>
      <c r="N494" s="36"/>
      <c r="O494" s="50" t="s">
        <v>759</v>
      </c>
      <c r="P494" s="50"/>
      <c r="Q494" s="52" t="s">
        <v>230</v>
      </c>
    </row>
    <row r="495" spans="1:17">
      <c r="A495" s="13"/>
      <c r="B495" s="117"/>
      <c r="C495" s="50"/>
      <c r="D495" s="50"/>
      <c r="E495" s="36"/>
      <c r="F495" s="36"/>
      <c r="G495" s="50"/>
      <c r="H495" s="50"/>
      <c r="I495" s="52"/>
      <c r="J495" s="36"/>
      <c r="K495" s="50"/>
      <c r="L495" s="50"/>
      <c r="M495" s="36"/>
      <c r="N495" s="36"/>
      <c r="O495" s="50"/>
      <c r="P495" s="50"/>
      <c r="Q495" s="52"/>
    </row>
    <row r="496" spans="1:17">
      <c r="A496" s="13"/>
      <c r="B496" s="118" t="s">
        <v>151</v>
      </c>
      <c r="C496" s="49" t="s">
        <v>234</v>
      </c>
      <c r="D496" s="49"/>
      <c r="E496" s="32"/>
      <c r="F496" s="32"/>
      <c r="G496" s="49" t="s">
        <v>760</v>
      </c>
      <c r="H496" s="49"/>
      <c r="I496" s="30" t="s">
        <v>230</v>
      </c>
      <c r="J496" s="32"/>
      <c r="K496" s="49" t="s">
        <v>234</v>
      </c>
      <c r="L496" s="49"/>
      <c r="M496" s="32"/>
      <c r="N496" s="32"/>
      <c r="O496" s="49" t="s">
        <v>760</v>
      </c>
      <c r="P496" s="49"/>
      <c r="Q496" s="30" t="s">
        <v>230</v>
      </c>
    </row>
    <row r="497" spans="1:17">
      <c r="A497" s="13"/>
      <c r="B497" s="118"/>
      <c r="C497" s="49"/>
      <c r="D497" s="49"/>
      <c r="E497" s="32"/>
      <c r="F497" s="32"/>
      <c r="G497" s="49"/>
      <c r="H497" s="49"/>
      <c r="I497" s="30"/>
      <c r="J497" s="32"/>
      <c r="K497" s="49"/>
      <c r="L497" s="49"/>
      <c r="M497" s="32"/>
      <c r="N497" s="32"/>
      <c r="O497" s="49"/>
      <c r="P497" s="49"/>
      <c r="Q497" s="30"/>
    </row>
    <row r="498" spans="1:17">
      <c r="A498" s="13"/>
      <c r="B498" s="117" t="s">
        <v>153</v>
      </c>
      <c r="C498" s="34">
        <v>25000</v>
      </c>
      <c r="D498" s="34"/>
      <c r="E498" s="36"/>
      <c r="F498" s="36"/>
      <c r="G498" s="50" t="s">
        <v>234</v>
      </c>
      <c r="H498" s="50"/>
      <c r="I498" s="36"/>
      <c r="J498" s="36"/>
      <c r="K498" s="50" t="s">
        <v>234</v>
      </c>
      <c r="L498" s="50"/>
      <c r="M498" s="36"/>
      <c r="N498" s="36"/>
      <c r="O498" s="34">
        <v>25000</v>
      </c>
      <c r="P498" s="34"/>
      <c r="Q498" s="36"/>
    </row>
    <row r="499" spans="1:17">
      <c r="A499" s="13"/>
      <c r="B499" s="117"/>
      <c r="C499" s="34"/>
      <c r="D499" s="34"/>
      <c r="E499" s="36"/>
      <c r="F499" s="36"/>
      <c r="G499" s="50"/>
      <c r="H499" s="50"/>
      <c r="I499" s="36"/>
      <c r="J499" s="36"/>
      <c r="K499" s="50"/>
      <c r="L499" s="50"/>
      <c r="M499" s="36"/>
      <c r="N499" s="36"/>
      <c r="O499" s="34"/>
      <c r="P499" s="34"/>
      <c r="Q499" s="36"/>
    </row>
    <row r="500" spans="1:17">
      <c r="A500" s="13"/>
      <c r="B500" s="118" t="s">
        <v>55</v>
      </c>
      <c r="C500" s="49" t="s">
        <v>234</v>
      </c>
      <c r="D500" s="49"/>
      <c r="E500" s="32"/>
      <c r="F500" s="32"/>
      <c r="G500" s="49" t="s">
        <v>761</v>
      </c>
      <c r="H500" s="49"/>
      <c r="I500" s="30" t="s">
        <v>230</v>
      </c>
      <c r="J500" s="32"/>
      <c r="K500" s="49" t="s">
        <v>234</v>
      </c>
      <c r="L500" s="49"/>
      <c r="M500" s="32"/>
      <c r="N500" s="32"/>
      <c r="O500" s="49" t="s">
        <v>761</v>
      </c>
      <c r="P500" s="49"/>
      <c r="Q500" s="30" t="s">
        <v>230</v>
      </c>
    </row>
    <row r="501" spans="1:17" ht="15.75" thickBot="1">
      <c r="A501" s="13"/>
      <c r="B501" s="118"/>
      <c r="C501" s="60"/>
      <c r="D501" s="60"/>
      <c r="E501" s="61"/>
      <c r="F501" s="32"/>
      <c r="G501" s="60"/>
      <c r="H501" s="60"/>
      <c r="I501" s="100"/>
      <c r="J501" s="32"/>
      <c r="K501" s="60"/>
      <c r="L501" s="60"/>
      <c r="M501" s="61"/>
      <c r="N501" s="32"/>
      <c r="O501" s="60"/>
      <c r="P501" s="60"/>
      <c r="Q501" s="100"/>
    </row>
    <row r="502" spans="1:17">
      <c r="A502" s="13"/>
      <c r="B502" s="123" t="s">
        <v>762</v>
      </c>
      <c r="C502" s="69">
        <v>25000</v>
      </c>
      <c r="D502" s="69"/>
      <c r="E502" s="67"/>
      <c r="F502" s="36"/>
      <c r="G502" s="65" t="s">
        <v>763</v>
      </c>
      <c r="H502" s="65"/>
      <c r="I502" s="63" t="s">
        <v>230</v>
      </c>
      <c r="J502" s="36"/>
      <c r="K502" s="65" t="s">
        <v>234</v>
      </c>
      <c r="L502" s="65"/>
      <c r="M502" s="67"/>
      <c r="N502" s="36"/>
      <c r="O502" s="65" t="s">
        <v>764</v>
      </c>
      <c r="P502" s="65"/>
      <c r="Q502" s="63" t="s">
        <v>230</v>
      </c>
    </row>
    <row r="503" spans="1:17" ht="15.75" thickBot="1">
      <c r="A503" s="13"/>
      <c r="B503" s="123"/>
      <c r="C503" s="35"/>
      <c r="D503" s="35"/>
      <c r="E503" s="37"/>
      <c r="F503" s="36"/>
      <c r="G503" s="51"/>
      <c r="H503" s="51"/>
      <c r="I503" s="53"/>
      <c r="J503" s="36"/>
      <c r="K503" s="51"/>
      <c r="L503" s="51"/>
      <c r="M503" s="37"/>
      <c r="N503" s="36"/>
      <c r="O503" s="51"/>
      <c r="P503" s="51"/>
      <c r="Q503" s="53"/>
    </row>
    <row r="504" spans="1:17">
      <c r="A504" s="13"/>
      <c r="B504" s="104" t="s">
        <v>155</v>
      </c>
      <c r="C504" s="43"/>
      <c r="D504" s="43"/>
      <c r="E504" s="43"/>
      <c r="F504" s="22"/>
      <c r="G504" s="43"/>
      <c r="H504" s="43"/>
      <c r="I504" s="43"/>
      <c r="J504" s="22"/>
      <c r="K504" s="43"/>
      <c r="L504" s="43"/>
      <c r="M504" s="43"/>
      <c r="N504" s="22"/>
      <c r="O504" s="43"/>
      <c r="P504" s="43"/>
      <c r="Q504" s="43"/>
    </row>
    <row r="505" spans="1:17">
      <c r="A505" s="13"/>
      <c r="B505" s="117" t="s">
        <v>156</v>
      </c>
      <c r="C505" s="34">
        <v>1000000</v>
      </c>
      <c r="D505" s="34"/>
      <c r="E505" s="36"/>
      <c r="F505" s="36"/>
      <c r="G505" s="50" t="s">
        <v>234</v>
      </c>
      <c r="H505" s="50"/>
      <c r="I505" s="36"/>
      <c r="J505" s="36"/>
      <c r="K505" s="50" t="s">
        <v>234</v>
      </c>
      <c r="L505" s="50"/>
      <c r="M505" s="36"/>
      <c r="N505" s="36"/>
      <c r="O505" s="34">
        <v>1000000</v>
      </c>
      <c r="P505" s="34"/>
      <c r="Q505" s="36"/>
    </row>
    <row r="506" spans="1:17">
      <c r="A506" s="13"/>
      <c r="B506" s="117"/>
      <c r="C506" s="34"/>
      <c r="D506" s="34"/>
      <c r="E506" s="36"/>
      <c r="F506" s="36"/>
      <c r="G506" s="50"/>
      <c r="H506" s="50"/>
      <c r="I506" s="36"/>
      <c r="J506" s="36"/>
      <c r="K506" s="50"/>
      <c r="L506" s="50"/>
      <c r="M506" s="36"/>
      <c r="N506" s="36"/>
      <c r="O506" s="34"/>
      <c r="P506" s="34"/>
      <c r="Q506" s="36"/>
    </row>
    <row r="507" spans="1:17">
      <c r="A507" s="13"/>
      <c r="B507" s="118" t="s">
        <v>157</v>
      </c>
      <c r="C507" s="49" t="s">
        <v>234</v>
      </c>
      <c r="D507" s="49"/>
      <c r="E507" s="32"/>
      <c r="F507" s="32"/>
      <c r="G507" s="31">
        <v>600000</v>
      </c>
      <c r="H507" s="31"/>
      <c r="I507" s="32"/>
      <c r="J507" s="32"/>
      <c r="K507" s="49" t="s">
        <v>234</v>
      </c>
      <c r="L507" s="49"/>
      <c r="M507" s="32"/>
      <c r="N507" s="32"/>
      <c r="O507" s="31">
        <v>600000</v>
      </c>
      <c r="P507" s="31"/>
      <c r="Q507" s="32"/>
    </row>
    <row r="508" spans="1:17">
      <c r="A508" s="13"/>
      <c r="B508" s="118"/>
      <c r="C508" s="49"/>
      <c r="D508" s="49"/>
      <c r="E508" s="32"/>
      <c r="F508" s="32"/>
      <c r="G508" s="31"/>
      <c r="H508" s="31"/>
      <c r="I508" s="32"/>
      <c r="J508" s="32"/>
      <c r="K508" s="49"/>
      <c r="L508" s="49"/>
      <c r="M508" s="32"/>
      <c r="N508" s="32"/>
      <c r="O508" s="31"/>
      <c r="P508" s="31"/>
      <c r="Q508" s="32"/>
    </row>
    <row r="509" spans="1:17">
      <c r="A509" s="13"/>
      <c r="B509" s="117" t="s">
        <v>158</v>
      </c>
      <c r="C509" s="50" t="s">
        <v>234</v>
      </c>
      <c r="D509" s="50"/>
      <c r="E509" s="36"/>
      <c r="F509" s="36"/>
      <c r="G509" s="50" t="s">
        <v>765</v>
      </c>
      <c r="H509" s="50"/>
      <c r="I509" s="52" t="s">
        <v>230</v>
      </c>
      <c r="J509" s="36"/>
      <c r="K509" s="50" t="s">
        <v>234</v>
      </c>
      <c r="L509" s="50"/>
      <c r="M509" s="36"/>
      <c r="N509" s="36"/>
      <c r="O509" s="50" t="s">
        <v>765</v>
      </c>
      <c r="P509" s="50"/>
      <c r="Q509" s="52" t="s">
        <v>230</v>
      </c>
    </row>
    <row r="510" spans="1:17">
      <c r="A510" s="13"/>
      <c r="B510" s="117"/>
      <c r="C510" s="50"/>
      <c r="D510" s="50"/>
      <c r="E510" s="36"/>
      <c r="F510" s="36"/>
      <c r="G510" s="50"/>
      <c r="H510" s="50"/>
      <c r="I510" s="52"/>
      <c r="J510" s="36"/>
      <c r="K510" s="50"/>
      <c r="L510" s="50"/>
      <c r="M510" s="36"/>
      <c r="N510" s="36"/>
      <c r="O510" s="50"/>
      <c r="P510" s="50"/>
      <c r="Q510" s="52"/>
    </row>
    <row r="511" spans="1:17">
      <c r="A511" s="13"/>
      <c r="B511" s="118" t="s">
        <v>159</v>
      </c>
      <c r="C511" s="49" t="s">
        <v>766</v>
      </c>
      <c r="D511" s="49"/>
      <c r="E511" s="30" t="s">
        <v>230</v>
      </c>
      <c r="F511" s="32"/>
      <c r="G511" s="49" t="s">
        <v>767</v>
      </c>
      <c r="H511" s="49"/>
      <c r="I511" s="30" t="s">
        <v>230</v>
      </c>
      <c r="J511" s="32"/>
      <c r="K511" s="49" t="s">
        <v>234</v>
      </c>
      <c r="L511" s="49"/>
      <c r="M511" s="32"/>
      <c r="N511" s="32"/>
      <c r="O511" s="49" t="s">
        <v>768</v>
      </c>
      <c r="P511" s="49"/>
      <c r="Q511" s="30" t="s">
        <v>230</v>
      </c>
    </row>
    <row r="512" spans="1:17">
      <c r="A512" s="13"/>
      <c r="B512" s="118"/>
      <c r="C512" s="49"/>
      <c r="D512" s="49"/>
      <c r="E512" s="30"/>
      <c r="F512" s="32"/>
      <c r="G512" s="49"/>
      <c r="H512" s="49"/>
      <c r="I512" s="30"/>
      <c r="J512" s="32"/>
      <c r="K512" s="49"/>
      <c r="L512" s="49"/>
      <c r="M512" s="32"/>
      <c r="N512" s="32"/>
      <c r="O512" s="49"/>
      <c r="P512" s="49"/>
      <c r="Q512" s="30"/>
    </row>
    <row r="513" spans="1:17">
      <c r="A513" s="13"/>
      <c r="B513" s="117" t="s">
        <v>160</v>
      </c>
      <c r="C513" s="34">
        <v>314580</v>
      </c>
      <c r="D513" s="34"/>
      <c r="E513" s="36"/>
      <c r="F513" s="36"/>
      <c r="G513" s="50" t="s">
        <v>234</v>
      </c>
      <c r="H513" s="50"/>
      <c r="I513" s="36"/>
      <c r="J513" s="36"/>
      <c r="K513" s="50" t="s">
        <v>234</v>
      </c>
      <c r="L513" s="50"/>
      <c r="M513" s="36"/>
      <c r="N513" s="36"/>
      <c r="O513" s="34">
        <v>314580</v>
      </c>
      <c r="P513" s="34"/>
      <c r="Q513" s="36"/>
    </row>
    <row r="514" spans="1:17">
      <c r="A514" s="13"/>
      <c r="B514" s="117"/>
      <c r="C514" s="34"/>
      <c r="D514" s="34"/>
      <c r="E514" s="36"/>
      <c r="F514" s="36"/>
      <c r="G514" s="50"/>
      <c r="H514" s="50"/>
      <c r="I514" s="36"/>
      <c r="J514" s="36"/>
      <c r="K514" s="50"/>
      <c r="L514" s="50"/>
      <c r="M514" s="36"/>
      <c r="N514" s="36"/>
      <c r="O514" s="34"/>
      <c r="P514" s="34"/>
      <c r="Q514" s="36"/>
    </row>
    <row r="515" spans="1:17">
      <c r="A515" s="13"/>
      <c r="B515" s="118" t="s">
        <v>161</v>
      </c>
      <c r="C515" s="49" t="s">
        <v>769</v>
      </c>
      <c r="D515" s="49"/>
      <c r="E515" s="30" t="s">
        <v>230</v>
      </c>
      <c r="F515" s="32"/>
      <c r="G515" s="49" t="s">
        <v>234</v>
      </c>
      <c r="H515" s="49"/>
      <c r="I515" s="32"/>
      <c r="J515" s="32"/>
      <c r="K515" s="49" t="s">
        <v>234</v>
      </c>
      <c r="L515" s="49"/>
      <c r="M515" s="32"/>
      <c r="N515" s="32"/>
      <c r="O515" s="49" t="s">
        <v>769</v>
      </c>
      <c r="P515" s="49"/>
      <c r="Q515" s="30" t="s">
        <v>230</v>
      </c>
    </row>
    <row r="516" spans="1:17">
      <c r="A516" s="13"/>
      <c r="B516" s="118"/>
      <c r="C516" s="49"/>
      <c r="D516" s="49"/>
      <c r="E516" s="30"/>
      <c r="F516" s="32"/>
      <c r="G516" s="49"/>
      <c r="H516" s="49"/>
      <c r="I516" s="32"/>
      <c r="J516" s="32"/>
      <c r="K516" s="49"/>
      <c r="L516" s="49"/>
      <c r="M516" s="32"/>
      <c r="N516" s="32"/>
      <c r="O516" s="49"/>
      <c r="P516" s="49"/>
      <c r="Q516" s="30"/>
    </row>
    <row r="517" spans="1:17">
      <c r="A517" s="13"/>
      <c r="B517" s="117" t="s">
        <v>736</v>
      </c>
      <c r="C517" s="50" t="s">
        <v>770</v>
      </c>
      <c r="D517" s="50"/>
      <c r="E517" s="52" t="s">
        <v>230</v>
      </c>
      <c r="F517" s="36"/>
      <c r="G517" s="34">
        <v>1343230</v>
      </c>
      <c r="H517" s="34"/>
      <c r="I517" s="36"/>
      <c r="J517" s="36"/>
      <c r="K517" s="50" t="s">
        <v>234</v>
      </c>
      <c r="L517" s="50"/>
      <c r="M517" s="36"/>
      <c r="N517" s="36"/>
      <c r="O517" s="50" t="s">
        <v>234</v>
      </c>
      <c r="P517" s="50"/>
      <c r="Q517" s="36"/>
    </row>
    <row r="518" spans="1:17" ht="15.75" thickBot="1">
      <c r="A518" s="13"/>
      <c r="B518" s="117"/>
      <c r="C518" s="51"/>
      <c r="D518" s="51"/>
      <c r="E518" s="53"/>
      <c r="F518" s="36"/>
      <c r="G518" s="35"/>
      <c r="H518" s="35"/>
      <c r="I518" s="37"/>
      <c r="J518" s="36"/>
      <c r="K518" s="51"/>
      <c r="L518" s="51"/>
      <c r="M518" s="37"/>
      <c r="N518" s="36"/>
      <c r="O518" s="51"/>
      <c r="P518" s="51"/>
      <c r="Q518" s="37"/>
    </row>
    <row r="519" spans="1:17">
      <c r="A519" s="13"/>
      <c r="B519" s="122" t="s">
        <v>771</v>
      </c>
      <c r="C519" s="73" t="s">
        <v>772</v>
      </c>
      <c r="D519" s="73"/>
      <c r="E519" s="39" t="s">
        <v>230</v>
      </c>
      <c r="F519" s="32"/>
      <c r="G519" s="41">
        <v>1672252</v>
      </c>
      <c r="H519" s="41"/>
      <c r="I519" s="43"/>
      <c r="J519" s="32"/>
      <c r="K519" s="73" t="s">
        <v>234</v>
      </c>
      <c r="L519" s="73"/>
      <c r="M519" s="43"/>
      <c r="N519" s="32"/>
      <c r="O519" s="41">
        <v>1625674</v>
      </c>
      <c r="P519" s="41"/>
      <c r="Q519" s="43"/>
    </row>
    <row r="520" spans="1:17" ht="15.75" thickBot="1">
      <c r="A520" s="13"/>
      <c r="B520" s="122"/>
      <c r="C520" s="60"/>
      <c r="D520" s="60"/>
      <c r="E520" s="100"/>
      <c r="F520" s="32"/>
      <c r="G520" s="62"/>
      <c r="H520" s="62"/>
      <c r="I520" s="61"/>
      <c r="J520" s="32"/>
      <c r="K520" s="60"/>
      <c r="L520" s="60"/>
      <c r="M520" s="61"/>
      <c r="N520" s="32"/>
      <c r="O520" s="62"/>
      <c r="P520" s="62"/>
      <c r="Q520" s="61"/>
    </row>
    <row r="521" spans="1:17">
      <c r="A521" s="13"/>
      <c r="B521" s="33" t="s">
        <v>164</v>
      </c>
      <c r="C521" s="65" t="s">
        <v>773</v>
      </c>
      <c r="D521" s="65"/>
      <c r="E521" s="63" t="s">
        <v>230</v>
      </c>
      <c r="F521" s="36"/>
      <c r="G521" s="65" t="s">
        <v>774</v>
      </c>
      <c r="H521" s="65"/>
      <c r="I521" s="63" t="s">
        <v>230</v>
      </c>
      <c r="J521" s="36"/>
      <c r="K521" s="65" t="s">
        <v>234</v>
      </c>
      <c r="L521" s="65"/>
      <c r="M521" s="67"/>
      <c r="N521" s="36"/>
      <c r="O521" s="65" t="s">
        <v>775</v>
      </c>
      <c r="P521" s="65"/>
      <c r="Q521" s="63" t="s">
        <v>230</v>
      </c>
    </row>
    <row r="522" spans="1:17">
      <c r="A522" s="13"/>
      <c r="B522" s="33"/>
      <c r="C522" s="50"/>
      <c r="D522" s="50"/>
      <c r="E522" s="52"/>
      <c r="F522" s="36"/>
      <c r="G522" s="50"/>
      <c r="H522" s="50"/>
      <c r="I522" s="52"/>
      <c r="J522" s="36"/>
      <c r="K522" s="50"/>
      <c r="L522" s="50"/>
      <c r="M522" s="36"/>
      <c r="N522" s="36"/>
      <c r="O522" s="50"/>
      <c r="P522" s="50"/>
      <c r="Q522" s="52"/>
    </row>
    <row r="523" spans="1:17">
      <c r="A523" s="13"/>
      <c r="B523" s="29" t="s">
        <v>742</v>
      </c>
      <c r="C523" s="31">
        <v>133797</v>
      </c>
      <c r="D523" s="31"/>
      <c r="E523" s="32"/>
      <c r="F523" s="32"/>
      <c r="G523" s="31">
        <v>79650</v>
      </c>
      <c r="H523" s="31"/>
      <c r="I523" s="32"/>
      <c r="J523" s="32"/>
      <c r="K523" s="49" t="s">
        <v>234</v>
      </c>
      <c r="L523" s="49"/>
      <c r="M523" s="32"/>
      <c r="N523" s="32"/>
      <c r="O523" s="31">
        <v>213447</v>
      </c>
      <c r="P523" s="31"/>
      <c r="Q523" s="32"/>
    </row>
    <row r="524" spans="1:17" ht="15.75" thickBot="1">
      <c r="A524" s="13"/>
      <c r="B524" s="29"/>
      <c r="C524" s="62"/>
      <c r="D524" s="62"/>
      <c r="E524" s="61"/>
      <c r="F524" s="32"/>
      <c r="G524" s="62"/>
      <c r="H524" s="62"/>
      <c r="I524" s="61"/>
      <c r="J524" s="32"/>
      <c r="K524" s="60"/>
      <c r="L524" s="60"/>
      <c r="M524" s="61"/>
      <c r="N524" s="32"/>
      <c r="O524" s="62"/>
      <c r="P524" s="62"/>
      <c r="Q524" s="61"/>
    </row>
    <row r="525" spans="1:17">
      <c r="A525" s="13"/>
      <c r="B525" s="33" t="s">
        <v>743</v>
      </c>
      <c r="C525" s="63" t="s">
        <v>196</v>
      </c>
      <c r="D525" s="69">
        <v>34277</v>
      </c>
      <c r="E525" s="67"/>
      <c r="F525" s="36"/>
      <c r="G525" s="63" t="s">
        <v>196</v>
      </c>
      <c r="H525" s="69">
        <v>57624</v>
      </c>
      <c r="I525" s="67"/>
      <c r="J525" s="36"/>
      <c r="K525" s="63" t="s">
        <v>196</v>
      </c>
      <c r="L525" s="65" t="s">
        <v>234</v>
      </c>
      <c r="M525" s="67"/>
      <c r="N525" s="36"/>
      <c r="O525" s="63" t="s">
        <v>196</v>
      </c>
      <c r="P525" s="69">
        <v>91901</v>
      </c>
      <c r="Q525" s="67"/>
    </row>
    <row r="526" spans="1:17" ht="15.75" thickBot="1">
      <c r="A526" s="13"/>
      <c r="B526" s="33"/>
      <c r="C526" s="64"/>
      <c r="D526" s="70"/>
      <c r="E526" s="68"/>
      <c r="F526" s="36"/>
      <c r="G526" s="64"/>
      <c r="H526" s="70"/>
      <c r="I526" s="68"/>
      <c r="J526" s="36"/>
      <c r="K526" s="64"/>
      <c r="L526" s="66"/>
      <c r="M526" s="68"/>
      <c r="N526" s="36"/>
      <c r="O526" s="64"/>
      <c r="P526" s="70"/>
      <c r="Q526" s="68"/>
    </row>
    <row r="527" spans="1:17" ht="15.75" thickTop="1">
      <c r="A527" s="13"/>
      <c r="B527" s="125" t="s">
        <v>714</v>
      </c>
      <c r="C527" s="125"/>
      <c r="D527" s="125"/>
      <c r="E527" s="125"/>
      <c r="F527" s="125"/>
      <c r="G527" s="125"/>
      <c r="H527" s="125"/>
      <c r="I527" s="125"/>
      <c r="J527" s="125"/>
      <c r="K527" s="125"/>
      <c r="L527" s="125"/>
      <c r="M527" s="125"/>
      <c r="N527" s="125"/>
      <c r="O527" s="125"/>
      <c r="P527" s="125"/>
      <c r="Q527" s="125"/>
    </row>
    <row r="528" spans="1:17">
      <c r="A528" s="13"/>
      <c r="B528" s="25"/>
      <c r="C528" s="25"/>
      <c r="D528" s="25"/>
      <c r="E528" s="25"/>
      <c r="F528" s="25"/>
      <c r="G528" s="25"/>
      <c r="H528" s="25"/>
      <c r="I528" s="25"/>
      <c r="J528" s="25"/>
      <c r="K528" s="25"/>
      <c r="L528" s="25"/>
      <c r="M528" s="25"/>
      <c r="N528" s="25"/>
      <c r="O528" s="25"/>
      <c r="P528" s="25"/>
      <c r="Q528" s="25"/>
    </row>
    <row r="529" spans="1:17">
      <c r="A529" s="13"/>
      <c r="B529" s="25"/>
      <c r="C529" s="25"/>
      <c r="D529" s="25"/>
      <c r="E529" s="25"/>
      <c r="F529" s="25"/>
      <c r="G529" s="25"/>
      <c r="H529" s="25"/>
      <c r="I529" s="25"/>
      <c r="J529" s="25"/>
      <c r="K529" s="25"/>
      <c r="L529" s="25"/>
      <c r="M529" s="25"/>
      <c r="N529" s="25"/>
      <c r="O529" s="25"/>
      <c r="P529" s="25"/>
      <c r="Q529" s="25"/>
    </row>
    <row r="530" spans="1:17">
      <c r="A530" s="13"/>
      <c r="B530" s="15"/>
      <c r="C530" s="15"/>
      <c r="D530" s="15"/>
      <c r="E530" s="15"/>
      <c r="F530" s="15"/>
      <c r="G530" s="15"/>
      <c r="H530" s="15"/>
      <c r="I530" s="15"/>
      <c r="J530" s="15"/>
      <c r="K530" s="15"/>
      <c r="L530" s="15"/>
      <c r="M530" s="15"/>
      <c r="N530" s="15"/>
      <c r="O530" s="15"/>
      <c r="P530" s="15"/>
      <c r="Q530" s="15"/>
    </row>
    <row r="531" spans="1:17" ht="15.75" thickBot="1">
      <c r="A531" s="13"/>
      <c r="B531" s="16"/>
      <c r="C531" s="26" t="s">
        <v>603</v>
      </c>
      <c r="D531" s="26"/>
      <c r="E531" s="26"/>
      <c r="F531" s="26"/>
      <c r="G531" s="26"/>
      <c r="H531" s="26"/>
      <c r="I531" s="26"/>
      <c r="J531" s="26"/>
      <c r="K531" s="26"/>
      <c r="L531" s="26"/>
      <c r="M531" s="26"/>
      <c r="N531" s="26"/>
      <c r="O531" s="26"/>
      <c r="P531" s="26"/>
      <c r="Q531" s="26"/>
    </row>
    <row r="532" spans="1:17">
      <c r="A532" s="13"/>
      <c r="B532" s="115"/>
      <c r="C532" s="77" t="s">
        <v>641</v>
      </c>
      <c r="D532" s="77"/>
      <c r="E532" s="77"/>
      <c r="F532" s="67"/>
      <c r="G532" s="77" t="s">
        <v>643</v>
      </c>
      <c r="H532" s="77"/>
      <c r="I532" s="77"/>
      <c r="J532" s="67"/>
      <c r="K532" s="77" t="s">
        <v>646</v>
      </c>
      <c r="L532" s="77"/>
      <c r="M532" s="77"/>
      <c r="N532" s="67"/>
      <c r="O532" s="77" t="s">
        <v>587</v>
      </c>
      <c r="P532" s="77"/>
      <c r="Q532" s="77"/>
    </row>
    <row r="533" spans="1:17">
      <c r="A533" s="13"/>
      <c r="B533" s="115"/>
      <c r="C533" s="28" t="s">
        <v>642</v>
      </c>
      <c r="D533" s="28"/>
      <c r="E533" s="28"/>
      <c r="F533" s="36"/>
      <c r="G533" s="28" t="s">
        <v>644</v>
      </c>
      <c r="H533" s="28"/>
      <c r="I533" s="28"/>
      <c r="J533" s="36"/>
      <c r="K533" s="28" t="s">
        <v>586</v>
      </c>
      <c r="L533" s="28"/>
      <c r="M533" s="28"/>
      <c r="N533" s="36"/>
      <c r="O533" s="28"/>
      <c r="P533" s="28"/>
      <c r="Q533" s="28"/>
    </row>
    <row r="534" spans="1:17" ht="15.75" thickBot="1">
      <c r="A534" s="13"/>
      <c r="B534" s="115"/>
      <c r="C534" s="76"/>
      <c r="D534" s="76"/>
      <c r="E534" s="76"/>
      <c r="F534" s="36"/>
      <c r="G534" s="26" t="s">
        <v>645</v>
      </c>
      <c r="H534" s="26"/>
      <c r="I534" s="26"/>
      <c r="J534" s="36"/>
      <c r="K534" s="76"/>
      <c r="L534" s="76"/>
      <c r="M534" s="76"/>
      <c r="N534" s="36"/>
      <c r="O534" s="26"/>
      <c r="P534" s="26"/>
      <c r="Q534" s="26"/>
    </row>
    <row r="535" spans="1:17">
      <c r="A535" s="13"/>
      <c r="B535" s="12"/>
      <c r="C535" s="28" t="s">
        <v>194</v>
      </c>
      <c r="D535" s="28"/>
      <c r="E535" s="28"/>
      <c r="F535" s="28"/>
      <c r="G535" s="28"/>
      <c r="H535" s="28"/>
      <c r="I535" s="28"/>
      <c r="J535" s="28"/>
      <c r="K535" s="28"/>
      <c r="L535" s="28"/>
      <c r="M535" s="28"/>
      <c r="N535" s="28"/>
      <c r="O535" s="28"/>
      <c r="P535" s="28"/>
      <c r="Q535" s="28"/>
    </row>
    <row r="536" spans="1:17">
      <c r="A536" s="13"/>
      <c r="B536" s="104" t="s">
        <v>132</v>
      </c>
      <c r="C536" s="32"/>
      <c r="D536" s="32"/>
      <c r="E536" s="32"/>
      <c r="F536" s="22"/>
      <c r="G536" s="32"/>
      <c r="H536" s="32"/>
      <c r="I536" s="32"/>
      <c r="J536" s="22"/>
      <c r="K536" s="32"/>
      <c r="L536" s="32"/>
      <c r="M536" s="32"/>
      <c r="N536" s="22"/>
      <c r="O536" s="32"/>
      <c r="P536" s="32"/>
      <c r="Q536" s="32"/>
    </row>
    <row r="537" spans="1:17">
      <c r="A537" s="13"/>
      <c r="B537" s="88" t="s">
        <v>101</v>
      </c>
      <c r="C537" s="52" t="s">
        <v>196</v>
      </c>
      <c r="D537" s="34">
        <v>153388</v>
      </c>
      <c r="E537" s="36"/>
      <c r="F537" s="36"/>
      <c r="G537" s="52" t="s">
        <v>196</v>
      </c>
      <c r="H537" s="34">
        <v>202924</v>
      </c>
      <c r="I537" s="36"/>
      <c r="J537" s="36"/>
      <c r="K537" s="52" t="s">
        <v>196</v>
      </c>
      <c r="L537" s="50" t="s">
        <v>708</v>
      </c>
      <c r="M537" s="52" t="s">
        <v>230</v>
      </c>
      <c r="N537" s="36"/>
      <c r="O537" s="52" t="s">
        <v>196</v>
      </c>
      <c r="P537" s="34">
        <v>153388</v>
      </c>
      <c r="Q537" s="36"/>
    </row>
    <row r="538" spans="1:17">
      <c r="A538" s="13"/>
      <c r="B538" s="88"/>
      <c r="C538" s="52"/>
      <c r="D538" s="34"/>
      <c r="E538" s="36"/>
      <c r="F538" s="36"/>
      <c r="G538" s="52"/>
      <c r="H538" s="34"/>
      <c r="I538" s="36"/>
      <c r="J538" s="36"/>
      <c r="K538" s="52"/>
      <c r="L538" s="50"/>
      <c r="M538" s="52"/>
      <c r="N538" s="36"/>
      <c r="O538" s="52"/>
      <c r="P538" s="34"/>
      <c r="Q538" s="36"/>
    </row>
    <row r="539" spans="1:17" ht="38.25">
      <c r="A539" s="13"/>
      <c r="B539" s="81" t="s">
        <v>715</v>
      </c>
      <c r="C539" s="32"/>
      <c r="D539" s="32"/>
      <c r="E539" s="32"/>
      <c r="F539" s="22"/>
      <c r="G539" s="32"/>
      <c r="H539" s="32"/>
      <c r="I539" s="32"/>
      <c r="J539" s="22"/>
      <c r="K539" s="32"/>
      <c r="L539" s="32"/>
      <c r="M539" s="32"/>
      <c r="N539" s="22"/>
      <c r="O539" s="32"/>
      <c r="P539" s="32"/>
      <c r="Q539" s="32"/>
    </row>
    <row r="540" spans="1:17">
      <c r="A540" s="13"/>
      <c r="B540" s="117" t="s">
        <v>686</v>
      </c>
      <c r="C540" s="50" t="s">
        <v>708</v>
      </c>
      <c r="D540" s="50"/>
      <c r="E540" s="52" t="s">
        <v>230</v>
      </c>
      <c r="F540" s="36"/>
      <c r="G540" s="50" t="s">
        <v>234</v>
      </c>
      <c r="H540" s="50"/>
      <c r="I540" s="36"/>
      <c r="J540" s="36"/>
      <c r="K540" s="34">
        <v>202924</v>
      </c>
      <c r="L540" s="34"/>
      <c r="M540" s="36"/>
      <c r="N540" s="36"/>
      <c r="O540" s="50" t="s">
        <v>234</v>
      </c>
      <c r="P540" s="50"/>
      <c r="Q540" s="36"/>
    </row>
    <row r="541" spans="1:17">
      <c r="A541" s="13"/>
      <c r="B541" s="117"/>
      <c r="C541" s="50"/>
      <c r="D541" s="50"/>
      <c r="E541" s="52"/>
      <c r="F541" s="36"/>
      <c r="G541" s="50"/>
      <c r="H541" s="50"/>
      <c r="I541" s="36"/>
      <c r="J541" s="36"/>
      <c r="K541" s="34"/>
      <c r="L541" s="34"/>
      <c r="M541" s="36"/>
      <c r="N541" s="36"/>
      <c r="O541" s="50"/>
      <c r="P541" s="50"/>
      <c r="Q541" s="36"/>
    </row>
    <row r="542" spans="1:17">
      <c r="A542" s="13"/>
      <c r="B542" s="118" t="s">
        <v>88</v>
      </c>
      <c r="C542" s="49" t="s">
        <v>234</v>
      </c>
      <c r="D542" s="49"/>
      <c r="E542" s="32"/>
      <c r="F542" s="32"/>
      <c r="G542" s="31">
        <v>206734</v>
      </c>
      <c r="H542" s="31"/>
      <c r="I542" s="32"/>
      <c r="J542" s="32"/>
      <c r="K542" s="49" t="s">
        <v>234</v>
      </c>
      <c r="L542" s="49"/>
      <c r="M542" s="32"/>
      <c r="N542" s="32"/>
      <c r="O542" s="31">
        <v>206734</v>
      </c>
      <c r="P542" s="31"/>
      <c r="Q542" s="32"/>
    </row>
    <row r="543" spans="1:17">
      <c r="A543" s="13"/>
      <c r="B543" s="118"/>
      <c r="C543" s="49"/>
      <c r="D543" s="49"/>
      <c r="E543" s="32"/>
      <c r="F543" s="32"/>
      <c r="G543" s="31"/>
      <c r="H543" s="31"/>
      <c r="I543" s="32"/>
      <c r="J543" s="32"/>
      <c r="K543" s="49"/>
      <c r="L543" s="49"/>
      <c r="M543" s="32"/>
      <c r="N543" s="32"/>
      <c r="O543" s="31"/>
      <c r="P543" s="31"/>
      <c r="Q543" s="32"/>
    </row>
    <row r="544" spans="1:17">
      <c r="A544" s="13"/>
      <c r="B544" s="117" t="s">
        <v>90</v>
      </c>
      <c r="C544" s="50" t="s">
        <v>234</v>
      </c>
      <c r="D544" s="50"/>
      <c r="E544" s="36"/>
      <c r="F544" s="36"/>
      <c r="G544" s="34">
        <v>3581</v>
      </c>
      <c r="H544" s="34"/>
      <c r="I544" s="36"/>
      <c r="J544" s="36"/>
      <c r="K544" s="50" t="s">
        <v>234</v>
      </c>
      <c r="L544" s="50"/>
      <c r="M544" s="36"/>
      <c r="N544" s="36"/>
      <c r="O544" s="34">
        <v>3581</v>
      </c>
      <c r="P544" s="34"/>
      <c r="Q544" s="36"/>
    </row>
    <row r="545" spans="1:17">
      <c r="A545" s="13"/>
      <c r="B545" s="117"/>
      <c r="C545" s="50"/>
      <c r="D545" s="50"/>
      <c r="E545" s="36"/>
      <c r="F545" s="36"/>
      <c r="G545" s="34"/>
      <c r="H545" s="34"/>
      <c r="I545" s="36"/>
      <c r="J545" s="36"/>
      <c r="K545" s="50"/>
      <c r="L545" s="50"/>
      <c r="M545" s="36"/>
      <c r="N545" s="36"/>
      <c r="O545" s="34"/>
      <c r="P545" s="34"/>
      <c r="Q545" s="36"/>
    </row>
    <row r="546" spans="1:17">
      <c r="A546" s="13"/>
      <c r="B546" s="118" t="s">
        <v>37</v>
      </c>
      <c r="C546" s="49" t="s">
        <v>776</v>
      </c>
      <c r="D546" s="49"/>
      <c r="E546" s="30" t="s">
        <v>230</v>
      </c>
      <c r="F546" s="32"/>
      <c r="G546" s="31">
        <v>122067</v>
      </c>
      <c r="H546" s="31"/>
      <c r="I546" s="32"/>
      <c r="J546" s="32"/>
      <c r="K546" s="49" t="s">
        <v>234</v>
      </c>
      <c r="L546" s="49"/>
      <c r="M546" s="32"/>
      <c r="N546" s="32"/>
      <c r="O546" s="31">
        <v>92479</v>
      </c>
      <c r="P546" s="31"/>
      <c r="Q546" s="32"/>
    </row>
    <row r="547" spans="1:17">
      <c r="A547" s="13"/>
      <c r="B547" s="118"/>
      <c r="C547" s="49"/>
      <c r="D547" s="49"/>
      <c r="E547" s="30"/>
      <c r="F547" s="32"/>
      <c r="G547" s="31"/>
      <c r="H547" s="31"/>
      <c r="I547" s="32"/>
      <c r="J547" s="32"/>
      <c r="K547" s="49"/>
      <c r="L547" s="49"/>
      <c r="M547" s="32"/>
      <c r="N547" s="32"/>
      <c r="O547" s="31"/>
      <c r="P547" s="31"/>
      <c r="Q547" s="32"/>
    </row>
    <row r="548" spans="1:17">
      <c r="A548" s="13"/>
      <c r="B548" s="117" t="s">
        <v>38</v>
      </c>
      <c r="C548" s="50" t="s">
        <v>234</v>
      </c>
      <c r="D548" s="50"/>
      <c r="E548" s="36"/>
      <c r="F548" s="36"/>
      <c r="G548" s="50" t="s">
        <v>777</v>
      </c>
      <c r="H548" s="50"/>
      <c r="I548" s="52" t="s">
        <v>230</v>
      </c>
      <c r="J548" s="36"/>
      <c r="K548" s="50" t="s">
        <v>234</v>
      </c>
      <c r="L548" s="50"/>
      <c r="M548" s="36"/>
      <c r="N548" s="36"/>
      <c r="O548" s="50" t="s">
        <v>777</v>
      </c>
      <c r="P548" s="50"/>
      <c r="Q548" s="52" t="s">
        <v>230</v>
      </c>
    </row>
    <row r="549" spans="1:17">
      <c r="A549" s="13"/>
      <c r="B549" s="117"/>
      <c r="C549" s="50"/>
      <c r="D549" s="50"/>
      <c r="E549" s="36"/>
      <c r="F549" s="36"/>
      <c r="G549" s="50"/>
      <c r="H549" s="50"/>
      <c r="I549" s="52"/>
      <c r="J549" s="36"/>
      <c r="K549" s="50"/>
      <c r="L549" s="50"/>
      <c r="M549" s="36"/>
      <c r="N549" s="36"/>
      <c r="O549" s="50"/>
      <c r="P549" s="50"/>
      <c r="Q549" s="52"/>
    </row>
    <row r="550" spans="1:17">
      <c r="A550" s="13"/>
      <c r="B550" s="118" t="s">
        <v>134</v>
      </c>
      <c r="C550" s="31">
        <v>10219</v>
      </c>
      <c r="D550" s="31"/>
      <c r="E550" s="32"/>
      <c r="F550" s="32"/>
      <c r="G550" s="49">
        <v>114</v>
      </c>
      <c r="H550" s="49"/>
      <c r="I550" s="32"/>
      <c r="J550" s="32"/>
      <c r="K550" s="49" t="s">
        <v>234</v>
      </c>
      <c r="L550" s="49"/>
      <c r="M550" s="32"/>
      <c r="N550" s="32"/>
      <c r="O550" s="31">
        <v>10333</v>
      </c>
      <c r="P550" s="31"/>
      <c r="Q550" s="32"/>
    </row>
    <row r="551" spans="1:17">
      <c r="A551" s="13"/>
      <c r="B551" s="118"/>
      <c r="C551" s="31"/>
      <c r="D551" s="31"/>
      <c r="E551" s="32"/>
      <c r="F551" s="32"/>
      <c r="G551" s="49"/>
      <c r="H551" s="49"/>
      <c r="I551" s="32"/>
      <c r="J551" s="32"/>
      <c r="K551" s="49"/>
      <c r="L551" s="49"/>
      <c r="M551" s="32"/>
      <c r="N551" s="32"/>
      <c r="O551" s="31"/>
      <c r="P551" s="31"/>
      <c r="Q551" s="32"/>
    </row>
    <row r="552" spans="1:17">
      <c r="A552" s="13"/>
      <c r="B552" s="117" t="s">
        <v>135</v>
      </c>
      <c r="C552" s="34">
        <v>2277</v>
      </c>
      <c r="D552" s="34"/>
      <c r="E552" s="36"/>
      <c r="F552" s="36"/>
      <c r="G552" s="50">
        <v>533</v>
      </c>
      <c r="H552" s="50"/>
      <c r="I552" s="36"/>
      <c r="J552" s="36"/>
      <c r="K552" s="50" t="s">
        <v>234</v>
      </c>
      <c r="L552" s="50"/>
      <c r="M552" s="36"/>
      <c r="N552" s="36"/>
      <c r="O552" s="34">
        <v>2810</v>
      </c>
      <c r="P552" s="34"/>
      <c r="Q552" s="36"/>
    </row>
    <row r="553" spans="1:17">
      <c r="A553" s="13"/>
      <c r="B553" s="117"/>
      <c r="C553" s="34"/>
      <c r="D553" s="34"/>
      <c r="E553" s="36"/>
      <c r="F553" s="36"/>
      <c r="G553" s="50"/>
      <c r="H553" s="50"/>
      <c r="I553" s="36"/>
      <c r="J553" s="36"/>
      <c r="K553" s="50"/>
      <c r="L553" s="50"/>
      <c r="M553" s="36"/>
      <c r="N553" s="36"/>
      <c r="O553" s="34"/>
      <c r="P553" s="34"/>
      <c r="Q553" s="36"/>
    </row>
    <row r="554" spans="1:17">
      <c r="A554" s="13"/>
      <c r="B554" s="81" t="s">
        <v>136</v>
      </c>
      <c r="C554" s="32"/>
      <c r="D554" s="32"/>
      <c r="E554" s="32"/>
      <c r="F554" s="22"/>
      <c r="G554" s="32"/>
      <c r="H554" s="32"/>
      <c r="I554" s="32"/>
      <c r="J554" s="22"/>
      <c r="K554" s="32"/>
      <c r="L554" s="32"/>
      <c r="M554" s="32"/>
      <c r="N554" s="22"/>
      <c r="O554" s="32"/>
      <c r="P554" s="32"/>
      <c r="Q554" s="32"/>
    </row>
    <row r="555" spans="1:17">
      <c r="A555" s="13"/>
      <c r="B555" s="117" t="s">
        <v>137</v>
      </c>
      <c r="C555" s="50" t="s">
        <v>778</v>
      </c>
      <c r="D555" s="50"/>
      <c r="E555" s="52" t="s">
        <v>230</v>
      </c>
      <c r="F555" s="36"/>
      <c r="G555" s="50" t="s">
        <v>779</v>
      </c>
      <c r="H555" s="50"/>
      <c r="I555" s="52" t="s">
        <v>230</v>
      </c>
      <c r="J555" s="36"/>
      <c r="K555" s="34">
        <v>4225</v>
      </c>
      <c r="L555" s="34"/>
      <c r="M555" s="36"/>
      <c r="N555" s="36"/>
      <c r="O555" s="50" t="s">
        <v>780</v>
      </c>
      <c r="P555" s="50"/>
      <c r="Q555" s="52" t="s">
        <v>230</v>
      </c>
    </row>
    <row r="556" spans="1:17">
      <c r="A556" s="13"/>
      <c r="B556" s="117"/>
      <c r="C556" s="50"/>
      <c r="D556" s="50"/>
      <c r="E556" s="52"/>
      <c r="F556" s="36"/>
      <c r="G556" s="50"/>
      <c r="H556" s="50"/>
      <c r="I556" s="52"/>
      <c r="J556" s="36"/>
      <c r="K556" s="34"/>
      <c r="L556" s="34"/>
      <c r="M556" s="36"/>
      <c r="N556" s="36"/>
      <c r="O556" s="50"/>
      <c r="P556" s="50"/>
      <c r="Q556" s="52"/>
    </row>
    <row r="557" spans="1:17">
      <c r="A557" s="13"/>
      <c r="B557" s="118" t="s">
        <v>138</v>
      </c>
      <c r="C557" s="49" t="s">
        <v>234</v>
      </c>
      <c r="D557" s="49"/>
      <c r="E557" s="32"/>
      <c r="F557" s="32"/>
      <c r="G557" s="49" t="s">
        <v>781</v>
      </c>
      <c r="H557" s="49"/>
      <c r="I557" s="30" t="s">
        <v>230</v>
      </c>
      <c r="J557" s="32"/>
      <c r="K557" s="49" t="s">
        <v>234</v>
      </c>
      <c r="L557" s="49"/>
      <c r="M557" s="32"/>
      <c r="N557" s="32"/>
      <c r="O557" s="49" t="s">
        <v>781</v>
      </c>
      <c r="P557" s="49"/>
      <c r="Q557" s="30" t="s">
        <v>230</v>
      </c>
    </row>
    <row r="558" spans="1:17">
      <c r="A558" s="13"/>
      <c r="B558" s="118"/>
      <c r="C558" s="49"/>
      <c r="D558" s="49"/>
      <c r="E558" s="32"/>
      <c r="F558" s="32"/>
      <c r="G558" s="49"/>
      <c r="H558" s="49"/>
      <c r="I558" s="30"/>
      <c r="J558" s="32"/>
      <c r="K558" s="49"/>
      <c r="L558" s="49"/>
      <c r="M558" s="32"/>
      <c r="N558" s="32"/>
      <c r="O558" s="49"/>
      <c r="P558" s="49"/>
      <c r="Q558" s="30"/>
    </row>
    <row r="559" spans="1:17">
      <c r="A559" s="13"/>
      <c r="B559" s="117" t="s">
        <v>139</v>
      </c>
      <c r="C559" s="50" t="s">
        <v>782</v>
      </c>
      <c r="D559" s="50"/>
      <c r="E559" s="52" t="s">
        <v>230</v>
      </c>
      <c r="F559" s="36"/>
      <c r="G559" s="50">
        <v>350</v>
      </c>
      <c r="H559" s="50"/>
      <c r="I559" s="36"/>
      <c r="J559" s="36"/>
      <c r="K559" s="50" t="s">
        <v>234</v>
      </c>
      <c r="L559" s="50"/>
      <c r="M559" s="36"/>
      <c r="N559" s="36"/>
      <c r="O559" s="50">
        <v>346</v>
      </c>
      <c r="P559" s="50"/>
      <c r="Q559" s="36"/>
    </row>
    <row r="560" spans="1:17">
      <c r="A560" s="13"/>
      <c r="B560" s="117"/>
      <c r="C560" s="50"/>
      <c r="D560" s="50"/>
      <c r="E560" s="52"/>
      <c r="F560" s="36"/>
      <c r="G560" s="50"/>
      <c r="H560" s="50"/>
      <c r="I560" s="36"/>
      <c r="J560" s="36"/>
      <c r="K560" s="50"/>
      <c r="L560" s="50"/>
      <c r="M560" s="36"/>
      <c r="N560" s="36"/>
      <c r="O560" s="50"/>
      <c r="P560" s="50"/>
      <c r="Q560" s="36"/>
    </row>
    <row r="561" spans="1:17">
      <c r="A561" s="13"/>
      <c r="B561" s="118" t="s">
        <v>140</v>
      </c>
      <c r="C561" s="49" t="s">
        <v>783</v>
      </c>
      <c r="D561" s="49"/>
      <c r="E561" s="30" t="s">
        <v>230</v>
      </c>
      <c r="F561" s="32"/>
      <c r="G561" s="49">
        <v>373</v>
      </c>
      <c r="H561" s="49"/>
      <c r="I561" s="32"/>
      <c r="J561" s="32"/>
      <c r="K561" s="49" t="s">
        <v>234</v>
      </c>
      <c r="L561" s="49"/>
      <c r="M561" s="32"/>
      <c r="N561" s="32"/>
      <c r="O561" s="49">
        <v>156</v>
      </c>
      <c r="P561" s="49"/>
      <c r="Q561" s="32"/>
    </row>
    <row r="562" spans="1:17">
      <c r="A562" s="13"/>
      <c r="B562" s="118"/>
      <c r="C562" s="49"/>
      <c r="D562" s="49"/>
      <c r="E562" s="30"/>
      <c r="F562" s="32"/>
      <c r="G562" s="49"/>
      <c r="H562" s="49"/>
      <c r="I562" s="32"/>
      <c r="J562" s="32"/>
      <c r="K562" s="49"/>
      <c r="L562" s="49"/>
      <c r="M562" s="32"/>
      <c r="N562" s="32"/>
      <c r="O562" s="49"/>
      <c r="P562" s="49"/>
      <c r="Q562" s="32"/>
    </row>
    <row r="563" spans="1:17">
      <c r="A563" s="13"/>
      <c r="B563" s="117" t="s">
        <v>141</v>
      </c>
      <c r="C563" s="50">
        <v>25</v>
      </c>
      <c r="D563" s="50"/>
      <c r="E563" s="36"/>
      <c r="F563" s="36"/>
      <c r="G563" s="50" t="s">
        <v>784</v>
      </c>
      <c r="H563" s="50"/>
      <c r="I563" s="52" t="s">
        <v>230</v>
      </c>
      <c r="J563" s="36"/>
      <c r="K563" s="50" t="s">
        <v>234</v>
      </c>
      <c r="L563" s="50"/>
      <c r="M563" s="36"/>
      <c r="N563" s="36"/>
      <c r="O563" s="50" t="s">
        <v>785</v>
      </c>
      <c r="P563" s="50"/>
      <c r="Q563" s="52" t="s">
        <v>230</v>
      </c>
    </row>
    <row r="564" spans="1:17">
      <c r="A564" s="13"/>
      <c r="B564" s="117"/>
      <c r="C564" s="50"/>
      <c r="D564" s="50"/>
      <c r="E564" s="36"/>
      <c r="F564" s="36"/>
      <c r="G564" s="50"/>
      <c r="H564" s="50"/>
      <c r="I564" s="52"/>
      <c r="J564" s="36"/>
      <c r="K564" s="50"/>
      <c r="L564" s="50"/>
      <c r="M564" s="36"/>
      <c r="N564" s="36"/>
      <c r="O564" s="50"/>
      <c r="P564" s="50"/>
      <c r="Q564" s="52"/>
    </row>
    <row r="565" spans="1:17">
      <c r="A565" s="13"/>
      <c r="B565" s="118" t="s">
        <v>142</v>
      </c>
      <c r="C565" s="31">
        <v>18612</v>
      </c>
      <c r="D565" s="31"/>
      <c r="E565" s="32"/>
      <c r="F565" s="32"/>
      <c r="G565" s="31">
        <v>62319</v>
      </c>
      <c r="H565" s="31"/>
      <c r="I565" s="32"/>
      <c r="J565" s="32"/>
      <c r="K565" s="49" t="s">
        <v>786</v>
      </c>
      <c r="L565" s="49"/>
      <c r="M565" s="30" t="s">
        <v>230</v>
      </c>
      <c r="N565" s="32"/>
      <c r="O565" s="31">
        <v>76706</v>
      </c>
      <c r="P565" s="31"/>
      <c r="Q565" s="32"/>
    </row>
    <row r="566" spans="1:17">
      <c r="A566" s="13"/>
      <c r="B566" s="118"/>
      <c r="C566" s="31"/>
      <c r="D566" s="31"/>
      <c r="E566" s="32"/>
      <c r="F566" s="32"/>
      <c r="G566" s="31"/>
      <c r="H566" s="31"/>
      <c r="I566" s="32"/>
      <c r="J566" s="32"/>
      <c r="K566" s="49"/>
      <c r="L566" s="49"/>
      <c r="M566" s="30"/>
      <c r="N566" s="32"/>
      <c r="O566" s="31"/>
      <c r="P566" s="31"/>
      <c r="Q566" s="32"/>
    </row>
    <row r="567" spans="1:17">
      <c r="A567" s="13"/>
      <c r="B567" s="117" t="s">
        <v>143</v>
      </c>
      <c r="C567" s="50" t="s">
        <v>234</v>
      </c>
      <c r="D567" s="50"/>
      <c r="E567" s="36"/>
      <c r="F567" s="36"/>
      <c r="G567" s="50" t="s">
        <v>787</v>
      </c>
      <c r="H567" s="50"/>
      <c r="I567" s="52" t="s">
        <v>230</v>
      </c>
      <c r="J567" s="36"/>
      <c r="K567" s="50" t="s">
        <v>234</v>
      </c>
      <c r="L567" s="50"/>
      <c r="M567" s="36"/>
      <c r="N567" s="36"/>
      <c r="O567" s="50" t="s">
        <v>787</v>
      </c>
      <c r="P567" s="50"/>
      <c r="Q567" s="52" t="s">
        <v>230</v>
      </c>
    </row>
    <row r="568" spans="1:17" ht="15.75" thickBot="1">
      <c r="A568" s="13"/>
      <c r="B568" s="117"/>
      <c r="C568" s="51"/>
      <c r="D568" s="51"/>
      <c r="E568" s="37"/>
      <c r="F568" s="36"/>
      <c r="G568" s="51"/>
      <c r="H568" s="51"/>
      <c r="I568" s="53"/>
      <c r="J568" s="36"/>
      <c r="K568" s="51"/>
      <c r="L568" s="51"/>
      <c r="M568" s="37"/>
      <c r="N568" s="36"/>
      <c r="O568" s="51"/>
      <c r="P568" s="51"/>
      <c r="Q568" s="53"/>
    </row>
    <row r="569" spans="1:17">
      <c r="A569" s="13"/>
      <c r="B569" s="122" t="s">
        <v>726</v>
      </c>
      <c r="C569" s="73" t="s">
        <v>788</v>
      </c>
      <c r="D569" s="73"/>
      <c r="E569" s="39" t="s">
        <v>230</v>
      </c>
      <c r="F569" s="32"/>
      <c r="G569" s="41">
        <v>440820</v>
      </c>
      <c r="H569" s="41"/>
      <c r="I569" s="43"/>
      <c r="J569" s="32"/>
      <c r="K569" s="73" t="s">
        <v>234</v>
      </c>
      <c r="L569" s="73"/>
      <c r="M569" s="43"/>
      <c r="N569" s="32"/>
      <c r="O569" s="41">
        <v>392386</v>
      </c>
      <c r="P569" s="41"/>
      <c r="Q569" s="43"/>
    </row>
    <row r="570" spans="1:17" ht="15.75" thickBot="1">
      <c r="A570" s="13"/>
      <c r="B570" s="122"/>
      <c r="C570" s="60"/>
      <c r="D570" s="60"/>
      <c r="E570" s="100"/>
      <c r="F570" s="32"/>
      <c r="G570" s="62"/>
      <c r="H570" s="62"/>
      <c r="I570" s="61"/>
      <c r="J570" s="32"/>
      <c r="K570" s="60"/>
      <c r="L570" s="60"/>
      <c r="M570" s="61"/>
      <c r="N570" s="32"/>
      <c r="O570" s="62"/>
      <c r="P570" s="62"/>
      <c r="Q570" s="61"/>
    </row>
    <row r="571" spans="1:17">
      <c r="A571" s="13"/>
      <c r="B571" s="119" t="s">
        <v>146</v>
      </c>
      <c r="C571" s="67"/>
      <c r="D571" s="67"/>
      <c r="E571" s="67"/>
      <c r="F571" s="12"/>
      <c r="G571" s="67"/>
      <c r="H571" s="67"/>
      <c r="I571" s="67"/>
      <c r="J571" s="12"/>
      <c r="K571" s="67"/>
      <c r="L571" s="67"/>
      <c r="M571" s="67"/>
      <c r="N571" s="12"/>
      <c r="O571" s="67"/>
      <c r="P571" s="67"/>
      <c r="Q571" s="67"/>
    </row>
    <row r="572" spans="1:17">
      <c r="A572" s="13"/>
      <c r="B572" s="118" t="s">
        <v>147</v>
      </c>
      <c r="C572" s="49" t="s">
        <v>234</v>
      </c>
      <c r="D572" s="49"/>
      <c r="E572" s="32"/>
      <c r="F572" s="32"/>
      <c r="G572" s="49" t="s">
        <v>789</v>
      </c>
      <c r="H572" s="49"/>
      <c r="I572" s="30" t="s">
        <v>230</v>
      </c>
      <c r="J572" s="32"/>
      <c r="K572" s="49" t="s">
        <v>234</v>
      </c>
      <c r="L572" s="49"/>
      <c r="M572" s="32"/>
      <c r="N572" s="32"/>
      <c r="O572" s="49" t="s">
        <v>789</v>
      </c>
      <c r="P572" s="49"/>
      <c r="Q572" s="30" t="s">
        <v>230</v>
      </c>
    </row>
    <row r="573" spans="1:17">
      <c r="A573" s="13"/>
      <c r="B573" s="118"/>
      <c r="C573" s="49"/>
      <c r="D573" s="49"/>
      <c r="E573" s="32"/>
      <c r="F573" s="32"/>
      <c r="G573" s="49"/>
      <c r="H573" s="49"/>
      <c r="I573" s="30"/>
      <c r="J573" s="32"/>
      <c r="K573" s="49"/>
      <c r="L573" s="49"/>
      <c r="M573" s="32"/>
      <c r="N573" s="32"/>
      <c r="O573" s="49"/>
      <c r="P573" s="49"/>
      <c r="Q573" s="30"/>
    </row>
    <row r="574" spans="1:17">
      <c r="A574" s="13"/>
      <c r="B574" s="117" t="s">
        <v>151</v>
      </c>
      <c r="C574" s="50" t="s">
        <v>234</v>
      </c>
      <c r="D574" s="50"/>
      <c r="E574" s="36"/>
      <c r="F574" s="36"/>
      <c r="G574" s="34">
        <v>6545</v>
      </c>
      <c r="H574" s="34"/>
      <c r="I574" s="36"/>
      <c r="J574" s="36"/>
      <c r="K574" s="50" t="s">
        <v>234</v>
      </c>
      <c r="L574" s="50"/>
      <c r="M574" s="36"/>
      <c r="N574" s="36"/>
      <c r="O574" s="34">
        <v>6545</v>
      </c>
      <c r="P574" s="34"/>
      <c r="Q574" s="36"/>
    </row>
    <row r="575" spans="1:17">
      <c r="A575" s="13"/>
      <c r="B575" s="117"/>
      <c r="C575" s="50"/>
      <c r="D575" s="50"/>
      <c r="E575" s="36"/>
      <c r="F575" s="36"/>
      <c r="G575" s="34"/>
      <c r="H575" s="34"/>
      <c r="I575" s="36"/>
      <c r="J575" s="36"/>
      <c r="K575" s="50"/>
      <c r="L575" s="50"/>
      <c r="M575" s="36"/>
      <c r="N575" s="36"/>
      <c r="O575" s="34"/>
      <c r="P575" s="34"/>
      <c r="Q575" s="36"/>
    </row>
    <row r="576" spans="1:17">
      <c r="A576" s="13"/>
      <c r="B576" s="118" t="s">
        <v>152</v>
      </c>
      <c r="C576" s="49" t="s">
        <v>790</v>
      </c>
      <c r="D576" s="49"/>
      <c r="E576" s="30" t="s">
        <v>230</v>
      </c>
      <c r="F576" s="32"/>
      <c r="G576" s="49" t="s">
        <v>234</v>
      </c>
      <c r="H576" s="49"/>
      <c r="I576" s="32"/>
      <c r="J576" s="32"/>
      <c r="K576" s="49" t="s">
        <v>234</v>
      </c>
      <c r="L576" s="49"/>
      <c r="M576" s="32"/>
      <c r="N576" s="32"/>
      <c r="O576" s="49" t="s">
        <v>790</v>
      </c>
      <c r="P576" s="49"/>
      <c r="Q576" s="30" t="s">
        <v>230</v>
      </c>
    </row>
    <row r="577" spans="1:17">
      <c r="A577" s="13"/>
      <c r="B577" s="118"/>
      <c r="C577" s="49"/>
      <c r="D577" s="49"/>
      <c r="E577" s="30"/>
      <c r="F577" s="32"/>
      <c r="G577" s="49"/>
      <c r="H577" s="49"/>
      <c r="I577" s="32"/>
      <c r="J577" s="32"/>
      <c r="K577" s="49"/>
      <c r="L577" s="49"/>
      <c r="M577" s="32"/>
      <c r="N577" s="32"/>
      <c r="O577" s="49"/>
      <c r="P577" s="49"/>
      <c r="Q577" s="30"/>
    </row>
    <row r="578" spans="1:17">
      <c r="A578" s="13"/>
      <c r="B578" s="117" t="s">
        <v>153</v>
      </c>
      <c r="C578" s="34">
        <v>120316</v>
      </c>
      <c r="D578" s="34"/>
      <c r="E578" s="36"/>
      <c r="F578" s="36"/>
      <c r="G578" s="50" t="s">
        <v>234</v>
      </c>
      <c r="H578" s="50"/>
      <c r="I578" s="36"/>
      <c r="J578" s="36"/>
      <c r="K578" s="50" t="s">
        <v>234</v>
      </c>
      <c r="L578" s="50"/>
      <c r="M578" s="36"/>
      <c r="N578" s="36"/>
      <c r="O578" s="34">
        <v>120316</v>
      </c>
      <c r="P578" s="34"/>
      <c r="Q578" s="36"/>
    </row>
    <row r="579" spans="1:17">
      <c r="A579" s="13"/>
      <c r="B579" s="117"/>
      <c r="C579" s="34"/>
      <c r="D579" s="34"/>
      <c r="E579" s="36"/>
      <c r="F579" s="36"/>
      <c r="G579" s="50"/>
      <c r="H579" s="50"/>
      <c r="I579" s="36"/>
      <c r="J579" s="36"/>
      <c r="K579" s="50"/>
      <c r="L579" s="50"/>
      <c r="M579" s="36"/>
      <c r="N579" s="36"/>
      <c r="O579" s="34"/>
      <c r="P579" s="34"/>
      <c r="Q579" s="36"/>
    </row>
    <row r="580" spans="1:17">
      <c r="A580" s="13"/>
      <c r="B580" s="118" t="s">
        <v>55</v>
      </c>
      <c r="C580" s="49" t="s">
        <v>234</v>
      </c>
      <c r="D580" s="49"/>
      <c r="E580" s="32"/>
      <c r="F580" s="32"/>
      <c r="G580" s="31">
        <v>12112</v>
      </c>
      <c r="H580" s="31"/>
      <c r="I580" s="32"/>
      <c r="J580" s="32"/>
      <c r="K580" s="49" t="s">
        <v>234</v>
      </c>
      <c r="L580" s="49"/>
      <c r="M580" s="32"/>
      <c r="N580" s="32"/>
      <c r="O580" s="31">
        <v>12112</v>
      </c>
      <c r="P580" s="31"/>
      <c r="Q580" s="32"/>
    </row>
    <row r="581" spans="1:17" ht="15.75" thickBot="1">
      <c r="A581" s="13"/>
      <c r="B581" s="118"/>
      <c r="C581" s="60"/>
      <c r="D581" s="60"/>
      <c r="E581" s="61"/>
      <c r="F581" s="32"/>
      <c r="G581" s="62"/>
      <c r="H581" s="62"/>
      <c r="I581" s="61"/>
      <c r="J581" s="32"/>
      <c r="K581" s="60"/>
      <c r="L581" s="60"/>
      <c r="M581" s="61"/>
      <c r="N581" s="32"/>
      <c r="O581" s="62"/>
      <c r="P581" s="62"/>
      <c r="Q581" s="61"/>
    </row>
    <row r="582" spans="1:17">
      <c r="A582" s="13"/>
      <c r="B582" s="124" t="s">
        <v>154</v>
      </c>
      <c r="C582" s="65" t="s">
        <v>791</v>
      </c>
      <c r="D582" s="65"/>
      <c r="E582" s="63" t="s">
        <v>230</v>
      </c>
      <c r="F582" s="36"/>
      <c r="G582" s="65" t="s">
        <v>792</v>
      </c>
      <c r="H582" s="65"/>
      <c r="I582" s="63" t="s">
        <v>230</v>
      </c>
      <c r="J582" s="36"/>
      <c r="K582" s="65" t="s">
        <v>234</v>
      </c>
      <c r="L582" s="65"/>
      <c r="M582" s="67"/>
      <c r="N582" s="36"/>
      <c r="O582" s="65" t="s">
        <v>793</v>
      </c>
      <c r="P582" s="65"/>
      <c r="Q582" s="63" t="s">
        <v>230</v>
      </c>
    </row>
    <row r="583" spans="1:17" ht="15.75" thickBot="1">
      <c r="A583" s="13"/>
      <c r="B583" s="124"/>
      <c r="C583" s="51"/>
      <c r="D583" s="51"/>
      <c r="E583" s="53"/>
      <c r="F583" s="36"/>
      <c r="G583" s="51"/>
      <c r="H583" s="51"/>
      <c r="I583" s="53"/>
      <c r="J583" s="36"/>
      <c r="K583" s="51"/>
      <c r="L583" s="51"/>
      <c r="M583" s="37"/>
      <c r="N583" s="36"/>
      <c r="O583" s="51"/>
      <c r="P583" s="51"/>
      <c r="Q583" s="53"/>
    </row>
    <row r="584" spans="1:17">
      <c r="A584" s="13"/>
      <c r="B584" s="104" t="s">
        <v>155</v>
      </c>
      <c r="C584" s="43"/>
      <c r="D584" s="43"/>
      <c r="E584" s="43"/>
      <c r="F584" s="22"/>
      <c r="G584" s="43"/>
      <c r="H584" s="43"/>
      <c r="I584" s="43"/>
      <c r="J584" s="22"/>
      <c r="K584" s="43"/>
      <c r="L584" s="43"/>
      <c r="M584" s="43"/>
      <c r="N584" s="22"/>
      <c r="O584" s="43"/>
      <c r="P584" s="43"/>
      <c r="Q584" s="43"/>
    </row>
    <row r="585" spans="1:17">
      <c r="A585" s="13"/>
      <c r="B585" s="117" t="s">
        <v>156</v>
      </c>
      <c r="C585" s="34">
        <v>400000</v>
      </c>
      <c r="D585" s="34"/>
      <c r="E585" s="36"/>
      <c r="F585" s="36"/>
      <c r="G585" s="50" t="s">
        <v>234</v>
      </c>
      <c r="H585" s="50"/>
      <c r="I585" s="36"/>
      <c r="J585" s="36"/>
      <c r="K585" s="50" t="s">
        <v>234</v>
      </c>
      <c r="L585" s="50"/>
      <c r="M585" s="36"/>
      <c r="N585" s="36"/>
      <c r="O585" s="34">
        <v>400000</v>
      </c>
      <c r="P585" s="34"/>
      <c r="Q585" s="36"/>
    </row>
    <row r="586" spans="1:17">
      <c r="A586" s="13"/>
      <c r="B586" s="117"/>
      <c r="C586" s="34"/>
      <c r="D586" s="34"/>
      <c r="E586" s="36"/>
      <c r="F586" s="36"/>
      <c r="G586" s="50"/>
      <c r="H586" s="50"/>
      <c r="I586" s="36"/>
      <c r="J586" s="36"/>
      <c r="K586" s="50"/>
      <c r="L586" s="50"/>
      <c r="M586" s="36"/>
      <c r="N586" s="36"/>
      <c r="O586" s="34"/>
      <c r="P586" s="34"/>
      <c r="Q586" s="36"/>
    </row>
    <row r="587" spans="1:17">
      <c r="A587" s="13"/>
      <c r="B587" s="118" t="s">
        <v>159</v>
      </c>
      <c r="C587" s="49" t="s">
        <v>794</v>
      </c>
      <c r="D587" s="49"/>
      <c r="E587" s="30" t="s">
        <v>230</v>
      </c>
      <c r="F587" s="32"/>
      <c r="G587" s="49" t="s">
        <v>795</v>
      </c>
      <c r="H587" s="49"/>
      <c r="I587" s="30" t="s">
        <v>230</v>
      </c>
      <c r="J587" s="32"/>
      <c r="K587" s="49" t="s">
        <v>234</v>
      </c>
      <c r="L587" s="49"/>
      <c r="M587" s="32"/>
      <c r="N587" s="32"/>
      <c r="O587" s="49" t="s">
        <v>796</v>
      </c>
      <c r="P587" s="49"/>
      <c r="Q587" s="30" t="s">
        <v>230</v>
      </c>
    </row>
    <row r="588" spans="1:17">
      <c r="A588" s="13"/>
      <c r="B588" s="118"/>
      <c r="C588" s="49"/>
      <c r="D588" s="49"/>
      <c r="E588" s="30"/>
      <c r="F588" s="32"/>
      <c r="G588" s="49"/>
      <c r="H588" s="49"/>
      <c r="I588" s="30"/>
      <c r="J588" s="32"/>
      <c r="K588" s="49"/>
      <c r="L588" s="49"/>
      <c r="M588" s="32"/>
      <c r="N588" s="32"/>
      <c r="O588" s="49"/>
      <c r="P588" s="49"/>
      <c r="Q588" s="30"/>
    </row>
    <row r="589" spans="1:17">
      <c r="A589" s="13"/>
      <c r="B589" s="117" t="s">
        <v>161</v>
      </c>
      <c r="C589" s="50" t="s">
        <v>797</v>
      </c>
      <c r="D589" s="50"/>
      <c r="E589" s="52" t="s">
        <v>230</v>
      </c>
      <c r="F589" s="36"/>
      <c r="G589" s="50" t="s">
        <v>234</v>
      </c>
      <c r="H589" s="50"/>
      <c r="I589" s="36"/>
      <c r="J589" s="36"/>
      <c r="K589" s="50" t="s">
        <v>234</v>
      </c>
      <c r="L589" s="50"/>
      <c r="M589" s="36"/>
      <c r="N589" s="36"/>
      <c r="O589" s="50" t="s">
        <v>797</v>
      </c>
      <c r="P589" s="50"/>
      <c r="Q589" s="52" t="s">
        <v>230</v>
      </c>
    </row>
    <row r="590" spans="1:17">
      <c r="A590" s="13"/>
      <c r="B590" s="117"/>
      <c r="C590" s="50"/>
      <c r="D590" s="50"/>
      <c r="E590" s="52"/>
      <c r="F590" s="36"/>
      <c r="G590" s="50"/>
      <c r="H590" s="50"/>
      <c r="I590" s="36"/>
      <c r="J590" s="36"/>
      <c r="K590" s="50"/>
      <c r="L590" s="50"/>
      <c r="M590" s="36"/>
      <c r="N590" s="36"/>
      <c r="O590" s="50"/>
      <c r="P590" s="50"/>
      <c r="Q590" s="52"/>
    </row>
    <row r="591" spans="1:17">
      <c r="A591" s="13"/>
      <c r="B591" s="118" t="s">
        <v>736</v>
      </c>
      <c r="C591" s="49" t="s">
        <v>798</v>
      </c>
      <c r="D591" s="49"/>
      <c r="E591" s="30" t="s">
        <v>230</v>
      </c>
      <c r="F591" s="32"/>
      <c r="G591" s="31">
        <v>644853</v>
      </c>
      <c r="H591" s="31"/>
      <c r="I591" s="32"/>
      <c r="J591" s="32"/>
      <c r="K591" s="49" t="s">
        <v>234</v>
      </c>
      <c r="L591" s="49"/>
      <c r="M591" s="32"/>
      <c r="N591" s="32"/>
      <c r="O591" s="49" t="s">
        <v>234</v>
      </c>
      <c r="P591" s="49"/>
      <c r="Q591" s="32"/>
    </row>
    <row r="592" spans="1:17" ht="15.75" thickBot="1">
      <c r="A592" s="13"/>
      <c r="B592" s="118"/>
      <c r="C592" s="60"/>
      <c r="D592" s="60"/>
      <c r="E592" s="100"/>
      <c r="F592" s="32"/>
      <c r="G592" s="62"/>
      <c r="H592" s="62"/>
      <c r="I592" s="61"/>
      <c r="J592" s="32"/>
      <c r="K592" s="60"/>
      <c r="L592" s="60"/>
      <c r="M592" s="61"/>
      <c r="N592" s="32"/>
      <c r="O592" s="60"/>
      <c r="P592" s="60"/>
      <c r="Q592" s="61"/>
    </row>
    <row r="593" spans="1:17">
      <c r="A593" s="13"/>
      <c r="B593" s="121" t="s">
        <v>771</v>
      </c>
      <c r="C593" s="65" t="s">
        <v>799</v>
      </c>
      <c r="D593" s="65"/>
      <c r="E593" s="63" t="s">
        <v>230</v>
      </c>
      <c r="F593" s="36"/>
      <c r="G593" s="69">
        <v>644148</v>
      </c>
      <c r="H593" s="69"/>
      <c r="I593" s="67"/>
      <c r="J593" s="36"/>
      <c r="K593" s="65" t="s">
        <v>234</v>
      </c>
      <c r="L593" s="65"/>
      <c r="M593" s="67"/>
      <c r="N593" s="36"/>
      <c r="O593" s="69">
        <v>388794</v>
      </c>
      <c r="P593" s="69"/>
      <c r="Q593" s="67"/>
    </row>
    <row r="594" spans="1:17" ht="15.75" thickBot="1">
      <c r="A594" s="13"/>
      <c r="B594" s="121"/>
      <c r="C594" s="51"/>
      <c r="D594" s="51"/>
      <c r="E594" s="53"/>
      <c r="F594" s="36"/>
      <c r="G594" s="35"/>
      <c r="H594" s="35"/>
      <c r="I594" s="37"/>
      <c r="J594" s="36"/>
      <c r="K594" s="51"/>
      <c r="L594" s="51"/>
      <c r="M594" s="37"/>
      <c r="N594" s="36"/>
      <c r="O594" s="35"/>
      <c r="P594" s="35"/>
      <c r="Q594" s="37"/>
    </row>
    <row r="595" spans="1:17">
      <c r="A595" s="13"/>
      <c r="B595" s="29" t="s">
        <v>800</v>
      </c>
      <c r="C595" s="73" t="s">
        <v>801</v>
      </c>
      <c r="D595" s="73"/>
      <c r="E595" s="39" t="s">
        <v>230</v>
      </c>
      <c r="F595" s="32"/>
      <c r="G595" s="41">
        <v>52260</v>
      </c>
      <c r="H595" s="41"/>
      <c r="I595" s="43"/>
      <c r="J595" s="32"/>
      <c r="K595" s="73" t="s">
        <v>234</v>
      </c>
      <c r="L595" s="73"/>
      <c r="M595" s="43"/>
      <c r="N595" s="32"/>
      <c r="O595" s="73" t="s">
        <v>802</v>
      </c>
      <c r="P595" s="73"/>
      <c r="Q595" s="39" t="s">
        <v>230</v>
      </c>
    </row>
    <row r="596" spans="1:17">
      <c r="A596" s="13"/>
      <c r="B596" s="29"/>
      <c r="C596" s="49"/>
      <c r="D596" s="49"/>
      <c r="E596" s="30"/>
      <c r="F596" s="32"/>
      <c r="G596" s="31"/>
      <c r="H596" s="31"/>
      <c r="I596" s="32"/>
      <c r="J596" s="32"/>
      <c r="K596" s="49"/>
      <c r="L596" s="49"/>
      <c r="M596" s="32"/>
      <c r="N596" s="32"/>
      <c r="O596" s="49"/>
      <c r="P596" s="49"/>
      <c r="Q596" s="30"/>
    </row>
    <row r="597" spans="1:17">
      <c r="A597" s="13"/>
      <c r="B597" s="33" t="s">
        <v>742</v>
      </c>
      <c r="C597" s="34">
        <v>443482</v>
      </c>
      <c r="D597" s="34"/>
      <c r="E597" s="36"/>
      <c r="F597" s="36"/>
      <c r="G597" s="34">
        <v>27390</v>
      </c>
      <c r="H597" s="34"/>
      <c r="I597" s="36"/>
      <c r="J597" s="36"/>
      <c r="K597" s="50" t="s">
        <v>234</v>
      </c>
      <c r="L597" s="50"/>
      <c r="M597" s="36"/>
      <c r="N597" s="36"/>
      <c r="O597" s="34">
        <v>470872</v>
      </c>
      <c r="P597" s="34"/>
      <c r="Q597" s="36"/>
    </row>
    <row r="598" spans="1:17" ht="15.75" thickBot="1">
      <c r="A598" s="13"/>
      <c r="B598" s="33"/>
      <c r="C598" s="35"/>
      <c r="D598" s="35"/>
      <c r="E598" s="37"/>
      <c r="F598" s="36"/>
      <c r="G598" s="35"/>
      <c r="H598" s="35"/>
      <c r="I598" s="37"/>
      <c r="J598" s="36"/>
      <c r="K598" s="51"/>
      <c r="L598" s="51"/>
      <c r="M598" s="37"/>
      <c r="N598" s="36"/>
      <c r="O598" s="35"/>
      <c r="P598" s="35"/>
      <c r="Q598" s="37"/>
    </row>
    <row r="599" spans="1:17">
      <c r="A599" s="13"/>
      <c r="B599" s="29" t="s">
        <v>743</v>
      </c>
      <c r="C599" s="39" t="s">
        <v>196</v>
      </c>
      <c r="D599" s="41">
        <v>133797</v>
      </c>
      <c r="E599" s="43"/>
      <c r="F599" s="32"/>
      <c r="G599" s="39" t="s">
        <v>196</v>
      </c>
      <c r="H599" s="41">
        <v>79650</v>
      </c>
      <c r="I599" s="43"/>
      <c r="J599" s="32"/>
      <c r="K599" s="39" t="s">
        <v>196</v>
      </c>
      <c r="L599" s="73" t="s">
        <v>234</v>
      </c>
      <c r="M599" s="43"/>
      <c r="N599" s="32"/>
      <c r="O599" s="39" t="s">
        <v>196</v>
      </c>
      <c r="P599" s="41">
        <v>213447</v>
      </c>
      <c r="Q599" s="43"/>
    </row>
    <row r="600" spans="1:17" ht="15.75" thickBot="1">
      <c r="A600" s="13"/>
      <c r="B600" s="29"/>
      <c r="C600" s="40"/>
      <c r="D600" s="42"/>
      <c r="E600" s="44"/>
      <c r="F600" s="32"/>
      <c r="G600" s="40"/>
      <c r="H600" s="42"/>
      <c r="I600" s="44"/>
      <c r="J600" s="32"/>
      <c r="K600" s="40"/>
      <c r="L600" s="74"/>
      <c r="M600" s="44"/>
      <c r="N600" s="32"/>
      <c r="O600" s="40"/>
      <c r="P600" s="42"/>
      <c r="Q600" s="44"/>
    </row>
    <row r="601" spans="1:17" ht="15.75" thickTop="1"/>
  </sheetData>
  <mergeCells count="3290">
    <mergeCell ref="A367:A600"/>
    <mergeCell ref="B367:Q367"/>
    <mergeCell ref="B448:Q448"/>
    <mergeCell ref="B527:Q527"/>
    <mergeCell ref="B528:Q528"/>
    <mergeCell ref="B5:Q5"/>
    <mergeCell ref="B99:Q99"/>
    <mergeCell ref="B100:Q100"/>
    <mergeCell ref="B101:Q101"/>
    <mergeCell ref="A201:A366"/>
    <mergeCell ref="B201:Q201"/>
    <mergeCell ref="B202:Q202"/>
    <mergeCell ref="B257:Q257"/>
    <mergeCell ref="B258:Q258"/>
    <mergeCell ref="B259:Q259"/>
    <mergeCell ref="N599:N600"/>
    <mergeCell ref="O599:O600"/>
    <mergeCell ref="P599:P600"/>
    <mergeCell ref="Q599:Q600"/>
    <mergeCell ref="A1:A2"/>
    <mergeCell ref="B1:Q1"/>
    <mergeCell ref="B2:Q2"/>
    <mergeCell ref="B3:Q3"/>
    <mergeCell ref="A4:A200"/>
    <mergeCell ref="B4:Q4"/>
    <mergeCell ref="H599:H600"/>
    <mergeCell ref="I599:I600"/>
    <mergeCell ref="J599:J600"/>
    <mergeCell ref="K599:K600"/>
    <mergeCell ref="L599:L600"/>
    <mergeCell ref="M599:M600"/>
    <mergeCell ref="B599:B600"/>
    <mergeCell ref="C599:C600"/>
    <mergeCell ref="D599:D600"/>
    <mergeCell ref="E599:E600"/>
    <mergeCell ref="F599:F600"/>
    <mergeCell ref="G599:G600"/>
    <mergeCell ref="J597:J598"/>
    <mergeCell ref="K597:L598"/>
    <mergeCell ref="M597:M598"/>
    <mergeCell ref="N597:N598"/>
    <mergeCell ref="O597:P598"/>
    <mergeCell ref="Q597:Q598"/>
    <mergeCell ref="B597:B598"/>
    <mergeCell ref="C597:D598"/>
    <mergeCell ref="E597:E598"/>
    <mergeCell ref="F597:F598"/>
    <mergeCell ref="G597:H598"/>
    <mergeCell ref="I597:I598"/>
    <mergeCell ref="J595:J596"/>
    <mergeCell ref="K595:L596"/>
    <mergeCell ref="M595:M596"/>
    <mergeCell ref="N595:N596"/>
    <mergeCell ref="O595:P596"/>
    <mergeCell ref="Q595:Q596"/>
    <mergeCell ref="B595:B596"/>
    <mergeCell ref="C595:D596"/>
    <mergeCell ref="E595:E596"/>
    <mergeCell ref="F595:F596"/>
    <mergeCell ref="G595:H596"/>
    <mergeCell ref="I595:I596"/>
    <mergeCell ref="J593:J594"/>
    <mergeCell ref="K593:L594"/>
    <mergeCell ref="M593:M594"/>
    <mergeCell ref="N593:N594"/>
    <mergeCell ref="O593:P594"/>
    <mergeCell ref="Q593:Q594"/>
    <mergeCell ref="B593:B594"/>
    <mergeCell ref="C593:D594"/>
    <mergeCell ref="E593:E594"/>
    <mergeCell ref="F593:F594"/>
    <mergeCell ref="G593:H594"/>
    <mergeCell ref="I593:I594"/>
    <mergeCell ref="J591:J592"/>
    <mergeCell ref="K591:L592"/>
    <mergeCell ref="M591:M592"/>
    <mergeCell ref="N591:N592"/>
    <mergeCell ref="O591:P592"/>
    <mergeCell ref="Q591:Q592"/>
    <mergeCell ref="B591:B592"/>
    <mergeCell ref="C591:D592"/>
    <mergeCell ref="E591:E592"/>
    <mergeCell ref="F591:F592"/>
    <mergeCell ref="G591:H592"/>
    <mergeCell ref="I591:I592"/>
    <mergeCell ref="J589:J590"/>
    <mergeCell ref="K589:L590"/>
    <mergeCell ref="M589:M590"/>
    <mergeCell ref="N589:N590"/>
    <mergeCell ref="O589:P590"/>
    <mergeCell ref="Q589:Q590"/>
    <mergeCell ref="B589:B590"/>
    <mergeCell ref="C589:D590"/>
    <mergeCell ref="E589:E590"/>
    <mergeCell ref="F589:F590"/>
    <mergeCell ref="G589:H590"/>
    <mergeCell ref="I589:I590"/>
    <mergeCell ref="J587:J588"/>
    <mergeCell ref="K587:L588"/>
    <mergeCell ref="M587:M588"/>
    <mergeCell ref="N587:N588"/>
    <mergeCell ref="O587:P588"/>
    <mergeCell ref="Q587:Q588"/>
    <mergeCell ref="B587:B588"/>
    <mergeCell ref="C587:D588"/>
    <mergeCell ref="E587:E588"/>
    <mergeCell ref="F587:F588"/>
    <mergeCell ref="G587:H588"/>
    <mergeCell ref="I587:I588"/>
    <mergeCell ref="J585:J586"/>
    <mergeCell ref="K585:L586"/>
    <mergeCell ref="M585:M586"/>
    <mergeCell ref="N585:N586"/>
    <mergeCell ref="O585:P586"/>
    <mergeCell ref="Q585:Q586"/>
    <mergeCell ref="C584:E584"/>
    <mergeCell ref="G584:I584"/>
    <mergeCell ref="K584:M584"/>
    <mergeCell ref="O584:Q584"/>
    <mergeCell ref="B585:B586"/>
    <mergeCell ref="C585:D586"/>
    <mergeCell ref="E585:E586"/>
    <mergeCell ref="F585:F586"/>
    <mergeCell ref="G585:H586"/>
    <mergeCell ref="I585:I586"/>
    <mergeCell ref="J582:J583"/>
    <mergeCell ref="K582:L583"/>
    <mergeCell ref="M582:M583"/>
    <mergeCell ref="N582:N583"/>
    <mergeCell ref="O582:P583"/>
    <mergeCell ref="Q582:Q583"/>
    <mergeCell ref="B582:B583"/>
    <mergeCell ref="C582:D583"/>
    <mergeCell ref="E582:E583"/>
    <mergeCell ref="F582:F583"/>
    <mergeCell ref="G582:H583"/>
    <mergeCell ref="I582:I583"/>
    <mergeCell ref="J580:J581"/>
    <mergeCell ref="K580:L581"/>
    <mergeCell ref="M580:M581"/>
    <mergeCell ref="N580:N581"/>
    <mergeCell ref="O580:P581"/>
    <mergeCell ref="Q580:Q581"/>
    <mergeCell ref="B580:B581"/>
    <mergeCell ref="C580:D581"/>
    <mergeCell ref="E580:E581"/>
    <mergeCell ref="F580:F581"/>
    <mergeCell ref="G580:H581"/>
    <mergeCell ref="I580:I581"/>
    <mergeCell ref="J578:J579"/>
    <mergeCell ref="K578:L579"/>
    <mergeCell ref="M578:M579"/>
    <mergeCell ref="N578:N579"/>
    <mergeCell ref="O578:P579"/>
    <mergeCell ref="Q578:Q579"/>
    <mergeCell ref="B578:B579"/>
    <mergeCell ref="C578:D579"/>
    <mergeCell ref="E578:E579"/>
    <mergeCell ref="F578:F579"/>
    <mergeCell ref="G578:H579"/>
    <mergeCell ref="I578:I579"/>
    <mergeCell ref="J576:J577"/>
    <mergeCell ref="K576:L577"/>
    <mergeCell ref="M576:M577"/>
    <mergeCell ref="N576:N577"/>
    <mergeCell ref="O576:P577"/>
    <mergeCell ref="Q576:Q577"/>
    <mergeCell ref="B576:B577"/>
    <mergeCell ref="C576:D577"/>
    <mergeCell ref="E576:E577"/>
    <mergeCell ref="F576:F577"/>
    <mergeCell ref="G576:H577"/>
    <mergeCell ref="I576:I577"/>
    <mergeCell ref="J574:J575"/>
    <mergeCell ref="K574:L575"/>
    <mergeCell ref="M574:M575"/>
    <mergeCell ref="N574:N575"/>
    <mergeCell ref="O574:P575"/>
    <mergeCell ref="Q574:Q575"/>
    <mergeCell ref="B574:B575"/>
    <mergeCell ref="C574:D575"/>
    <mergeCell ref="E574:E575"/>
    <mergeCell ref="F574:F575"/>
    <mergeCell ref="G574:H575"/>
    <mergeCell ref="I574:I575"/>
    <mergeCell ref="J572:J573"/>
    <mergeCell ref="K572:L573"/>
    <mergeCell ref="M572:M573"/>
    <mergeCell ref="N572:N573"/>
    <mergeCell ref="O572:P573"/>
    <mergeCell ref="Q572:Q573"/>
    <mergeCell ref="C571:E571"/>
    <mergeCell ref="G571:I571"/>
    <mergeCell ref="K571:M571"/>
    <mergeCell ref="O571:Q571"/>
    <mergeCell ref="B572:B573"/>
    <mergeCell ref="C572:D573"/>
    <mergeCell ref="E572:E573"/>
    <mergeCell ref="F572:F573"/>
    <mergeCell ref="G572:H573"/>
    <mergeCell ref="I572:I573"/>
    <mergeCell ref="J569:J570"/>
    <mergeCell ref="K569:L570"/>
    <mergeCell ref="M569:M570"/>
    <mergeCell ref="N569:N570"/>
    <mergeCell ref="O569:P570"/>
    <mergeCell ref="Q569:Q570"/>
    <mergeCell ref="B569:B570"/>
    <mergeCell ref="C569:D570"/>
    <mergeCell ref="E569:E570"/>
    <mergeCell ref="F569:F570"/>
    <mergeCell ref="G569:H570"/>
    <mergeCell ref="I569:I570"/>
    <mergeCell ref="J567:J568"/>
    <mergeCell ref="K567:L568"/>
    <mergeCell ref="M567:M568"/>
    <mergeCell ref="N567:N568"/>
    <mergeCell ref="O567:P568"/>
    <mergeCell ref="Q567:Q568"/>
    <mergeCell ref="B567:B568"/>
    <mergeCell ref="C567:D568"/>
    <mergeCell ref="E567:E568"/>
    <mergeCell ref="F567:F568"/>
    <mergeCell ref="G567:H568"/>
    <mergeCell ref="I567:I568"/>
    <mergeCell ref="J565:J566"/>
    <mergeCell ref="K565:L566"/>
    <mergeCell ref="M565:M566"/>
    <mergeCell ref="N565:N566"/>
    <mergeCell ref="O565:P566"/>
    <mergeCell ref="Q565:Q566"/>
    <mergeCell ref="B565:B566"/>
    <mergeCell ref="C565:D566"/>
    <mergeCell ref="E565:E566"/>
    <mergeCell ref="F565:F566"/>
    <mergeCell ref="G565:H566"/>
    <mergeCell ref="I565:I566"/>
    <mergeCell ref="J563:J564"/>
    <mergeCell ref="K563:L564"/>
    <mergeCell ref="M563:M564"/>
    <mergeCell ref="N563:N564"/>
    <mergeCell ref="O563:P564"/>
    <mergeCell ref="Q563:Q564"/>
    <mergeCell ref="B563:B564"/>
    <mergeCell ref="C563:D564"/>
    <mergeCell ref="E563:E564"/>
    <mergeCell ref="F563:F564"/>
    <mergeCell ref="G563:H564"/>
    <mergeCell ref="I563:I564"/>
    <mergeCell ref="J561:J562"/>
    <mergeCell ref="K561:L562"/>
    <mergeCell ref="M561:M562"/>
    <mergeCell ref="N561:N562"/>
    <mergeCell ref="O561:P562"/>
    <mergeCell ref="Q561:Q562"/>
    <mergeCell ref="B561:B562"/>
    <mergeCell ref="C561:D562"/>
    <mergeCell ref="E561:E562"/>
    <mergeCell ref="F561:F562"/>
    <mergeCell ref="G561:H562"/>
    <mergeCell ref="I561:I562"/>
    <mergeCell ref="J559:J560"/>
    <mergeCell ref="K559:L560"/>
    <mergeCell ref="M559:M560"/>
    <mergeCell ref="N559:N560"/>
    <mergeCell ref="O559:P560"/>
    <mergeCell ref="Q559:Q560"/>
    <mergeCell ref="B559:B560"/>
    <mergeCell ref="C559:D560"/>
    <mergeCell ref="E559:E560"/>
    <mergeCell ref="F559:F560"/>
    <mergeCell ref="G559:H560"/>
    <mergeCell ref="I559:I560"/>
    <mergeCell ref="J557:J558"/>
    <mergeCell ref="K557:L558"/>
    <mergeCell ref="M557:M558"/>
    <mergeCell ref="N557:N558"/>
    <mergeCell ref="O557:P558"/>
    <mergeCell ref="Q557:Q558"/>
    <mergeCell ref="B557:B558"/>
    <mergeCell ref="C557:D558"/>
    <mergeCell ref="E557:E558"/>
    <mergeCell ref="F557:F558"/>
    <mergeCell ref="G557:H558"/>
    <mergeCell ref="I557:I558"/>
    <mergeCell ref="J555:J556"/>
    <mergeCell ref="K555:L556"/>
    <mergeCell ref="M555:M556"/>
    <mergeCell ref="N555:N556"/>
    <mergeCell ref="O555:P556"/>
    <mergeCell ref="Q555:Q556"/>
    <mergeCell ref="C554:E554"/>
    <mergeCell ref="G554:I554"/>
    <mergeCell ref="K554:M554"/>
    <mergeCell ref="O554:Q554"/>
    <mergeCell ref="B555:B556"/>
    <mergeCell ref="C555:D556"/>
    <mergeCell ref="E555:E556"/>
    <mergeCell ref="F555:F556"/>
    <mergeCell ref="G555:H556"/>
    <mergeCell ref="I555:I556"/>
    <mergeCell ref="J552:J553"/>
    <mergeCell ref="K552:L553"/>
    <mergeCell ref="M552:M553"/>
    <mergeCell ref="N552:N553"/>
    <mergeCell ref="O552:P553"/>
    <mergeCell ref="Q552:Q553"/>
    <mergeCell ref="B552:B553"/>
    <mergeCell ref="C552:D553"/>
    <mergeCell ref="E552:E553"/>
    <mergeCell ref="F552:F553"/>
    <mergeCell ref="G552:H553"/>
    <mergeCell ref="I552:I553"/>
    <mergeCell ref="J550:J551"/>
    <mergeCell ref="K550:L551"/>
    <mergeCell ref="M550:M551"/>
    <mergeCell ref="N550:N551"/>
    <mergeCell ref="O550:P551"/>
    <mergeCell ref="Q550:Q551"/>
    <mergeCell ref="B550:B551"/>
    <mergeCell ref="C550:D551"/>
    <mergeCell ref="E550:E551"/>
    <mergeCell ref="F550:F551"/>
    <mergeCell ref="G550:H551"/>
    <mergeCell ref="I550:I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J546:J547"/>
    <mergeCell ref="K546:L547"/>
    <mergeCell ref="M546:M547"/>
    <mergeCell ref="N546:N547"/>
    <mergeCell ref="O546:P547"/>
    <mergeCell ref="Q546:Q547"/>
    <mergeCell ref="B546:B547"/>
    <mergeCell ref="C546:D547"/>
    <mergeCell ref="E546:E547"/>
    <mergeCell ref="F546:F547"/>
    <mergeCell ref="G546:H547"/>
    <mergeCell ref="I546:I547"/>
    <mergeCell ref="J544:J545"/>
    <mergeCell ref="K544:L545"/>
    <mergeCell ref="M544:M545"/>
    <mergeCell ref="N544:N545"/>
    <mergeCell ref="O544:P545"/>
    <mergeCell ref="Q544:Q545"/>
    <mergeCell ref="B544:B545"/>
    <mergeCell ref="C544:D545"/>
    <mergeCell ref="E544:E545"/>
    <mergeCell ref="F544:F545"/>
    <mergeCell ref="G544:H545"/>
    <mergeCell ref="I544:I545"/>
    <mergeCell ref="J542:J543"/>
    <mergeCell ref="K542:L543"/>
    <mergeCell ref="M542:M543"/>
    <mergeCell ref="N542:N543"/>
    <mergeCell ref="O542:P543"/>
    <mergeCell ref="Q542:Q543"/>
    <mergeCell ref="B542:B543"/>
    <mergeCell ref="C542:D543"/>
    <mergeCell ref="E542:E543"/>
    <mergeCell ref="F542:F543"/>
    <mergeCell ref="G542:H543"/>
    <mergeCell ref="I542:I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M537:M538"/>
    <mergeCell ref="N537:N538"/>
    <mergeCell ref="O537:O538"/>
    <mergeCell ref="P537:P538"/>
    <mergeCell ref="Q537:Q538"/>
    <mergeCell ref="C539:E539"/>
    <mergeCell ref="G539:I539"/>
    <mergeCell ref="K539:M539"/>
    <mergeCell ref="O539:Q539"/>
    <mergeCell ref="G537:G538"/>
    <mergeCell ref="H537:H538"/>
    <mergeCell ref="I537:I538"/>
    <mergeCell ref="J537:J538"/>
    <mergeCell ref="K537:K538"/>
    <mergeCell ref="L537:L538"/>
    <mergeCell ref="C535:Q535"/>
    <mergeCell ref="C536:E536"/>
    <mergeCell ref="G536:I536"/>
    <mergeCell ref="K536:M536"/>
    <mergeCell ref="O536:Q536"/>
    <mergeCell ref="B537:B538"/>
    <mergeCell ref="C537:C538"/>
    <mergeCell ref="D537:D538"/>
    <mergeCell ref="E537:E538"/>
    <mergeCell ref="F537:F538"/>
    <mergeCell ref="J532:J534"/>
    <mergeCell ref="K532:M532"/>
    <mergeCell ref="K533:M533"/>
    <mergeCell ref="K534:M534"/>
    <mergeCell ref="N532:N534"/>
    <mergeCell ref="O532:Q534"/>
    <mergeCell ref="B532:B534"/>
    <mergeCell ref="C532:E532"/>
    <mergeCell ref="C533:E533"/>
    <mergeCell ref="C534:E534"/>
    <mergeCell ref="F532:F534"/>
    <mergeCell ref="G532:I532"/>
    <mergeCell ref="G533:I533"/>
    <mergeCell ref="G534:I534"/>
    <mergeCell ref="N525:N526"/>
    <mergeCell ref="O525:O526"/>
    <mergeCell ref="P525:P526"/>
    <mergeCell ref="Q525:Q526"/>
    <mergeCell ref="B529:Q529"/>
    <mergeCell ref="C531:Q531"/>
    <mergeCell ref="H525:H526"/>
    <mergeCell ref="I525:I526"/>
    <mergeCell ref="J525:J526"/>
    <mergeCell ref="K525:K526"/>
    <mergeCell ref="L525:L526"/>
    <mergeCell ref="M525:M526"/>
    <mergeCell ref="B525:B526"/>
    <mergeCell ref="C525:C526"/>
    <mergeCell ref="D525:D526"/>
    <mergeCell ref="E525:E526"/>
    <mergeCell ref="F525:F526"/>
    <mergeCell ref="G525:G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J521:J522"/>
    <mergeCell ref="K521:L522"/>
    <mergeCell ref="M521:M522"/>
    <mergeCell ref="N521:N522"/>
    <mergeCell ref="O521:P522"/>
    <mergeCell ref="Q521:Q522"/>
    <mergeCell ref="B521:B522"/>
    <mergeCell ref="C521:D522"/>
    <mergeCell ref="E521:E522"/>
    <mergeCell ref="F521:F522"/>
    <mergeCell ref="G521:H522"/>
    <mergeCell ref="I521:I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J511:J512"/>
    <mergeCell ref="K511:L512"/>
    <mergeCell ref="M511:M512"/>
    <mergeCell ref="N511:N512"/>
    <mergeCell ref="O511:P512"/>
    <mergeCell ref="Q511:Q512"/>
    <mergeCell ref="B511:B512"/>
    <mergeCell ref="C511:D512"/>
    <mergeCell ref="E511:E512"/>
    <mergeCell ref="F511:F512"/>
    <mergeCell ref="G511:H512"/>
    <mergeCell ref="I511:I512"/>
    <mergeCell ref="J509:J510"/>
    <mergeCell ref="K509:L510"/>
    <mergeCell ref="M509:M510"/>
    <mergeCell ref="N509:N510"/>
    <mergeCell ref="O509:P510"/>
    <mergeCell ref="Q509:Q510"/>
    <mergeCell ref="B509:B510"/>
    <mergeCell ref="C509:D510"/>
    <mergeCell ref="E509:E510"/>
    <mergeCell ref="F509:F510"/>
    <mergeCell ref="G509:H510"/>
    <mergeCell ref="I509:I510"/>
    <mergeCell ref="J507:J508"/>
    <mergeCell ref="K507:L508"/>
    <mergeCell ref="M507:M508"/>
    <mergeCell ref="N507:N508"/>
    <mergeCell ref="O507:P508"/>
    <mergeCell ref="Q507:Q508"/>
    <mergeCell ref="B507:B508"/>
    <mergeCell ref="C507:D508"/>
    <mergeCell ref="E507:E508"/>
    <mergeCell ref="F507:F508"/>
    <mergeCell ref="G507:H508"/>
    <mergeCell ref="I507:I508"/>
    <mergeCell ref="J505:J506"/>
    <mergeCell ref="K505:L506"/>
    <mergeCell ref="M505:M506"/>
    <mergeCell ref="N505:N506"/>
    <mergeCell ref="O505:P506"/>
    <mergeCell ref="Q505:Q506"/>
    <mergeCell ref="C504:E504"/>
    <mergeCell ref="G504:I504"/>
    <mergeCell ref="K504:M504"/>
    <mergeCell ref="O504:Q504"/>
    <mergeCell ref="B505:B506"/>
    <mergeCell ref="C505:D506"/>
    <mergeCell ref="E505:E506"/>
    <mergeCell ref="F505:F506"/>
    <mergeCell ref="G505:H506"/>
    <mergeCell ref="I505:I506"/>
    <mergeCell ref="J502:J503"/>
    <mergeCell ref="K502:L503"/>
    <mergeCell ref="M502:M503"/>
    <mergeCell ref="N502:N503"/>
    <mergeCell ref="O502:P503"/>
    <mergeCell ref="Q502:Q503"/>
    <mergeCell ref="B502:B503"/>
    <mergeCell ref="C502:D503"/>
    <mergeCell ref="E502:E503"/>
    <mergeCell ref="F502:F503"/>
    <mergeCell ref="G502:H503"/>
    <mergeCell ref="I502:I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J498:J499"/>
    <mergeCell ref="K498:L499"/>
    <mergeCell ref="M498:M499"/>
    <mergeCell ref="N498:N499"/>
    <mergeCell ref="O498:P499"/>
    <mergeCell ref="Q498:Q499"/>
    <mergeCell ref="B498:B499"/>
    <mergeCell ref="C498:D499"/>
    <mergeCell ref="E498:E499"/>
    <mergeCell ref="F498:F499"/>
    <mergeCell ref="G498:H499"/>
    <mergeCell ref="I498:I499"/>
    <mergeCell ref="J496:J497"/>
    <mergeCell ref="K496:L497"/>
    <mergeCell ref="M496:M497"/>
    <mergeCell ref="N496:N497"/>
    <mergeCell ref="O496:P497"/>
    <mergeCell ref="Q496:Q497"/>
    <mergeCell ref="B496:B497"/>
    <mergeCell ref="C496:D497"/>
    <mergeCell ref="E496:E497"/>
    <mergeCell ref="F496:F497"/>
    <mergeCell ref="G496:H497"/>
    <mergeCell ref="I496:I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J492:J493"/>
    <mergeCell ref="K492:L493"/>
    <mergeCell ref="M492:M493"/>
    <mergeCell ref="N492:N493"/>
    <mergeCell ref="O492:P493"/>
    <mergeCell ref="Q492:Q493"/>
    <mergeCell ref="C491:E491"/>
    <mergeCell ref="G491:I491"/>
    <mergeCell ref="K491:M491"/>
    <mergeCell ref="O491:Q491"/>
    <mergeCell ref="B492:B493"/>
    <mergeCell ref="C492:D493"/>
    <mergeCell ref="E492:E493"/>
    <mergeCell ref="F492:F493"/>
    <mergeCell ref="G492:H493"/>
    <mergeCell ref="I492:I493"/>
    <mergeCell ref="J489:J490"/>
    <mergeCell ref="K489:L490"/>
    <mergeCell ref="M489:M490"/>
    <mergeCell ref="N489:N490"/>
    <mergeCell ref="O489:P490"/>
    <mergeCell ref="Q489:Q490"/>
    <mergeCell ref="B489:B490"/>
    <mergeCell ref="C489:D490"/>
    <mergeCell ref="E489:E490"/>
    <mergeCell ref="F489:F490"/>
    <mergeCell ref="G489:H490"/>
    <mergeCell ref="I489:I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J485:J486"/>
    <mergeCell ref="K485:L486"/>
    <mergeCell ref="M485:M486"/>
    <mergeCell ref="N485:N486"/>
    <mergeCell ref="O485:P486"/>
    <mergeCell ref="Q485:Q486"/>
    <mergeCell ref="B485:B486"/>
    <mergeCell ref="C485:D486"/>
    <mergeCell ref="E485:E486"/>
    <mergeCell ref="F485:F486"/>
    <mergeCell ref="G485:H486"/>
    <mergeCell ref="I485:I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J475:J476"/>
    <mergeCell ref="K475:L476"/>
    <mergeCell ref="M475:M476"/>
    <mergeCell ref="N475:N476"/>
    <mergeCell ref="O475:P476"/>
    <mergeCell ref="Q475:Q476"/>
    <mergeCell ref="C474:E474"/>
    <mergeCell ref="G474:I474"/>
    <mergeCell ref="K474:M474"/>
    <mergeCell ref="O474:Q474"/>
    <mergeCell ref="B475:B476"/>
    <mergeCell ref="C475:D476"/>
    <mergeCell ref="E475:E476"/>
    <mergeCell ref="F475:F476"/>
    <mergeCell ref="G475:H476"/>
    <mergeCell ref="I475:I476"/>
    <mergeCell ref="J472:J473"/>
    <mergeCell ref="K472:L473"/>
    <mergeCell ref="M472:M473"/>
    <mergeCell ref="N472:N473"/>
    <mergeCell ref="O472:P473"/>
    <mergeCell ref="Q472:Q473"/>
    <mergeCell ref="B472:B473"/>
    <mergeCell ref="C472:D473"/>
    <mergeCell ref="E472:E473"/>
    <mergeCell ref="F472:F473"/>
    <mergeCell ref="G472:H473"/>
    <mergeCell ref="I472:I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J462:J463"/>
    <mergeCell ref="K462:L463"/>
    <mergeCell ref="M462:M463"/>
    <mergeCell ref="N462:N463"/>
    <mergeCell ref="O462:P463"/>
    <mergeCell ref="Q462:Q463"/>
    <mergeCell ref="B462:B463"/>
    <mergeCell ref="C462:D463"/>
    <mergeCell ref="E462:E463"/>
    <mergeCell ref="F462:F463"/>
    <mergeCell ref="G462:H463"/>
    <mergeCell ref="I462:I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M457:M458"/>
    <mergeCell ref="N457:N458"/>
    <mergeCell ref="O457:O458"/>
    <mergeCell ref="P457:P458"/>
    <mergeCell ref="Q457:Q458"/>
    <mergeCell ref="C459:E459"/>
    <mergeCell ref="G459:I459"/>
    <mergeCell ref="K459:M459"/>
    <mergeCell ref="O459:Q459"/>
    <mergeCell ref="G457:G458"/>
    <mergeCell ref="H457:H458"/>
    <mergeCell ref="I457:I458"/>
    <mergeCell ref="J457:J458"/>
    <mergeCell ref="K457:K458"/>
    <mergeCell ref="L457:L458"/>
    <mergeCell ref="C455:Q455"/>
    <mergeCell ref="C456:E456"/>
    <mergeCell ref="G456:I456"/>
    <mergeCell ref="K456:M456"/>
    <mergeCell ref="O456:Q456"/>
    <mergeCell ref="B457:B458"/>
    <mergeCell ref="C457:C458"/>
    <mergeCell ref="D457:D458"/>
    <mergeCell ref="E457:E458"/>
    <mergeCell ref="F457:F458"/>
    <mergeCell ref="J452:J454"/>
    <mergeCell ref="K452:M452"/>
    <mergeCell ref="K453:M453"/>
    <mergeCell ref="K454:M454"/>
    <mergeCell ref="N452:N454"/>
    <mergeCell ref="O452:Q454"/>
    <mergeCell ref="B452:B454"/>
    <mergeCell ref="C452:E452"/>
    <mergeCell ref="C453:E453"/>
    <mergeCell ref="C454:E454"/>
    <mergeCell ref="F452:F454"/>
    <mergeCell ref="G452:I452"/>
    <mergeCell ref="G453:I453"/>
    <mergeCell ref="G454:I454"/>
    <mergeCell ref="N446:N447"/>
    <mergeCell ref="O446:O447"/>
    <mergeCell ref="P446:P447"/>
    <mergeCell ref="Q446:Q447"/>
    <mergeCell ref="B449:Q449"/>
    <mergeCell ref="C451:Q451"/>
    <mergeCell ref="H446:H447"/>
    <mergeCell ref="I446:I447"/>
    <mergeCell ref="J446:J447"/>
    <mergeCell ref="K446:K447"/>
    <mergeCell ref="L446:L447"/>
    <mergeCell ref="M446:M447"/>
    <mergeCell ref="B446:B447"/>
    <mergeCell ref="C446:C447"/>
    <mergeCell ref="D446:D447"/>
    <mergeCell ref="E446:E447"/>
    <mergeCell ref="F446:F447"/>
    <mergeCell ref="G446:G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J428:J429"/>
    <mergeCell ref="K428:L429"/>
    <mergeCell ref="M428:M429"/>
    <mergeCell ref="N428:N429"/>
    <mergeCell ref="O428:P429"/>
    <mergeCell ref="Q428:Q429"/>
    <mergeCell ref="C427:E427"/>
    <mergeCell ref="G427:I427"/>
    <mergeCell ref="K427:M427"/>
    <mergeCell ref="O427:Q427"/>
    <mergeCell ref="B428:B429"/>
    <mergeCell ref="C428:D429"/>
    <mergeCell ref="E428:E429"/>
    <mergeCell ref="F428:F429"/>
    <mergeCell ref="G428:H429"/>
    <mergeCell ref="I428:I429"/>
    <mergeCell ref="J425:J426"/>
    <mergeCell ref="K425:L426"/>
    <mergeCell ref="M425:M426"/>
    <mergeCell ref="N425:N426"/>
    <mergeCell ref="O425:P426"/>
    <mergeCell ref="Q425:Q426"/>
    <mergeCell ref="B425:B426"/>
    <mergeCell ref="C425:D426"/>
    <mergeCell ref="E425:E426"/>
    <mergeCell ref="F425:F426"/>
    <mergeCell ref="G425:H426"/>
    <mergeCell ref="I425:I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J413:J414"/>
    <mergeCell ref="K413:L414"/>
    <mergeCell ref="M413:M414"/>
    <mergeCell ref="N413:N414"/>
    <mergeCell ref="O413:P414"/>
    <mergeCell ref="Q413:Q414"/>
    <mergeCell ref="C412:E412"/>
    <mergeCell ref="G412:I412"/>
    <mergeCell ref="K412:M412"/>
    <mergeCell ref="O412:Q412"/>
    <mergeCell ref="B413:B414"/>
    <mergeCell ref="C413:D414"/>
    <mergeCell ref="E413:E414"/>
    <mergeCell ref="F413:F414"/>
    <mergeCell ref="G413:H414"/>
    <mergeCell ref="I413:I414"/>
    <mergeCell ref="J410:J411"/>
    <mergeCell ref="K410:L411"/>
    <mergeCell ref="M410:M411"/>
    <mergeCell ref="N410:N411"/>
    <mergeCell ref="O410:P411"/>
    <mergeCell ref="Q410:Q411"/>
    <mergeCell ref="B410:B411"/>
    <mergeCell ref="C410:D411"/>
    <mergeCell ref="E410:E411"/>
    <mergeCell ref="F410:F411"/>
    <mergeCell ref="G410:H411"/>
    <mergeCell ref="I410:I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J396:J397"/>
    <mergeCell ref="K396:L397"/>
    <mergeCell ref="M396:M397"/>
    <mergeCell ref="N396:N397"/>
    <mergeCell ref="O396:P397"/>
    <mergeCell ref="Q396:Q397"/>
    <mergeCell ref="C395:E395"/>
    <mergeCell ref="G395:I395"/>
    <mergeCell ref="K395:M395"/>
    <mergeCell ref="O395:Q395"/>
    <mergeCell ref="B396:B397"/>
    <mergeCell ref="C396:D397"/>
    <mergeCell ref="E396:E397"/>
    <mergeCell ref="F396:F397"/>
    <mergeCell ref="G396:H397"/>
    <mergeCell ref="I396:I397"/>
    <mergeCell ref="J393:J394"/>
    <mergeCell ref="K393:L394"/>
    <mergeCell ref="M393:M394"/>
    <mergeCell ref="N393:N394"/>
    <mergeCell ref="O393:P394"/>
    <mergeCell ref="Q393:Q394"/>
    <mergeCell ref="B393:B394"/>
    <mergeCell ref="C393:D394"/>
    <mergeCell ref="E393:E394"/>
    <mergeCell ref="F393:F394"/>
    <mergeCell ref="G393:H394"/>
    <mergeCell ref="I393:I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M376:M377"/>
    <mergeCell ref="N376:N377"/>
    <mergeCell ref="O376:O377"/>
    <mergeCell ref="P376:P377"/>
    <mergeCell ref="Q376:Q377"/>
    <mergeCell ref="C378:E378"/>
    <mergeCell ref="G378:I378"/>
    <mergeCell ref="K378:M378"/>
    <mergeCell ref="O378:Q378"/>
    <mergeCell ref="G376:G377"/>
    <mergeCell ref="H376:H377"/>
    <mergeCell ref="I376:I377"/>
    <mergeCell ref="J376:J377"/>
    <mergeCell ref="K376:K377"/>
    <mergeCell ref="L376:L377"/>
    <mergeCell ref="C374:Q374"/>
    <mergeCell ref="C375:E375"/>
    <mergeCell ref="G375:I375"/>
    <mergeCell ref="K375:M375"/>
    <mergeCell ref="O375:Q375"/>
    <mergeCell ref="B376:B377"/>
    <mergeCell ref="C376:C377"/>
    <mergeCell ref="D376:D377"/>
    <mergeCell ref="E376:E377"/>
    <mergeCell ref="F376:F377"/>
    <mergeCell ref="J371:J373"/>
    <mergeCell ref="K371:M371"/>
    <mergeCell ref="K372:M372"/>
    <mergeCell ref="K373:M373"/>
    <mergeCell ref="N371:N373"/>
    <mergeCell ref="O371:Q373"/>
    <mergeCell ref="B371:B373"/>
    <mergeCell ref="C371:E371"/>
    <mergeCell ref="C372:E372"/>
    <mergeCell ref="C373:E373"/>
    <mergeCell ref="F371:F373"/>
    <mergeCell ref="G371:I371"/>
    <mergeCell ref="G372:I372"/>
    <mergeCell ref="G373:I373"/>
    <mergeCell ref="N365:N366"/>
    <mergeCell ref="O365:O366"/>
    <mergeCell ref="P365:P366"/>
    <mergeCell ref="Q365:Q366"/>
    <mergeCell ref="B368:Q368"/>
    <mergeCell ref="C370:Q370"/>
    <mergeCell ref="H365:H366"/>
    <mergeCell ref="I365:I366"/>
    <mergeCell ref="J365:J366"/>
    <mergeCell ref="K365:K366"/>
    <mergeCell ref="L365:L366"/>
    <mergeCell ref="M365:M366"/>
    <mergeCell ref="B365:B366"/>
    <mergeCell ref="C365:C366"/>
    <mergeCell ref="D365:D366"/>
    <mergeCell ref="E365:E366"/>
    <mergeCell ref="F365:F366"/>
    <mergeCell ref="G365:G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C350:E350"/>
    <mergeCell ref="G350:I350"/>
    <mergeCell ref="K350:M350"/>
    <mergeCell ref="O350:Q350"/>
    <mergeCell ref="B351:B352"/>
    <mergeCell ref="C351:D352"/>
    <mergeCell ref="E351:E352"/>
    <mergeCell ref="F351:F352"/>
    <mergeCell ref="G351:H352"/>
    <mergeCell ref="I351:I352"/>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7:N328"/>
    <mergeCell ref="O327:P328"/>
    <mergeCell ref="Q327:Q328"/>
    <mergeCell ref="C329:E329"/>
    <mergeCell ref="G329:I329"/>
    <mergeCell ref="K329:M329"/>
    <mergeCell ref="O329:Q329"/>
    <mergeCell ref="Q325:Q326"/>
    <mergeCell ref="B327:B328"/>
    <mergeCell ref="C327:D328"/>
    <mergeCell ref="E327:E328"/>
    <mergeCell ref="F327:F328"/>
    <mergeCell ref="G327:H328"/>
    <mergeCell ref="I327:I328"/>
    <mergeCell ref="J327:J328"/>
    <mergeCell ref="K327:L328"/>
    <mergeCell ref="M327:M328"/>
    <mergeCell ref="I325:I326"/>
    <mergeCell ref="J325:J326"/>
    <mergeCell ref="K325:L326"/>
    <mergeCell ref="M325:M326"/>
    <mergeCell ref="N325:N326"/>
    <mergeCell ref="O325:P326"/>
    <mergeCell ref="M323:M324"/>
    <mergeCell ref="N323:N324"/>
    <mergeCell ref="O323:O324"/>
    <mergeCell ref="P323:P324"/>
    <mergeCell ref="Q323:Q324"/>
    <mergeCell ref="B325:B326"/>
    <mergeCell ref="C325:D326"/>
    <mergeCell ref="E325:E326"/>
    <mergeCell ref="F325:F326"/>
    <mergeCell ref="G325:H326"/>
    <mergeCell ref="G323:G324"/>
    <mergeCell ref="H323:H324"/>
    <mergeCell ref="I323:I324"/>
    <mergeCell ref="J323:J324"/>
    <mergeCell ref="K323:K324"/>
    <mergeCell ref="L323:L324"/>
    <mergeCell ref="C321:Q321"/>
    <mergeCell ref="C322:E322"/>
    <mergeCell ref="G322:I322"/>
    <mergeCell ref="K322:M322"/>
    <mergeCell ref="O322:Q322"/>
    <mergeCell ref="B323:B324"/>
    <mergeCell ref="C323:C324"/>
    <mergeCell ref="D323:D324"/>
    <mergeCell ref="E323:E324"/>
    <mergeCell ref="F323:F324"/>
    <mergeCell ref="J318:J320"/>
    <mergeCell ref="K318:M318"/>
    <mergeCell ref="K319:M319"/>
    <mergeCell ref="K320:M320"/>
    <mergeCell ref="N318:N320"/>
    <mergeCell ref="O318:Q320"/>
    <mergeCell ref="B318:B320"/>
    <mergeCell ref="C318:E318"/>
    <mergeCell ref="C319:E319"/>
    <mergeCell ref="C320:E320"/>
    <mergeCell ref="F318:F320"/>
    <mergeCell ref="G318:I318"/>
    <mergeCell ref="G319:I319"/>
    <mergeCell ref="G320:I320"/>
    <mergeCell ref="N310:N311"/>
    <mergeCell ref="O310:O311"/>
    <mergeCell ref="P310:P311"/>
    <mergeCell ref="Q310:Q311"/>
    <mergeCell ref="B315:Q315"/>
    <mergeCell ref="C317:Q317"/>
    <mergeCell ref="B312:Q312"/>
    <mergeCell ref="B313:Q313"/>
    <mergeCell ref="B314:Q314"/>
    <mergeCell ref="H310:H311"/>
    <mergeCell ref="I310:I311"/>
    <mergeCell ref="J310:J311"/>
    <mergeCell ref="K310:K311"/>
    <mergeCell ref="L310:L311"/>
    <mergeCell ref="M310:M311"/>
    <mergeCell ref="B310:B311"/>
    <mergeCell ref="C310:C311"/>
    <mergeCell ref="D310:D311"/>
    <mergeCell ref="E310:E311"/>
    <mergeCell ref="F310:F311"/>
    <mergeCell ref="G310:G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C295:E295"/>
    <mergeCell ref="G295:I295"/>
    <mergeCell ref="K295:M295"/>
    <mergeCell ref="O295:Q295"/>
    <mergeCell ref="B296:B297"/>
    <mergeCell ref="C296:D297"/>
    <mergeCell ref="E296:E297"/>
    <mergeCell ref="F296:F297"/>
    <mergeCell ref="G296:H297"/>
    <mergeCell ref="I296:I297"/>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N272:N273"/>
    <mergeCell ref="O272:P273"/>
    <mergeCell ref="Q272:Q273"/>
    <mergeCell ref="C274:E274"/>
    <mergeCell ref="G274:I274"/>
    <mergeCell ref="K274:M274"/>
    <mergeCell ref="O274:Q274"/>
    <mergeCell ref="Q270:Q271"/>
    <mergeCell ref="B272:B273"/>
    <mergeCell ref="C272:D273"/>
    <mergeCell ref="E272:E273"/>
    <mergeCell ref="F272:F273"/>
    <mergeCell ref="G272:H273"/>
    <mergeCell ref="I272:I273"/>
    <mergeCell ref="J272:J273"/>
    <mergeCell ref="K272:L273"/>
    <mergeCell ref="M272:M273"/>
    <mergeCell ref="I270:I271"/>
    <mergeCell ref="J270:J271"/>
    <mergeCell ref="K270:L271"/>
    <mergeCell ref="M270:M271"/>
    <mergeCell ref="N270:N271"/>
    <mergeCell ref="O270:P271"/>
    <mergeCell ref="M268:M269"/>
    <mergeCell ref="N268:N269"/>
    <mergeCell ref="O268:O269"/>
    <mergeCell ref="P268:P269"/>
    <mergeCell ref="Q268:Q269"/>
    <mergeCell ref="B270:B271"/>
    <mergeCell ref="C270:D271"/>
    <mergeCell ref="E270:E271"/>
    <mergeCell ref="F270:F271"/>
    <mergeCell ref="G270:H271"/>
    <mergeCell ref="G268:G269"/>
    <mergeCell ref="H268:H269"/>
    <mergeCell ref="I268:I269"/>
    <mergeCell ref="J268:J269"/>
    <mergeCell ref="K268:K269"/>
    <mergeCell ref="L268:L269"/>
    <mergeCell ref="C266:Q266"/>
    <mergeCell ref="C267:E267"/>
    <mergeCell ref="G267:I267"/>
    <mergeCell ref="K267:M267"/>
    <mergeCell ref="O267:Q267"/>
    <mergeCell ref="B268:B269"/>
    <mergeCell ref="C268:C269"/>
    <mergeCell ref="D268:D269"/>
    <mergeCell ref="E268:E269"/>
    <mergeCell ref="F268:F269"/>
    <mergeCell ref="J263:J265"/>
    <mergeCell ref="K263:M263"/>
    <mergeCell ref="K264:M264"/>
    <mergeCell ref="K265:M265"/>
    <mergeCell ref="N263:N265"/>
    <mergeCell ref="O263:Q265"/>
    <mergeCell ref="B263:B265"/>
    <mergeCell ref="C263:E263"/>
    <mergeCell ref="C264:E264"/>
    <mergeCell ref="C265:E265"/>
    <mergeCell ref="F263:F265"/>
    <mergeCell ref="G263:I263"/>
    <mergeCell ref="G264:I264"/>
    <mergeCell ref="G265:I265"/>
    <mergeCell ref="N255:N256"/>
    <mergeCell ref="O255:O256"/>
    <mergeCell ref="P255:P256"/>
    <mergeCell ref="Q255:Q256"/>
    <mergeCell ref="B260:Q260"/>
    <mergeCell ref="C262:Q262"/>
    <mergeCell ref="H255:H256"/>
    <mergeCell ref="I255:I256"/>
    <mergeCell ref="J255:J256"/>
    <mergeCell ref="K255:K256"/>
    <mergeCell ref="L255:L256"/>
    <mergeCell ref="M255:M256"/>
    <mergeCell ref="B255:B256"/>
    <mergeCell ref="C255:C256"/>
    <mergeCell ref="D255:D256"/>
    <mergeCell ref="E255:E256"/>
    <mergeCell ref="F255:F256"/>
    <mergeCell ref="G255:G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C240:E240"/>
    <mergeCell ref="G240:I240"/>
    <mergeCell ref="K240:M240"/>
    <mergeCell ref="O240:Q240"/>
    <mergeCell ref="B241:B242"/>
    <mergeCell ref="C241:D242"/>
    <mergeCell ref="E241:E242"/>
    <mergeCell ref="F241:F242"/>
    <mergeCell ref="G241:H242"/>
    <mergeCell ref="I241:I242"/>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5:N216"/>
    <mergeCell ref="O215:P216"/>
    <mergeCell ref="Q215:Q216"/>
    <mergeCell ref="C217:E217"/>
    <mergeCell ref="G217:I217"/>
    <mergeCell ref="K217:M217"/>
    <mergeCell ref="O217:Q217"/>
    <mergeCell ref="Q213:Q214"/>
    <mergeCell ref="B215:B216"/>
    <mergeCell ref="C215:D216"/>
    <mergeCell ref="E215:E216"/>
    <mergeCell ref="F215:F216"/>
    <mergeCell ref="G215:H216"/>
    <mergeCell ref="I215:I216"/>
    <mergeCell ref="J215:J216"/>
    <mergeCell ref="K215:L216"/>
    <mergeCell ref="M215:M216"/>
    <mergeCell ref="I213:I214"/>
    <mergeCell ref="J213:J214"/>
    <mergeCell ref="K213:L214"/>
    <mergeCell ref="M213:M214"/>
    <mergeCell ref="N213:N214"/>
    <mergeCell ref="O213:P214"/>
    <mergeCell ref="M211:M212"/>
    <mergeCell ref="N211:N212"/>
    <mergeCell ref="O211:O212"/>
    <mergeCell ref="P211:P212"/>
    <mergeCell ref="Q211:Q212"/>
    <mergeCell ref="B213:B214"/>
    <mergeCell ref="C213:D214"/>
    <mergeCell ref="E213:E214"/>
    <mergeCell ref="F213:F214"/>
    <mergeCell ref="G213:H214"/>
    <mergeCell ref="G211:G212"/>
    <mergeCell ref="H211:H212"/>
    <mergeCell ref="I211:I212"/>
    <mergeCell ref="J211:J212"/>
    <mergeCell ref="K211:K212"/>
    <mergeCell ref="L211:L212"/>
    <mergeCell ref="C209:Q209"/>
    <mergeCell ref="C210:E210"/>
    <mergeCell ref="G210:I210"/>
    <mergeCell ref="K210:M210"/>
    <mergeCell ref="O210:Q210"/>
    <mergeCell ref="B211:B212"/>
    <mergeCell ref="C211:C212"/>
    <mergeCell ref="D211:D212"/>
    <mergeCell ref="E211:E212"/>
    <mergeCell ref="F211:F212"/>
    <mergeCell ref="J206:J208"/>
    <mergeCell ref="K206:M206"/>
    <mergeCell ref="K207:M207"/>
    <mergeCell ref="K208:M208"/>
    <mergeCell ref="N206:N208"/>
    <mergeCell ref="O206:Q208"/>
    <mergeCell ref="B206:B208"/>
    <mergeCell ref="C206:E206"/>
    <mergeCell ref="C207:E207"/>
    <mergeCell ref="C208:E208"/>
    <mergeCell ref="F206:F208"/>
    <mergeCell ref="G206:I206"/>
    <mergeCell ref="G207:I207"/>
    <mergeCell ref="G208:I208"/>
    <mergeCell ref="N199:N200"/>
    <mergeCell ref="O199:O200"/>
    <mergeCell ref="P199:P200"/>
    <mergeCell ref="Q199:Q200"/>
    <mergeCell ref="B203:Q203"/>
    <mergeCell ref="C205:Q205"/>
    <mergeCell ref="H199:H200"/>
    <mergeCell ref="I199:I200"/>
    <mergeCell ref="J199:J200"/>
    <mergeCell ref="K199:K200"/>
    <mergeCell ref="L199:L200"/>
    <mergeCell ref="M199:M200"/>
    <mergeCell ref="B199:B200"/>
    <mergeCell ref="C199:C200"/>
    <mergeCell ref="D199:D200"/>
    <mergeCell ref="E199:E200"/>
    <mergeCell ref="F199:F200"/>
    <mergeCell ref="G199:G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C186:E186"/>
    <mergeCell ref="G186:I186"/>
    <mergeCell ref="K186:M186"/>
    <mergeCell ref="O186:Q186"/>
    <mergeCell ref="B187:B188"/>
    <mergeCell ref="C187:D188"/>
    <mergeCell ref="E187:E188"/>
    <mergeCell ref="F187:F188"/>
    <mergeCell ref="G187:H188"/>
    <mergeCell ref="I187:I188"/>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N158:N159"/>
    <mergeCell ref="O158:O159"/>
    <mergeCell ref="P158:P159"/>
    <mergeCell ref="Q158:Q159"/>
    <mergeCell ref="B160:B161"/>
    <mergeCell ref="C160:D161"/>
    <mergeCell ref="E160:E161"/>
    <mergeCell ref="F160:F161"/>
    <mergeCell ref="G160:H161"/>
    <mergeCell ref="I160:I161"/>
    <mergeCell ref="H158:H159"/>
    <mergeCell ref="I158:I159"/>
    <mergeCell ref="J158:J159"/>
    <mergeCell ref="K158:K159"/>
    <mergeCell ref="L158:L159"/>
    <mergeCell ref="M158:M159"/>
    <mergeCell ref="C157:E157"/>
    <mergeCell ref="G157:I157"/>
    <mergeCell ref="K157:M157"/>
    <mergeCell ref="O157:Q157"/>
    <mergeCell ref="B158:B159"/>
    <mergeCell ref="C158:C159"/>
    <mergeCell ref="D158:D159"/>
    <mergeCell ref="E158:E159"/>
    <mergeCell ref="F158:F159"/>
    <mergeCell ref="G158:G159"/>
    <mergeCell ref="O154:O155"/>
    <mergeCell ref="P154:P155"/>
    <mergeCell ref="Q154:Q155"/>
    <mergeCell ref="C156:E156"/>
    <mergeCell ref="G156:I156"/>
    <mergeCell ref="K156:M156"/>
    <mergeCell ref="O156:Q156"/>
    <mergeCell ref="I154:I155"/>
    <mergeCell ref="J154:J155"/>
    <mergeCell ref="K154:K155"/>
    <mergeCell ref="L154:L155"/>
    <mergeCell ref="M154:M155"/>
    <mergeCell ref="N154:N155"/>
    <mergeCell ref="N152:N153"/>
    <mergeCell ref="O152:P153"/>
    <mergeCell ref="Q152:Q153"/>
    <mergeCell ref="B154:B155"/>
    <mergeCell ref="C154:C155"/>
    <mergeCell ref="D154:D155"/>
    <mergeCell ref="E154:E155"/>
    <mergeCell ref="F154:F155"/>
    <mergeCell ref="G154:G155"/>
    <mergeCell ref="H154:H155"/>
    <mergeCell ref="B150:Q150"/>
    <mergeCell ref="B152:B153"/>
    <mergeCell ref="C152:D153"/>
    <mergeCell ref="E152:E153"/>
    <mergeCell ref="F152:F153"/>
    <mergeCell ref="G152:H153"/>
    <mergeCell ref="I152:I153"/>
    <mergeCell ref="J152:J153"/>
    <mergeCell ref="K152:L153"/>
    <mergeCell ref="M152:M153"/>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C133:E133"/>
    <mergeCell ref="G133:I133"/>
    <mergeCell ref="K133:M133"/>
    <mergeCell ref="O133:Q133"/>
    <mergeCell ref="B134:B135"/>
    <mergeCell ref="C134:D135"/>
    <mergeCell ref="E134:E135"/>
    <mergeCell ref="F134:F135"/>
    <mergeCell ref="G134:H135"/>
    <mergeCell ref="I134:I135"/>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N111:N112"/>
    <mergeCell ref="O111:O112"/>
    <mergeCell ref="P111:P112"/>
    <mergeCell ref="Q111:Q112"/>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08:Q108"/>
    <mergeCell ref="C109:E109"/>
    <mergeCell ref="G109:I109"/>
    <mergeCell ref="K109:M109"/>
    <mergeCell ref="O109:Q109"/>
    <mergeCell ref="C110:E110"/>
    <mergeCell ref="G110:I110"/>
    <mergeCell ref="K110:M110"/>
    <mergeCell ref="O110:Q110"/>
    <mergeCell ref="J105:J107"/>
    <mergeCell ref="K105:M105"/>
    <mergeCell ref="K106:M106"/>
    <mergeCell ref="K107:M107"/>
    <mergeCell ref="N105:N107"/>
    <mergeCell ref="O105:Q107"/>
    <mergeCell ref="B105:B107"/>
    <mergeCell ref="C105:E105"/>
    <mergeCell ref="C106:E106"/>
    <mergeCell ref="C107:E107"/>
    <mergeCell ref="F105:F107"/>
    <mergeCell ref="G105:I105"/>
    <mergeCell ref="G106:I106"/>
    <mergeCell ref="G107:I107"/>
    <mergeCell ref="N97:N98"/>
    <mergeCell ref="O97:O98"/>
    <mergeCell ref="P97:P98"/>
    <mergeCell ref="Q97:Q98"/>
    <mergeCell ref="B102:Q102"/>
    <mergeCell ref="C104:Q104"/>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K82:L83"/>
    <mergeCell ref="M82:M83"/>
    <mergeCell ref="N82:N83"/>
    <mergeCell ref="O82:P83"/>
    <mergeCell ref="Q82:Q83"/>
    <mergeCell ref="C84:E84"/>
    <mergeCell ref="G84:I84"/>
    <mergeCell ref="K84:M84"/>
    <mergeCell ref="O84:Q84"/>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P69"/>
    <mergeCell ref="Q68:Q69"/>
    <mergeCell ref="B70:B71"/>
    <mergeCell ref="C70:D71"/>
    <mergeCell ref="E70:E71"/>
    <mergeCell ref="F70:F71"/>
    <mergeCell ref="G70:H71"/>
    <mergeCell ref="I70:I71"/>
    <mergeCell ref="J70:J71"/>
    <mergeCell ref="B66:Q66"/>
    <mergeCell ref="B68:B69"/>
    <mergeCell ref="C68:D69"/>
    <mergeCell ref="E68:E69"/>
    <mergeCell ref="F68:F69"/>
    <mergeCell ref="G68:H69"/>
    <mergeCell ref="I68:I69"/>
    <mergeCell ref="J68:J69"/>
    <mergeCell ref="K68:L69"/>
    <mergeCell ref="M68:M69"/>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2:Q12"/>
    <mergeCell ref="C13:E13"/>
    <mergeCell ref="G13:I13"/>
    <mergeCell ref="K13:M13"/>
    <mergeCell ref="O13:Q13"/>
    <mergeCell ref="C14:E14"/>
    <mergeCell ref="G14:I14"/>
    <mergeCell ref="K14:M14"/>
    <mergeCell ref="O14:Q14"/>
    <mergeCell ref="J9:J11"/>
    <mergeCell ref="K9:M9"/>
    <mergeCell ref="K10:M10"/>
    <mergeCell ref="K11:M11"/>
    <mergeCell ref="N9:N11"/>
    <mergeCell ref="O9: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3" width="36.5703125" bestFit="1" customWidth="1"/>
    <col min="4" max="4" width="10.7109375" customWidth="1"/>
    <col min="5" max="5" width="1.85546875" customWidth="1"/>
    <col min="6" max="6" width="10.7109375" customWidth="1"/>
    <col min="7" max="7" width="2.28515625" customWidth="1"/>
    <col min="8" max="8" width="10.7109375" customWidth="1"/>
    <col min="9" max="9" width="1.85546875" customWidth="1"/>
    <col min="10" max="10" width="10.7109375" customWidth="1"/>
    <col min="11" max="11" width="2.28515625" customWidth="1"/>
    <col min="12" max="13" width="10.7109375" customWidth="1"/>
  </cols>
  <sheetData>
    <row r="1" spans="1:13" ht="15" customHeight="1">
      <c r="A1" s="8" t="s">
        <v>993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804</v>
      </c>
      <c r="B3" s="54"/>
      <c r="C3" s="54"/>
      <c r="D3" s="54"/>
      <c r="E3" s="54"/>
      <c r="F3" s="54"/>
      <c r="G3" s="54"/>
      <c r="H3" s="54"/>
      <c r="I3" s="54"/>
      <c r="J3" s="54"/>
      <c r="K3" s="54"/>
      <c r="L3" s="54"/>
      <c r="M3" s="54"/>
    </row>
    <row r="4" spans="1:13">
      <c r="A4" s="13" t="s">
        <v>994</v>
      </c>
      <c r="B4" s="36" t="s">
        <v>807</v>
      </c>
      <c r="C4" s="36"/>
      <c r="D4" s="36"/>
      <c r="E4" s="36"/>
      <c r="F4" s="36"/>
      <c r="G4" s="36"/>
      <c r="H4" s="36"/>
      <c r="I4" s="36"/>
      <c r="J4" s="36"/>
      <c r="K4" s="36"/>
      <c r="L4" s="36"/>
      <c r="M4" s="36"/>
    </row>
    <row r="5" spans="1:13">
      <c r="A5" s="13"/>
      <c r="B5" s="59"/>
      <c r="C5" s="59"/>
      <c r="D5" s="59"/>
      <c r="E5" s="59"/>
      <c r="F5" s="59"/>
      <c r="G5" s="59"/>
      <c r="H5" s="59"/>
      <c r="I5" s="59"/>
      <c r="J5" s="59"/>
      <c r="K5" s="59"/>
      <c r="L5" s="59"/>
      <c r="M5" s="59"/>
    </row>
    <row r="6" spans="1:13">
      <c r="A6" s="13"/>
      <c r="B6" s="25"/>
      <c r="C6" s="25"/>
      <c r="D6" s="25"/>
      <c r="E6" s="25"/>
      <c r="F6" s="25"/>
      <c r="G6" s="25"/>
      <c r="H6" s="25"/>
      <c r="I6" s="25"/>
    </row>
    <row r="7" spans="1:13">
      <c r="A7" s="13"/>
      <c r="B7" s="15"/>
      <c r="C7" s="15"/>
      <c r="D7" s="15"/>
      <c r="E7" s="15"/>
      <c r="F7" s="15"/>
      <c r="G7" s="15"/>
      <c r="H7" s="15"/>
      <c r="I7" s="15"/>
    </row>
    <row r="8" spans="1:13" ht="15.75" thickBot="1">
      <c r="A8" s="13"/>
      <c r="B8" s="16"/>
      <c r="C8" s="26" t="s">
        <v>193</v>
      </c>
      <c r="D8" s="26"/>
      <c r="E8" s="26"/>
      <c r="F8" s="26"/>
      <c r="G8" s="26"/>
      <c r="H8" s="26"/>
      <c r="I8" s="26"/>
    </row>
    <row r="9" spans="1:13" ht="15.75" thickBot="1">
      <c r="A9" s="13"/>
      <c r="B9" s="16"/>
      <c r="C9" s="27">
        <v>2014</v>
      </c>
      <c r="D9" s="27"/>
      <c r="E9" s="27"/>
      <c r="F9" s="19"/>
      <c r="G9" s="27" t="s">
        <v>488</v>
      </c>
      <c r="H9" s="27"/>
      <c r="I9" s="27"/>
    </row>
    <row r="10" spans="1:13">
      <c r="A10" s="13"/>
      <c r="B10" s="16"/>
      <c r="C10" s="28" t="s">
        <v>194</v>
      </c>
      <c r="D10" s="28"/>
      <c r="E10" s="28"/>
      <c r="F10" s="28"/>
      <c r="G10" s="28"/>
      <c r="H10" s="28"/>
      <c r="I10" s="28"/>
    </row>
    <row r="11" spans="1:13">
      <c r="A11" s="13"/>
      <c r="B11" s="87" t="s">
        <v>808</v>
      </c>
      <c r="C11" s="30" t="s">
        <v>196</v>
      </c>
      <c r="D11" s="31">
        <v>5156875</v>
      </c>
      <c r="E11" s="32"/>
      <c r="F11" s="32"/>
      <c r="G11" s="30" t="s">
        <v>196</v>
      </c>
      <c r="H11" s="31">
        <v>3713525</v>
      </c>
      <c r="I11" s="32"/>
    </row>
    <row r="12" spans="1:13">
      <c r="A12" s="13"/>
      <c r="B12" s="87"/>
      <c r="C12" s="30"/>
      <c r="D12" s="31"/>
      <c r="E12" s="32"/>
      <c r="F12" s="32"/>
      <c r="G12" s="30"/>
      <c r="H12" s="31"/>
      <c r="I12" s="32"/>
    </row>
    <row r="13" spans="1:13" ht="27" thickBot="1">
      <c r="A13" s="13"/>
      <c r="B13" s="23" t="s">
        <v>376</v>
      </c>
      <c r="C13" s="51" t="s">
        <v>377</v>
      </c>
      <c r="D13" s="51"/>
      <c r="E13" s="85" t="s">
        <v>230</v>
      </c>
      <c r="F13" s="12"/>
      <c r="G13" s="51" t="s">
        <v>378</v>
      </c>
      <c r="H13" s="51"/>
      <c r="I13" s="85" t="s">
        <v>230</v>
      </c>
    </row>
    <row r="14" spans="1:13">
      <c r="A14" s="13"/>
      <c r="B14" s="82" t="s">
        <v>379</v>
      </c>
      <c r="C14" s="41">
        <v>4113754</v>
      </c>
      <c r="D14" s="41"/>
      <c r="E14" s="43"/>
      <c r="F14" s="32"/>
      <c r="G14" s="41">
        <v>3101145</v>
      </c>
      <c r="H14" s="41"/>
      <c r="I14" s="43"/>
    </row>
    <row r="15" spans="1:13">
      <c r="A15" s="13"/>
      <c r="B15" s="82"/>
      <c r="C15" s="31"/>
      <c r="D15" s="31"/>
      <c r="E15" s="32"/>
      <c r="F15" s="32"/>
      <c r="G15" s="31"/>
      <c r="H15" s="31"/>
      <c r="I15" s="32"/>
    </row>
    <row r="16" spans="1:13">
      <c r="A16" s="13"/>
      <c r="B16" s="33" t="s">
        <v>380</v>
      </c>
      <c r="C16" s="34">
        <v>809265</v>
      </c>
      <c r="D16" s="34"/>
      <c r="E16" s="36"/>
      <c r="F16" s="36"/>
      <c r="G16" s="34">
        <v>815433</v>
      </c>
      <c r="H16" s="34"/>
      <c r="I16" s="36"/>
    </row>
    <row r="17" spans="1:13" ht="15.75" thickBot="1">
      <c r="A17" s="13"/>
      <c r="B17" s="33"/>
      <c r="C17" s="35"/>
      <c r="D17" s="35"/>
      <c r="E17" s="37"/>
      <c r="F17" s="36"/>
      <c r="G17" s="35"/>
      <c r="H17" s="35"/>
      <c r="I17" s="37"/>
    </row>
    <row r="18" spans="1:13">
      <c r="A18" s="13"/>
      <c r="B18" s="118" t="s">
        <v>809</v>
      </c>
      <c r="C18" s="39" t="s">
        <v>196</v>
      </c>
      <c r="D18" s="41">
        <v>4923019</v>
      </c>
      <c r="E18" s="43"/>
      <c r="F18" s="32"/>
      <c r="G18" s="39" t="s">
        <v>196</v>
      </c>
      <c r="H18" s="41">
        <v>3916578</v>
      </c>
      <c r="I18" s="43"/>
    </row>
    <row r="19" spans="1:13" ht="15.75" thickBot="1">
      <c r="A19" s="13"/>
      <c r="B19" s="118"/>
      <c r="C19" s="40"/>
      <c r="D19" s="42"/>
      <c r="E19" s="44"/>
      <c r="F19" s="32"/>
      <c r="G19" s="40"/>
      <c r="H19" s="42"/>
      <c r="I19" s="44"/>
    </row>
    <row r="20" spans="1:13" ht="15.75" thickTop="1">
      <c r="A20" s="13"/>
      <c r="B20" s="36" t="s">
        <v>385</v>
      </c>
      <c r="C20" s="36"/>
      <c r="D20" s="36"/>
      <c r="E20" s="36"/>
      <c r="F20" s="36"/>
      <c r="G20" s="36"/>
      <c r="H20" s="36"/>
      <c r="I20" s="36"/>
      <c r="J20" s="36"/>
      <c r="K20" s="36"/>
      <c r="L20" s="36"/>
      <c r="M20" s="36"/>
    </row>
    <row r="21" spans="1:13">
      <c r="A21" s="13"/>
      <c r="B21" s="15"/>
      <c r="C21" s="15"/>
    </row>
    <row r="22" spans="1:13" ht="63.75">
      <c r="A22" s="13"/>
      <c r="B22" s="89">
        <v>-1</v>
      </c>
      <c r="C22" s="23" t="s">
        <v>810</v>
      </c>
    </row>
    <row r="23" spans="1:13">
      <c r="A23" s="13"/>
      <c r="B23" s="15"/>
      <c r="C23" s="15"/>
    </row>
    <row r="24" spans="1:13" ht="63.75">
      <c r="A24" s="13"/>
      <c r="B24" s="89">
        <v>-2</v>
      </c>
      <c r="C24" s="23" t="s">
        <v>811</v>
      </c>
    </row>
    <row r="25" spans="1:13">
      <c r="A25" s="13" t="s">
        <v>812</v>
      </c>
      <c r="B25" s="36" t="s">
        <v>813</v>
      </c>
      <c r="C25" s="36"/>
      <c r="D25" s="36"/>
      <c r="E25" s="36"/>
      <c r="F25" s="36"/>
      <c r="G25" s="36"/>
      <c r="H25" s="36"/>
      <c r="I25" s="36"/>
      <c r="J25" s="36"/>
      <c r="K25" s="36"/>
      <c r="L25" s="36"/>
      <c r="M25" s="36"/>
    </row>
    <row r="26" spans="1:13">
      <c r="A26" s="13"/>
      <c r="B26" s="59"/>
      <c r="C26" s="59"/>
      <c r="D26" s="59"/>
      <c r="E26" s="59"/>
      <c r="F26" s="59"/>
      <c r="G26" s="59"/>
      <c r="H26" s="59"/>
      <c r="I26" s="59"/>
      <c r="J26" s="59"/>
      <c r="K26" s="59"/>
      <c r="L26" s="59"/>
      <c r="M26" s="59"/>
    </row>
    <row r="27" spans="1:13">
      <c r="A27" s="13"/>
      <c r="B27" s="25"/>
      <c r="C27" s="25"/>
      <c r="D27" s="25"/>
      <c r="E27" s="25"/>
      <c r="F27" s="25"/>
      <c r="G27" s="25"/>
      <c r="H27" s="25"/>
      <c r="I27" s="25"/>
      <c r="J27" s="25"/>
      <c r="K27" s="25"/>
      <c r="L27" s="25"/>
      <c r="M27" s="25"/>
    </row>
    <row r="28" spans="1:13">
      <c r="A28" s="13"/>
      <c r="B28" s="15"/>
      <c r="C28" s="15"/>
      <c r="D28" s="15"/>
      <c r="E28" s="15"/>
      <c r="F28" s="15"/>
      <c r="G28" s="15"/>
      <c r="H28" s="15"/>
      <c r="I28" s="15"/>
      <c r="J28" s="15"/>
      <c r="K28" s="15"/>
      <c r="L28" s="15"/>
      <c r="M28" s="15"/>
    </row>
    <row r="29" spans="1:13" ht="15.75" thickBot="1">
      <c r="A29" s="13"/>
      <c r="B29" s="16"/>
      <c r="C29" s="26" t="s">
        <v>356</v>
      </c>
      <c r="D29" s="26"/>
      <c r="E29" s="26"/>
      <c r="F29" s="26"/>
      <c r="G29" s="26"/>
      <c r="H29" s="26"/>
      <c r="I29" s="26"/>
      <c r="J29" s="26"/>
      <c r="K29" s="26"/>
      <c r="L29" s="26"/>
      <c r="M29" s="26"/>
    </row>
    <row r="30" spans="1:13" ht="15.75" thickBot="1">
      <c r="A30" s="13"/>
      <c r="B30" s="16"/>
      <c r="C30" s="27">
        <v>2014</v>
      </c>
      <c r="D30" s="27"/>
      <c r="E30" s="27"/>
      <c r="F30" s="19"/>
      <c r="G30" s="27">
        <v>2013</v>
      </c>
      <c r="H30" s="27"/>
      <c r="I30" s="27"/>
      <c r="J30" s="19"/>
      <c r="K30" s="27">
        <v>2012</v>
      </c>
      <c r="L30" s="27"/>
      <c r="M30" s="27"/>
    </row>
    <row r="31" spans="1:13">
      <c r="A31" s="13"/>
      <c r="B31" s="16"/>
      <c r="C31" s="28" t="s">
        <v>194</v>
      </c>
      <c r="D31" s="28"/>
      <c r="E31" s="28"/>
      <c r="F31" s="28"/>
      <c r="G31" s="28"/>
      <c r="H31" s="28"/>
      <c r="I31" s="28"/>
      <c r="J31" s="28"/>
      <c r="K31" s="28"/>
      <c r="L31" s="28"/>
      <c r="M31" s="28"/>
    </row>
    <row r="32" spans="1:13">
      <c r="A32" s="13"/>
      <c r="B32" s="20" t="s">
        <v>814</v>
      </c>
      <c r="C32" s="32"/>
      <c r="D32" s="32"/>
      <c r="E32" s="32"/>
      <c r="F32" s="22"/>
      <c r="G32" s="32"/>
      <c r="H32" s="32"/>
      <c r="I32" s="32"/>
      <c r="J32" s="22"/>
      <c r="K32" s="32"/>
      <c r="L32" s="32"/>
      <c r="M32" s="32"/>
    </row>
    <row r="33" spans="1:13">
      <c r="A33" s="13"/>
      <c r="B33" s="88" t="s">
        <v>815</v>
      </c>
      <c r="C33" s="52" t="s">
        <v>196</v>
      </c>
      <c r="D33" s="34">
        <v>37048</v>
      </c>
      <c r="E33" s="36"/>
      <c r="F33" s="36"/>
      <c r="G33" s="52" t="s">
        <v>196</v>
      </c>
      <c r="H33" s="34">
        <v>752454</v>
      </c>
      <c r="I33" s="36"/>
      <c r="J33" s="36"/>
      <c r="K33" s="52" t="s">
        <v>196</v>
      </c>
      <c r="L33" s="34">
        <v>3159</v>
      </c>
      <c r="M33" s="36"/>
    </row>
    <row r="34" spans="1:13">
      <c r="A34" s="13"/>
      <c r="B34" s="88"/>
      <c r="C34" s="52"/>
      <c r="D34" s="34"/>
      <c r="E34" s="36"/>
      <c r="F34" s="36"/>
      <c r="G34" s="52"/>
      <c r="H34" s="34"/>
      <c r="I34" s="36"/>
      <c r="J34" s="36"/>
      <c r="K34" s="52"/>
      <c r="L34" s="34"/>
      <c r="M34" s="36"/>
    </row>
    <row r="35" spans="1:13">
      <c r="A35" s="13"/>
      <c r="B35" s="82" t="s">
        <v>380</v>
      </c>
      <c r="C35" s="31">
        <v>30891</v>
      </c>
      <c r="D35" s="31"/>
      <c r="E35" s="32"/>
      <c r="F35" s="32"/>
      <c r="G35" s="31">
        <v>837419</v>
      </c>
      <c r="H35" s="31"/>
      <c r="I35" s="32"/>
      <c r="J35" s="32"/>
      <c r="K35" s="31">
        <v>34098</v>
      </c>
      <c r="L35" s="31"/>
      <c r="M35" s="32"/>
    </row>
    <row r="36" spans="1:13">
      <c r="A36" s="13"/>
      <c r="B36" s="82"/>
      <c r="C36" s="31"/>
      <c r="D36" s="31"/>
      <c r="E36" s="32"/>
      <c r="F36" s="32"/>
      <c r="G36" s="31"/>
      <c r="H36" s="31"/>
      <c r="I36" s="32"/>
      <c r="J36" s="32"/>
      <c r="K36" s="31"/>
      <c r="L36" s="31"/>
      <c r="M36" s="32"/>
    </row>
    <row r="37" spans="1:13">
      <c r="A37" s="13"/>
      <c r="B37" s="33" t="s">
        <v>816</v>
      </c>
      <c r="C37" s="34">
        <v>3064</v>
      </c>
      <c r="D37" s="34"/>
      <c r="E37" s="36"/>
      <c r="F37" s="36"/>
      <c r="G37" s="34">
        <v>2260</v>
      </c>
      <c r="H37" s="34"/>
      <c r="I37" s="36"/>
      <c r="J37" s="36"/>
      <c r="K37" s="34">
        <v>3250</v>
      </c>
      <c r="L37" s="34"/>
      <c r="M37" s="36"/>
    </row>
    <row r="38" spans="1:13">
      <c r="A38" s="13"/>
      <c r="B38" s="33"/>
      <c r="C38" s="34"/>
      <c r="D38" s="34"/>
      <c r="E38" s="36"/>
      <c r="F38" s="36"/>
      <c r="G38" s="34"/>
      <c r="H38" s="34"/>
      <c r="I38" s="36"/>
      <c r="J38" s="36"/>
      <c r="K38" s="34"/>
      <c r="L38" s="34"/>
      <c r="M38" s="36"/>
    </row>
    <row r="39" spans="1:13">
      <c r="A39" s="13"/>
      <c r="B39" s="29" t="s">
        <v>817</v>
      </c>
      <c r="C39" s="31">
        <v>1437923</v>
      </c>
      <c r="D39" s="31"/>
      <c r="E39" s="32"/>
      <c r="F39" s="32"/>
      <c r="G39" s="31">
        <v>890267</v>
      </c>
      <c r="H39" s="31"/>
      <c r="I39" s="32"/>
      <c r="J39" s="32"/>
      <c r="K39" s="31">
        <v>1074441</v>
      </c>
      <c r="L39" s="31"/>
      <c r="M39" s="32"/>
    </row>
    <row r="40" spans="1:13">
      <c r="A40" s="13"/>
      <c r="B40" s="29"/>
      <c r="C40" s="31"/>
      <c r="D40" s="31"/>
      <c r="E40" s="32"/>
      <c r="F40" s="32"/>
      <c r="G40" s="31"/>
      <c r="H40" s="31"/>
      <c r="I40" s="32"/>
      <c r="J40" s="32"/>
      <c r="K40" s="31"/>
      <c r="L40" s="31"/>
      <c r="M40" s="32"/>
    </row>
    <row r="41" spans="1:13">
      <c r="A41" s="13"/>
      <c r="B41" s="33" t="s">
        <v>818</v>
      </c>
      <c r="C41" s="34">
        <v>6278</v>
      </c>
      <c r="D41" s="34"/>
      <c r="E41" s="36"/>
      <c r="F41" s="36"/>
      <c r="G41" s="34">
        <v>11856</v>
      </c>
      <c r="H41" s="34"/>
      <c r="I41" s="36"/>
      <c r="J41" s="36"/>
      <c r="K41" s="34">
        <v>9359</v>
      </c>
      <c r="L41" s="34"/>
      <c r="M41" s="36"/>
    </row>
    <row r="42" spans="1:13" ht="15.75" thickBot="1">
      <c r="A42" s="13"/>
      <c r="B42" s="33"/>
      <c r="C42" s="35"/>
      <c r="D42" s="35"/>
      <c r="E42" s="37"/>
      <c r="F42" s="36"/>
      <c r="G42" s="35"/>
      <c r="H42" s="35"/>
      <c r="I42" s="37"/>
      <c r="J42" s="36"/>
      <c r="K42" s="35"/>
      <c r="L42" s="35"/>
      <c r="M42" s="37"/>
    </row>
    <row r="43" spans="1:13">
      <c r="A43" s="13"/>
      <c r="B43" s="29" t="s">
        <v>819</v>
      </c>
      <c r="C43" s="39" t="s">
        <v>196</v>
      </c>
      <c r="D43" s="41">
        <v>1515204</v>
      </c>
      <c r="E43" s="43"/>
      <c r="F43" s="32"/>
      <c r="G43" s="39" t="s">
        <v>196</v>
      </c>
      <c r="H43" s="41">
        <v>2494256</v>
      </c>
      <c r="I43" s="43"/>
      <c r="J43" s="32"/>
      <c r="K43" s="39" t="s">
        <v>196</v>
      </c>
      <c r="L43" s="41">
        <v>1124307</v>
      </c>
      <c r="M43" s="43"/>
    </row>
    <row r="44" spans="1:13" ht="15.75" thickBot="1">
      <c r="A44" s="13"/>
      <c r="B44" s="29"/>
      <c r="C44" s="40"/>
      <c r="D44" s="42"/>
      <c r="E44" s="44"/>
      <c r="F44" s="32"/>
      <c r="G44" s="40"/>
      <c r="H44" s="42"/>
      <c r="I44" s="44"/>
      <c r="J44" s="32"/>
      <c r="K44" s="40"/>
      <c r="L44" s="42"/>
      <c r="M44" s="44"/>
    </row>
    <row r="45" spans="1:13" ht="25.5" customHeight="1" thickTop="1">
      <c r="A45" s="13" t="s">
        <v>820</v>
      </c>
      <c r="B45" s="36" t="s">
        <v>821</v>
      </c>
      <c r="C45" s="36"/>
      <c r="D45" s="36"/>
      <c r="E45" s="36"/>
      <c r="F45" s="36"/>
      <c r="G45" s="36"/>
      <c r="H45" s="36"/>
      <c r="I45" s="36"/>
      <c r="J45" s="36"/>
      <c r="K45" s="36"/>
      <c r="L45" s="36"/>
      <c r="M45" s="36"/>
    </row>
    <row r="46" spans="1:13">
      <c r="A46" s="13"/>
      <c r="B46" s="59"/>
      <c r="C46" s="59"/>
      <c r="D46" s="59"/>
      <c r="E46" s="59"/>
      <c r="F46" s="59"/>
      <c r="G46" s="59"/>
      <c r="H46" s="59"/>
      <c r="I46" s="59"/>
      <c r="J46" s="59"/>
      <c r="K46" s="59"/>
      <c r="L46" s="59"/>
      <c r="M46" s="59"/>
    </row>
    <row r="47" spans="1:13">
      <c r="A47" s="13"/>
      <c r="B47" s="25"/>
      <c r="C47" s="25"/>
      <c r="D47" s="25"/>
      <c r="E47" s="25"/>
      <c r="F47" s="25"/>
      <c r="G47" s="25"/>
      <c r="H47" s="25"/>
      <c r="I47" s="25"/>
      <c r="J47" s="25"/>
      <c r="K47" s="25"/>
      <c r="L47" s="25"/>
      <c r="M47" s="25"/>
    </row>
    <row r="48" spans="1:13">
      <c r="A48" s="13"/>
      <c r="B48" s="15"/>
      <c r="C48" s="15"/>
      <c r="D48" s="15"/>
      <c r="E48" s="15"/>
      <c r="F48" s="15"/>
      <c r="G48" s="15"/>
      <c r="H48" s="15"/>
      <c r="I48" s="15"/>
      <c r="J48" s="15"/>
      <c r="K48" s="15"/>
      <c r="L48" s="15"/>
      <c r="M48" s="15"/>
    </row>
    <row r="49" spans="1:13" ht="15.75" thickBot="1">
      <c r="A49" s="13"/>
      <c r="B49" s="16"/>
      <c r="C49" s="26" t="s">
        <v>356</v>
      </c>
      <c r="D49" s="26"/>
      <c r="E49" s="26"/>
      <c r="F49" s="26"/>
      <c r="G49" s="26"/>
      <c r="H49" s="26"/>
      <c r="I49" s="26"/>
      <c r="J49" s="26"/>
      <c r="K49" s="26"/>
      <c r="L49" s="26"/>
      <c r="M49" s="26"/>
    </row>
    <row r="50" spans="1:13" ht="15.75" thickBot="1">
      <c r="A50" s="13"/>
      <c r="B50" s="16"/>
      <c r="C50" s="27">
        <v>2014</v>
      </c>
      <c r="D50" s="27"/>
      <c r="E50" s="27"/>
      <c r="F50" s="19"/>
      <c r="G50" s="27">
        <v>2013</v>
      </c>
      <c r="H50" s="27"/>
      <c r="I50" s="27"/>
      <c r="J50" s="19"/>
      <c r="K50" s="27">
        <v>2012</v>
      </c>
      <c r="L50" s="27"/>
      <c r="M50" s="27"/>
    </row>
    <row r="51" spans="1:13">
      <c r="A51" s="13"/>
      <c r="B51" s="16"/>
      <c r="C51" s="28" t="s">
        <v>194</v>
      </c>
      <c r="D51" s="28"/>
      <c r="E51" s="28"/>
      <c r="F51" s="28"/>
      <c r="G51" s="28"/>
      <c r="H51" s="28"/>
      <c r="I51" s="28"/>
      <c r="J51" s="28"/>
      <c r="K51" s="28"/>
      <c r="L51" s="28"/>
      <c r="M51" s="28"/>
    </row>
    <row r="52" spans="1:13">
      <c r="A52" s="13"/>
      <c r="B52" s="29" t="s">
        <v>79</v>
      </c>
      <c r="C52" s="30" t="s">
        <v>196</v>
      </c>
      <c r="D52" s="31">
        <v>1304004</v>
      </c>
      <c r="E52" s="32"/>
      <c r="F52" s="32"/>
      <c r="G52" s="30" t="s">
        <v>196</v>
      </c>
      <c r="H52" s="31">
        <v>1084412</v>
      </c>
      <c r="I52" s="32"/>
      <c r="J52" s="32"/>
      <c r="K52" s="30" t="s">
        <v>196</v>
      </c>
      <c r="L52" s="31">
        <v>670491</v>
      </c>
      <c r="M52" s="32"/>
    </row>
    <row r="53" spans="1:13">
      <c r="A53" s="13"/>
      <c r="B53" s="29"/>
      <c r="C53" s="30"/>
      <c r="D53" s="31"/>
      <c r="E53" s="32"/>
      <c r="F53" s="32"/>
      <c r="G53" s="30"/>
      <c r="H53" s="31"/>
      <c r="I53" s="32"/>
      <c r="J53" s="32"/>
      <c r="K53" s="30"/>
      <c r="L53" s="31"/>
      <c r="M53" s="32"/>
    </row>
    <row r="54" spans="1:13">
      <c r="A54" s="13"/>
      <c r="B54" s="33" t="s">
        <v>822</v>
      </c>
      <c r="C54" s="34">
        <v>326381</v>
      </c>
      <c r="D54" s="34"/>
      <c r="E54" s="36"/>
      <c r="F54" s="36"/>
      <c r="G54" s="34">
        <v>221095</v>
      </c>
      <c r="H54" s="34"/>
      <c r="I54" s="36"/>
      <c r="J54" s="36"/>
      <c r="K54" s="34">
        <v>127146</v>
      </c>
      <c r="L54" s="34"/>
      <c r="M54" s="36"/>
    </row>
    <row r="55" spans="1:13">
      <c r="A55" s="13"/>
      <c r="B55" s="33"/>
      <c r="C55" s="34"/>
      <c r="D55" s="34"/>
      <c r="E55" s="36"/>
      <c r="F55" s="36"/>
      <c r="G55" s="34"/>
      <c r="H55" s="34"/>
      <c r="I55" s="36"/>
      <c r="J55" s="36"/>
      <c r="K55" s="34"/>
      <c r="L55" s="34"/>
      <c r="M55" s="36"/>
    </row>
    <row r="56" spans="1:13">
      <c r="A56" s="13"/>
      <c r="B56" s="29" t="s">
        <v>88</v>
      </c>
      <c r="C56" s="31">
        <v>400118</v>
      </c>
      <c r="D56" s="31"/>
      <c r="E56" s="32"/>
      <c r="F56" s="32"/>
      <c r="G56" s="31">
        <v>298999</v>
      </c>
      <c r="H56" s="31"/>
      <c r="I56" s="32"/>
      <c r="J56" s="32"/>
      <c r="K56" s="31">
        <v>202398</v>
      </c>
      <c r="L56" s="31"/>
      <c r="M56" s="32"/>
    </row>
    <row r="57" spans="1:13">
      <c r="A57" s="13"/>
      <c r="B57" s="29"/>
      <c r="C57" s="31"/>
      <c r="D57" s="31"/>
      <c r="E57" s="32"/>
      <c r="F57" s="32"/>
      <c r="G57" s="31"/>
      <c r="H57" s="31"/>
      <c r="I57" s="32"/>
      <c r="J57" s="32"/>
      <c r="K57" s="31"/>
      <c r="L57" s="31"/>
      <c r="M57" s="32"/>
    </row>
    <row r="58" spans="1:13">
      <c r="A58" s="13"/>
      <c r="B58" s="33" t="s">
        <v>816</v>
      </c>
      <c r="C58" s="34">
        <v>3064</v>
      </c>
      <c r="D58" s="34"/>
      <c r="E58" s="36"/>
      <c r="F58" s="36"/>
      <c r="G58" s="34">
        <v>2260</v>
      </c>
      <c r="H58" s="34"/>
      <c r="I58" s="36"/>
      <c r="J58" s="36"/>
      <c r="K58" s="34">
        <v>3250</v>
      </c>
      <c r="L58" s="34"/>
      <c r="M58" s="36"/>
    </row>
    <row r="59" spans="1:13">
      <c r="A59" s="13"/>
      <c r="B59" s="33"/>
      <c r="C59" s="34"/>
      <c r="D59" s="34"/>
      <c r="E59" s="36"/>
      <c r="F59" s="36"/>
      <c r="G59" s="34"/>
      <c r="H59" s="34"/>
      <c r="I59" s="36"/>
      <c r="J59" s="36"/>
      <c r="K59" s="34"/>
      <c r="L59" s="34"/>
      <c r="M59" s="36"/>
    </row>
    <row r="60" spans="1:13">
      <c r="A60" s="13"/>
      <c r="B60" s="29" t="s">
        <v>90</v>
      </c>
      <c r="C60" s="31">
        <v>47238</v>
      </c>
      <c r="D60" s="31"/>
      <c r="E60" s="32"/>
      <c r="F60" s="32"/>
      <c r="G60" s="31">
        <v>1168</v>
      </c>
      <c r="H60" s="31"/>
      <c r="I60" s="32"/>
      <c r="J60" s="32"/>
      <c r="K60" s="31">
        <v>3581</v>
      </c>
      <c r="L60" s="31"/>
      <c r="M60" s="32"/>
    </row>
    <row r="61" spans="1:13">
      <c r="A61" s="13"/>
      <c r="B61" s="29"/>
      <c r="C61" s="31"/>
      <c r="D61" s="31"/>
      <c r="E61" s="32"/>
      <c r="F61" s="32"/>
      <c r="G61" s="31"/>
      <c r="H61" s="31"/>
      <c r="I61" s="32"/>
      <c r="J61" s="32"/>
      <c r="K61" s="31"/>
      <c r="L61" s="31"/>
      <c r="M61" s="32"/>
    </row>
    <row r="62" spans="1:13">
      <c r="A62" s="13"/>
      <c r="B62" s="33" t="s">
        <v>100</v>
      </c>
      <c r="C62" s="34">
        <v>197701</v>
      </c>
      <c r="D62" s="34"/>
      <c r="E62" s="36"/>
      <c r="F62" s="36"/>
      <c r="G62" s="34">
        <v>196312</v>
      </c>
      <c r="H62" s="34"/>
      <c r="I62" s="36"/>
      <c r="J62" s="36"/>
      <c r="K62" s="34">
        <v>116941</v>
      </c>
      <c r="L62" s="34"/>
      <c r="M62" s="36"/>
    </row>
    <row r="63" spans="1:13" ht="15.75" thickBot="1">
      <c r="A63" s="13"/>
      <c r="B63" s="33"/>
      <c r="C63" s="35"/>
      <c r="D63" s="35"/>
      <c r="E63" s="37"/>
      <c r="F63" s="36"/>
      <c r="G63" s="35"/>
      <c r="H63" s="35"/>
      <c r="I63" s="37"/>
      <c r="J63" s="36"/>
      <c r="K63" s="35"/>
      <c r="L63" s="35"/>
      <c r="M63" s="37"/>
    </row>
    <row r="64" spans="1:13">
      <c r="A64" s="13"/>
      <c r="B64" s="29" t="s">
        <v>823</v>
      </c>
      <c r="C64" s="39" t="s">
        <v>196</v>
      </c>
      <c r="D64" s="41">
        <v>329502</v>
      </c>
      <c r="E64" s="43"/>
      <c r="F64" s="32"/>
      <c r="G64" s="39" t="s">
        <v>196</v>
      </c>
      <c r="H64" s="41">
        <v>364578</v>
      </c>
      <c r="I64" s="43"/>
      <c r="J64" s="32"/>
      <c r="K64" s="39" t="s">
        <v>196</v>
      </c>
      <c r="L64" s="41">
        <v>217175</v>
      </c>
      <c r="M64" s="43"/>
    </row>
    <row r="65" spans="1:13" ht="15.75" thickBot="1">
      <c r="A65" s="13"/>
      <c r="B65" s="29"/>
      <c r="C65" s="40"/>
      <c r="D65" s="42"/>
      <c r="E65" s="44"/>
      <c r="F65" s="32"/>
      <c r="G65" s="40"/>
      <c r="H65" s="42"/>
      <c r="I65" s="44"/>
      <c r="J65" s="32"/>
      <c r="K65" s="40"/>
      <c r="L65" s="42"/>
      <c r="M65" s="44"/>
    </row>
    <row r="66" spans="1:13" ht="15.75" thickTop="1"/>
  </sheetData>
  <mergeCells count="193">
    <mergeCell ref="A45:A65"/>
    <mergeCell ref="B45:M45"/>
    <mergeCell ref="B46:M46"/>
    <mergeCell ref="B4:M4"/>
    <mergeCell ref="B5:M5"/>
    <mergeCell ref="B20:M20"/>
    <mergeCell ref="A25:A44"/>
    <mergeCell ref="B25:M25"/>
    <mergeCell ref="B26:M26"/>
    <mergeCell ref="I64:I65"/>
    <mergeCell ref="J64:J65"/>
    <mergeCell ref="K64:K65"/>
    <mergeCell ref="L64:L65"/>
    <mergeCell ref="M64:M65"/>
    <mergeCell ref="A1:A2"/>
    <mergeCell ref="B1:M1"/>
    <mergeCell ref="B2:M2"/>
    <mergeCell ref="B3:M3"/>
    <mergeCell ref="A4:A24"/>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B47:M47"/>
    <mergeCell ref="C49:M49"/>
    <mergeCell ref="C50:E50"/>
    <mergeCell ref="G50:I50"/>
    <mergeCell ref="K50:M50"/>
    <mergeCell ref="C51:M51"/>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C31:M31"/>
    <mergeCell ref="C32:E32"/>
    <mergeCell ref="G32:I32"/>
    <mergeCell ref="K32:M32"/>
    <mergeCell ref="B33:B34"/>
    <mergeCell ref="C33:C34"/>
    <mergeCell ref="D33:D34"/>
    <mergeCell ref="E33:E34"/>
    <mergeCell ref="F33:F34"/>
    <mergeCell ref="G33:G34"/>
    <mergeCell ref="H18:H19"/>
    <mergeCell ref="I18:I19"/>
    <mergeCell ref="B27:M27"/>
    <mergeCell ref="C29:M29"/>
    <mergeCell ref="C30:E30"/>
    <mergeCell ref="G30:I30"/>
    <mergeCell ref="K30:M30"/>
    <mergeCell ref="B18:B19"/>
    <mergeCell ref="C18:C19"/>
    <mergeCell ref="D18:D19"/>
    <mergeCell ref="E18:E19"/>
    <mergeCell ref="F18:F19"/>
    <mergeCell ref="G18:G19"/>
    <mergeCell ref="I14:I15"/>
    <mergeCell ref="B16:B17"/>
    <mergeCell ref="C16:D17"/>
    <mergeCell ref="E16:E17"/>
    <mergeCell ref="F16:F17"/>
    <mergeCell ref="G16:H17"/>
    <mergeCell ref="I16:I17"/>
    <mergeCell ref="G11:G12"/>
    <mergeCell ref="H11:H12"/>
    <mergeCell ref="I11:I12"/>
    <mergeCell ref="C13:D13"/>
    <mergeCell ref="G13:H13"/>
    <mergeCell ref="B14:B15"/>
    <mergeCell ref="C14:D15"/>
    <mergeCell ref="E14:E15"/>
    <mergeCell ref="F14:F15"/>
    <mergeCell ref="G14:H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14.85546875" customWidth="1"/>
    <col min="4" max="4" width="20.140625" customWidth="1"/>
    <col min="5" max="5" width="3" customWidth="1"/>
    <col min="6" max="6" width="14.85546875" customWidth="1"/>
    <col min="7" max="7" width="3.85546875" customWidth="1"/>
    <col min="8" max="8" width="20.140625" customWidth="1"/>
    <col min="9" max="9" width="14.85546875" customWidth="1"/>
    <col min="10" max="10" width="3" customWidth="1"/>
    <col min="11" max="11" width="3.85546875" customWidth="1"/>
    <col min="12" max="12" width="20.140625" customWidth="1"/>
    <col min="13" max="13" width="3" customWidth="1"/>
  </cols>
  <sheetData>
    <row r="1" spans="1:13" ht="15" customHeight="1">
      <c r="A1" s="8" t="s">
        <v>995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804</v>
      </c>
      <c r="B3" s="54"/>
      <c r="C3" s="54"/>
      <c r="D3" s="54"/>
      <c r="E3" s="54"/>
      <c r="F3" s="54"/>
      <c r="G3" s="54"/>
      <c r="H3" s="54"/>
      <c r="I3" s="54"/>
      <c r="J3" s="54"/>
      <c r="K3" s="54"/>
      <c r="L3" s="54"/>
      <c r="M3" s="54"/>
    </row>
    <row r="4" spans="1:13">
      <c r="A4" s="13" t="s">
        <v>996</v>
      </c>
      <c r="B4" s="36" t="s">
        <v>830</v>
      </c>
      <c r="C4" s="36"/>
      <c r="D4" s="36"/>
      <c r="E4" s="36"/>
      <c r="F4" s="36"/>
      <c r="G4" s="36"/>
      <c r="H4" s="36"/>
      <c r="I4" s="36"/>
      <c r="J4" s="36"/>
      <c r="K4" s="36"/>
      <c r="L4" s="36"/>
      <c r="M4" s="36"/>
    </row>
    <row r="5" spans="1:13">
      <c r="A5" s="13"/>
      <c r="B5" s="59"/>
      <c r="C5" s="59"/>
      <c r="D5" s="59"/>
      <c r="E5" s="59"/>
      <c r="F5" s="59"/>
      <c r="G5" s="59"/>
      <c r="H5" s="59"/>
      <c r="I5" s="59"/>
      <c r="J5" s="59"/>
      <c r="K5" s="59"/>
      <c r="L5" s="59"/>
      <c r="M5" s="59"/>
    </row>
    <row r="6" spans="1:13">
      <c r="A6" s="13"/>
      <c r="B6" s="25"/>
      <c r="C6" s="25"/>
      <c r="D6" s="25"/>
      <c r="E6" s="25"/>
      <c r="F6" s="25"/>
      <c r="G6" s="25"/>
      <c r="H6" s="25"/>
      <c r="I6" s="25"/>
      <c r="J6" s="25"/>
    </row>
    <row r="7" spans="1:13">
      <c r="A7" s="13"/>
      <c r="B7" s="15"/>
      <c r="C7" s="15"/>
      <c r="D7" s="15"/>
      <c r="E7" s="15"/>
      <c r="F7" s="15"/>
      <c r="G7" s="15"/>
      <c r="H7" s="15"/>
      <c r="I7" s="15"/>
      <c r="J7" s="15"/>
    </row>
    <row r="8" spans="1:13">
      <c r="A8" s="13"/>
      <c r="B8" s="36"/>
      <c r="C8" s="28" t="s">
        <v>831</v>
      </c>
      <c r="D8" s="28"/>
      <c r="E8" s="36"/>
      <c r="F8" s="28" t="s">
        <v>833</v>
      </c>
      <c r="G8" s="28"/>
      <c r="H8" s="36"/>
      <c r="I8" s="28" t="s">
        <v>835</v>
      </c>
      <c r="J8" s="28"/>
    </row>
    <row r="9" spans="1:13" ht="15.75" thickBot="1">
      <c r="A9" s="13"/>
      <c r="B9" s="36"/>
      <c r="C9" s="26" t="s">
        <v>832</v>
      </c>
      <c r="D9" s="26"/>
      <c r="E9" s="36"/>
      <c r="F9" s="26" t="s">
        <v>834</v>
      </c>
      <c r="G9" s="26"/>
      <c r="H9" s="36"/>
      <c r="I9" s="26"/>
      <c r="J9" s="26"/>
    </row>
    <row r="10" spans="1:13">
      <c r="A10" s="13"/>
      <c r="B10" s="104">
        <v>2012</v>
      </c>
      <c r="C10" s="43"/>
      <c r="D10" s="43"/>
      <c r="E10" s="22"/>
      <c r="F10" s="43"/>
      <c r="G10" s="43"/>
      <c r="H10" s="22"/>
      <c r="I10" s="43"/>
      <c r="J10" s="43"/>
    </row>
    <row r="11" spans="1:13">
      <c r="A11" s="13"/>
      <c r="B11" s="119" t="s">
        <v>836</v>
      </c>
      <c r="C11" s="36"/>
      <c r="D11" s="36"/>
      <c r="E11" s="12"/>
      <c r="F11" s="36"/>
      <c r="G11" s="36"/>
      <c r="H11" s="12"/>
      <c r="I11" s="36"/>
      <c r="J11" s="36"/>
    </row>
    <row r="12" spans="1:13">
      <c r="A12" s="13"/>
      <c r="B12" s="29" t="s">
        <v>837</v>
      </c>
      <c r="C12" s="31">
        <v>69064</v>
      </c>
      <c r="D12" s="32"/>
      <c r="E12" s="32"/>
      <c r="F12" s="31">
        <v>57900</v>
      </c>
      <c r="G12" s="32"/>
      <c r="H12" s="32"/>
      <c r="I12" s="31">
        <v>78715</v>
      </c>
      <c r="J12" s="32"/>
    </row>
    <row r="13" spans="1:13">
      <c r="A13" s="13"/>
      <c r="B13" s="29"/>
      <c r="C13" s="31"/>
      <c r="D13" s="32"/>
      <c r="E13" s="32"/>
      <c r="F13" s="31"/>
      <c r="G13" s="32"/>
      <c r="H13" s="32"/>
      <c r="I13" s="31"/>
      <c r="J13" s="32"/>
    </row>
    <row r="14" spans="1:13">
      <c r="A14" s="13"/>
      <c r="B14" s="23" t="s">
        <v>838</v>
      </c>
      <c r="C14" s="48" t="s">
        <v>839</v>
      </c>
      <c r="D14" s="14" t="s">
        <v>230</v>
      </c>
      <c r="E14" s="12"/>
      <c r="F14" s="48" t="s">
        <v>840</v>
      </c>
      <c r="G14" s="14" t="s">
        <v>230</v>
      </c>
      <c r="H14" s="12"/>
      <c r="I14" s="48" t="s">
        <v>841</v>
      </c>
      <c r="J14" s="14" t="s">
        <v>230</v>
      </c>
    </row>
    <row r="15" spans="1:13">
      <c r="A15" s="13"/>
      <c r="B15" s="29" t="s">
        <v>842</v>
      </c>
      <c r="C15" s="31">
        <v>66245</v>
      </c>
      <c r="D15" s="32"/>
      <c r="E15" s="32"/>
      <c r="F15" s="31">
        <v>45759</v>
      </c>
      <c r="G15" s="32"/>
      <c r="H15" s="32"/>
      <c r="I15" s="31">
        <v>73871</v>
      </c>
      <c r="J15" s="32"/>
    </row>
    <row r="16" spans="1:13">
      <c r="A16" s="13"/>
      <c r="B16" s="29"/>
      <c r="C16" s="31"/>
      <c r="D16" s="32"/>
      <c r="E16" s="32"/>
      <c r="F16" s="31"/>
      <c r="G16" s="32"/>
      <c r="H16" s="32"/>
      <c r="I16" s="31"/>
      <c r="J16" s="32"/>
    </row>
    <row r="17" spans="1:10">
      <c r="A17" s="13"/>
      <c r="B17" s="33" t="s">
        <v>843</v>
      </c>
      <c r="C17" s="50" t="s">
        <v>234</v>
      </c>
      <c r="D17" s="36"/>
      <c r="E17" s="36"/>
      <c r="F17" s="50" t="s">
        <v>234</v>
      </c>
      <c r="G17" s="36"/>
      <c r="H17" s="36"/>
      <c r="I17" s="50" t="s">
        <v>234</v>
      </c>
      <c r="J17" s="36"/>
    </row>
    <row r="18" spans="1:10">
      <c r="A18" s="13"/>
      <c r="B18" s="33"/>
      <c r="C18" s="50"/>
      <c r="D18" s="36"/>
      <c r="E18" s="36"/>
      <c r="F18" s="50"/>
      <c r="G18" s="36"/>
      <c r="H18" s="36"/>
      <c r="I18" s="50"/>
      <c r="J18" s="36"/>
    </row>
    <row r="19" spans="1:10">
      <c r="A19" s="13"/>
      <c r="B19" s="29" t="s">
        <v>844</v>
      </c>
      <c r="C19" s="49">
        <v>881</v>
      </c>
      <c r="D19" s="32"/>
      <c r="E19" s="32"/>
      <c r="F19" s="49">
        <v>512</v>
      </c>
      <c r="G19" s="32"/>
      <c r="H19" s="32"/>
      <c r="I19" s="49">
        <v>966</v>
      </c>
      <c r="J19" s="32"/>
    </row>
    <row r="20" spans="1:10">
      <c r="A20" s="13"/>
      <c r="B20" s="29"/>
      <c r="C20" s="49"/>
      <c r="D20" s="32"/>
      <c r="E20" s="32"/>
      <c r="F20" s="49"/>
      <c r="G20" s="32"/>
      <c r="H20" s="32"/>
      <c r="I20" s="49"/>
      <c r="J20" s="32"/>
    </row>
    <row r="21" spans="1:10" ht="15.75" thickBot="1">
      <c r="A21" s="13"/>
      <c r="B21" s="23" t="s">
        <v>583</v>
      </c>
      <c r="C21" s="84" t="s">
        <v>845</v>
      </c>
      <c r="D21" s="85" t="s">
        <v>230</v>
      </c>
      <c r="E21" s="12"/>
      <c r="F21" s="84" t="s">
        <v>846</v>
      </c>
      <c r="G21" s="85" t="s">
        <v>230</v>
      </c>
      <c r="H21" s="12"/>
      <c r="I21" s="84" t="s">
        <v>847</v>
      </c>
      <c r="J21" s="85" t="s">
        <v>230</v>
      </c>
    </row>
    <row r="22" spans="1:10">
      <c r="A22" s="13"/>
      <c r="B22" s="29" t="s">
        <v>848</v>
      </c>
      <c r="C22" s="41">
        <v>128090</v>
      </c>
      <c r="D22" s="43"/>
      <c r="E22" s="32"/>
      <c r="F22" s="41">
        <v>91530</v>
      </c>
      <c r="G22" s="43"/>
      <c r="H22" s="32"/>
      <c r="I22" s="41">
        <v>143345</v>
      </c>
      <c r="J22" s="43"/>
    </row>
    <row r="23" spans="1:10" ht="15.75" thickBot="1">
      <c r="A23" s="13"/>
      <c r="B23" s="29"/>
      <c r="C23" s="42"/>
      <c r="D23" s="44"/>
      <c r="E23" s="32"/>
      <c r="F23" s="42"/>
      <c r="G23" s="44"/>
      <c r="H23" s="32"/>
      <c r="I23" s="42"/>
      <c r="J23" s="44"/>
    </row>
    <row r="24" spans="1:10" ht="15.75" thickTop="1">
      <c r="A24" s="13"/>
      <c r="B24" s="120" t="s">
        <v>849</v>
      </c>
      <c r="C24" s="112">
        <v>62602</v>
      </c>
      <c r="D24" s="71"/>
      <c r="E24" s="36"/>
      <c r="F24" s="112">
        <v>44695</v>
      </c>
      <c r="G24" s="71"/>
      <c r="H24" s="36"/>
      <c r="I24" s="112">
        <v>70051</v>
      </c>
      <c r="J24" s="71"/>
    </row>
    <row r="25" spans="1:10" ht="15.75" thickBot="1">
      <c r="A25" s="13"/>
      <c r="B25" s="120"/>
      <c r="C25" s="70"/>
      <c r="D25" s="68"/>
      <c r="E25" s="36"/>
      <c r="F25" s="70"/>
      <c r="G25" s="68"/>
      <c r="H25" s="36"/>
      <c r="I25" s="70"/>
      <c r="J25" s="68"/>
    </row>
    <row r="26" spans="1:10" ht="15.75" thickTop="1">
      <c r="A26" s="13"/>
      <c r="B26" s="105" t="s">
        <v>850</v>
      </c>
      <c r="C26" s="128">
        <v>65488</v>
      </c>
      <c r="D26" s="72"/>
      <c r="E26" s="32"/>
      <c r="F26" s="128">
        <v>46835</v>
      </c>
      <c r="G26" s="72"/>
      <c r="H26" s="32"/>
      <c r="I26" s="128">
        <v>73294</v>
      </c>
      <c r="J26" s="72"/>
    </row>
    <row r="27" spans="1:10" ht="15.75" thickBot="1">
      <c r="A27" s="13"/>
      <c r="B27" s="105"/>
      <c r="C27" s="42"/>
      <c r="D27" s="44"/>
      <c r="E27" s="32"/>
      <c r="F27" s="42"/>
      <c r="G27" s="44"/>
      <c r="H27" s="32"/>
      <c r="I27" s="42"/>
      <c r="J27" s="44"/>
    </row>
    <row r="28" spans="1:10" ht="15.75" thickTop="1">
      <c r="A28" s="13"/>
      <c r="B28" s="119">
        <v>2013</v>
      </c>
      <c r="C28" s="71"/>
      <c r="D28" s="71"/>
      <c r="E28" s="12"/>
      <c r="F28" s="71"/>
      <c r="G28" s="71"/>
      <c r="H28" s="12"/>
      <c r="I28" s="71"/>
      <c r="J28" s="71"/>
    </row>
    <row r="29" spans="1:10">
      <c r="A29" s="13"/>
      <c r="B29" s="104" t="s">
        <v>836</v>
      </c>
      <c r="C29" s="32"/>
      <c r="D29" s="32"/>
      <c r="E29" s="22"/>
      <c r="F29" s="32"/>
      <c r="G29" s="32"/>
      <c r="H29" s="22"/>
      <c r="I29" s="32"/>
      <c r="J29" s="32"/>
    </row>
    <row r="30" spans="1:10">
      <c r="A30" s="13"/>
      <c r="B30" s="33" t="s">
        <v>837</v>
      </c>
      <c r="C30" s="34">
        <v>128090</v>
      </c>
      <c r="D30" s="36"/>
      <c r="E30" s="36"/>
      <c r="F30" s="34">
        <v>91530</v>
      </c>
      <c r="G30" s="36"/>
      <c r="H30" s="36"/>
      <c r="I30" s="34">
        <v>143345</v>
      </c>
      <c r="J30" s="36"/>
    </row>
    <row r="31" spans="1:10">
      <c r="A31" s="13"/>
      <c r="B31" s="33"/>
      <c r="C31" s="34"/>
      <c r="D31" s="36"/>
      <c r="E31" s="36"/>
      <c r="F31" s="34"/>
      <c r="G31" s="36"/>
      <c r="H31" s="36"/>
      <c r="I31" s="34"/>
      <c r="J31" s="36"/>
    </row>
    <row r="32" spans="1:10">
      <c r="A32" s="13"/>
      <c r="B32" s="29" t="s">
        <v>838</v>
      </c>
      <c r="C32" s="31">
        <v>3390</v>
      </c>
      <c r="D32" s="32"/>
      <c r="E32" s="32"/>
      <c r="F32" s="31">
        <v>10412</v>
      </c>
      <c r="G32" s="32"/>
      <c r="H32" s="32"/>
      <c r="I32" s="31">
        <v>5125</v>
      </c>
      <c r="J32" s="32"/>
    </row>
    <row r="33" spans="1:10">
      <c r="A33" s="13"/>
      <c r="B33" s="29"/>
      <c r="C33" s="31"/>
      <c r="D33" s="32"/>
      <c r="E33" s="32"/>
      <c r="F33" s="31"/>
      <c r="G33" s="32"/>
      <c r="H33" s="32"/>
      <c r="I33" s="31"/>
      <c r="J33" s="32"/>
    </row>
    <row r="34" spans="1:10">
      <c r="A34" s="13"/>
      <c r="B34" s="33" t="s">
        <v>842</v>
      </c>
      <c r="C34" s="34">
        <v>40784</v>
      </c>
      <c r="D34" s="36"/>
      <c r="E34" s="36"/>
      <c r="F34" s="34">
        <v>31856</v>
      </c>
      <c r="G34" s="36"/>
      <c r="H34" s="36"/>
      <c r="I34" s="34">
        <v>46094</v>
      </c>
      <c r="J34" s="36"/>
    </row>
    <row r="35" spans="1:10">
      <c r="A35" s="13"/>
      <c r="B35" s="33"/>
      <c r="C35" s="34"/>
      <c r="D35" s="36"/>
      <c r="E35" s="36"/>
      <c r="F35" s="34"/>
      <c r="G35" s="36"/>
      <c r="H35" s="36"/>
      <c r="I35" s="34"/>
      <c r="J35" s="36"/>
    </row>
    <row r="36" spans="1:10">
      <c r="A36" s="13"/>
      <c r="B36" s="29" t="s">
        <v>843</v>
      </c>
      <c r="C36" s="49" t="s">
        <v>234</v>
      </c>
      <c r="D36" s="32"/>
      <c r="E36" s="32"/>
      <c r="F36" s="49" t="s">
        <v>234</v>
      </c>
      <c r="G36" s="32"/>
      <c r="H36" s="32"/>
      <c r="I36" s="49" t="s">
        <v>234</v>
      </c>
      <c r="J36" s="32"/>
    </row>
    <row r="37" spans="1:10">
      <c r="A37" s="13"/>
      <c r="B37" s="29"/>
      <c r="C37" s="49"/>
      <c r="D37" s="32"/>
      <c r="E37" s="32"/>
      <c r="F37" s="49"/>
      <c r="G37" s="32"/>
      <c r="H37" s="32"/>
      <c r="I37" s="49"/>
      <c r="J37" s="32"/>
    </row>
    <row r="38" spans="1:10">
      <c r="A38" s="13"/>
      <c r="B38" s="33" t="s">
        <v>844</v>
      </c>
      <c r="C38" s="34">
        <v>37459</v>
      </c>
      <c r="D38" s="36"/>
      <c r="E38" s="36"/>
      <c r="F38" s="34">
        <v>49631</v>
      </c>
      <c r="G38" s="36"/>
      <c r="H38" s="36"/>
      <c r="I38" s="34">
        <v>45731</v>
      </c>
      <c r="J38" s="36"/>
    </row>
    <row r="39" spans="1:10">
      <c r="A39" s="13"/>
      <c r="B39" s="33"/>
      <c r="C39" s="34"/>
      <c r="D39" s="36"/>
      <c r="E39" s="36"/>
      <c r="F39" s="34"/>
      <c r="G39" s="36"/>
      <c r="H39" s="36"/>
      <c r="I39" s="34"/>
      <c r="J39" s="36"/>
    </row>
    <row r="40" spans="1:10" ht="15.75" thickBot="1">
      <c r="A40" s="13"/>
      <c r="B40" s="20" t="s">
        <v>583</v>
      </c>
      <c r="C40" s="126" t="s">
        <v>851</v>
      </c>
      <c r="D40" s="127" t="s">
        <v>230</v>
      </c>
      <c r="E40" s="22"/>
      <c r="F40" s="126" t="s">
        <v>852</v>
      </c>
      <c r="G40" s="127" t="s">
        <v>230</v>
      </c>
      <c r="H40" s="22"/>
      <c r="I40" s="126" t="s">
        <v>853</v>
      </c>
      <c r="J40" s="127" t="s">
        <v>230</v>
      </c>
    </row>
    <row r="41" spans="1:10">
      <c r="A41" s="13"/>
      <c r="B41" s="33" t="s">
        <v>854</v>
      </c>
      <c r="C41" s="69">
        <v>198590</v>
      </c>
      <c r="D41" s="67"/>
      <c r="E41" s="36"/>
      <c r="F41" s="69">
        <v>175979</v>
      </c>
      <c r="G41" s="67"/>
      <c r="H41" s="36"/>
      <c r="I41" s="69">
        <v>227920</v>
      </c>
      <c r="J41" s="67"/>
    </row>
    <row r="42" spans="1:10" ht="15.75" thickBot="1">
      <c r="A42" s="13"/>
      <c r="B42" s="33"/>
      <c r="C42" s="70"/>
      <c r="D42" s="68"/>
      <c r="E42" s="36"/>
      <c r="F42" s="70"/>
      <c r="G42" s="68"/>
      <c r="H42" s="36"/>
      <c r="I42" s="70"/>
      <c r="J42" s="68"/>
    </row>
    <row r="43" spans="1:10" ht="15.75" thickTop="1">
      <c r="A43" s="13"/>
      <c r="B43" s="105" t="s">
        <v>855</v>
      </c>
      <c r="C43" s="128">
        <v>106774</v>
      </c>
      <c r="D43" s="72"/>
      <c r="E43" s="32"/>
      <c r="F43" s="128">
        <v>92170</v>
      </c>
      <c r="G43" s="72"/>
      <c r="H43" s="32"/>
      <c r="I43" s="128">
        <v>122136</v>
      </c>
      <c r="J43" s="72"/>
    </row>
    <row r="44" spans="1:10" ht="15.75" thickBot="1">
      <c r="A44" s="13"/>
      <c r="B44" s="105"/>
      <c r="C44" s="42"/>
      <c r="D44" s="44"/>
      <c r="E44" s="32"/>
      <c r="F44" s="42"/>
      <c r="G44" s="44"/>
      <c r="H44" s="32"/>
      <c r="I44" s="42"/>
      <c r="J44" s="44"/>
    </row>
    <row r="45" spans="1:10" ht="15.75" thickTop="1">
      <c r="A45" s="13"/>
      <c r="B45" s="120" t="s">
        <v>856</v>
      </c>
      <c r="C45" s="112">
        <v>91816</v>
      </c>
      <c r="D45" s="71"/>
      <c r="E45" s="36"/>
      <c r="F45" s="112">
        <v>83809</v>
      </c>
      <c r="G45" s="71"/>
      <c r="H45" s="36"/>
      <c r="I45" s="112">
        <v>105784</v>
      </c>
      <c r="J45" s="71"/>
    </row>
    <row r="46" spans="1:10" ht="15.75" thickBot="1">
      <c r="A46" s="13"/>
      <c r="B46" s="120"/>
      <c r="C46" s="70"/>
      <c r="D46" s="68"/>
      <c r="E46" s="36"/>
      <c r="F46" s="70"/>
      <c r="G46" s="68"/>
      <c r="H46" s="36"/>
      <c r="I46" s="70"/>
      <c r="J46" s="68"/>
    </row>
    <row r="47" spans="1:10" ht="15.75" thickTop="1">
      <c r="A47" s="13"/>
      <c r="B47" s="104">
        <v>2014</v>
      </c>
      <c r="C47" s="72"/>
      <c r="D47" s="72"/>
      <c r="E47" s="22"/>
      <c r="F47" s="72"/>
      <c r="G47" s="72"/>
      <c r="H47" s="22"/>
      <c r="I47" s="72"/>
      <c r="J47" s="72"/>
    </row>
    <row r="48" spans="1:10">
      <c r="A48" s="13"/>
      <c r="B48" s="119" t="s">
        <v>836</v>
      </c>
      <c r="C48" s="36"/>
      <c r="D48" s="36"/>
      <c r="E48" s="12"/>
      <c r="F48" s="36"/>
      <c r="G48" s="36"/>
      <c r="H48" s="12"/>
      <c r="I48" s="36"/>
      <c r="J48" s="36"/>
    </row>
    <row r="49" spans="1:13">
      <c r="A49" s="13"/>
      <c r="B49" s="29" t="s">
        <v>837</v>
      </c>
      <c r="C49" s="31">
        <v>198590</v>
      </c>
      <c r="D49" s="32"/>
      <c r="E49" s="32"/>
      <c r="F49" s="31">
        <v>175979</v>
      </c>
      <c r="G49" s="32"/>
      <c r="H49" s="32"/>
      <c r="I49" s="31">
        <v>227920</v>
      </c>
      <c r="J49" s="32"/>
    </row>
    <row r="50" spans="1:13">
      <c r="A50" s="13"/>
      <c r="B50" s="29"/>
      <c r="C50" s="31"/>
      <c r="D50" s="32"/>
      <c r="E50" s="32"/>
      <c r="F50" s="31"/>
      <c r="G50" s="32"/>
      <c r="H50" s="32"/>
      <c r="I50" s="31"/>
      <c r="J50" s="32"/>
    </row>
    <row r="51" spans="1:13">
      <c r="A51" s="13"/>
      <c r="B51" s="23" t="s">
        <v>838</v>
      </c>
      <c r="C51" s="48" t="s">
        <v>857</v>
      </c>
      <c r="D51" s="14" t="s">
        <v>230</v>
      </c>
      <c r="E51" s="12"/>
      <c r="F51" s="48" t="s">
        <v>858</v>
      </c>
      <c r="G51" s="14" t="s">
        <v>230</v>
      </c>
      <c r="H51" s="12"/>
      <c r="I51" s="48" t="s">
        <v>859</v>
      </c>
      <c r="J51" s="14" t="s">
        <v>230</v>
      </c>
    </row>
    <row r="52" spans="1:13">
      <c r="A52" s="13"/>
      <c r="B52" s="29" t="s">
        <v>842</v>
      </c>
      <c r="C52" s="31">
        <v>80855</v>
      </c>
      <c r="D52" s="32"/>
      <c r="E52" s="32"/>
      <c r="F52" s="31">
        <v>70449</v>
      </c>
      <c r="G52" s="32"/>
      <c r="H52" s="32"/>
      <c r="I52" s="31">
        <v>92596</v>
      </c>
      <c r="J52" s="32"/>
    </row>
    <row r="53" spans="1:13">
      <c r="A53" s="13"/>
      <c r="B53" s="29"/>
      <c r="C53" s="31"/>
      <c r="D53" s="32"/>
      <c r="E53" s="32"/>
      <c r="F53" s="31"/>
      <c r="G53" s="32"/>
      <c r="H53" s="32"/>
      <c r="I53" s="31"/>
      <c r="J53" s="32"/>
    </row>
    <row r="54" spans="1:13">
      <c r="A54" s="13"/>
      <c r="B54" s="23" t="s">
        <v>843</v>
      </c>
      <c r="C54" s="48" t="s">
        <v>860</v>
      </c>
      <c r="D54" s="14" t="s">
        <v>230</v>
      </c>
      <c r="E54" s="12"/>
      <c r="F54" s="48" t="s">
        <v>861</v>
      </c>
      <c r="G54" s="14" t="s">
        <v>230</v>
      </c>
      <c r="H54" s="12"/>
      <c r="I54" s="48" t="s">
        <v>862</v>
      </c>
      <c r="J54" s="14" t="s">
        <v>230</v>
      </c>
    </row>
    <row r="55" spans="1:13">
      <c r="A55" s="13"/>
      <c r="B55" s="29" t="s">
        <v>844</v>
      </c>
      <c r="C55" s="31">
        <v>1546</v>
      </c>
      <c r="D55" s="32"/>
      <c r="E55" s="32"/>
      <c r="F55" s="31">
        <v>1523</v>
      </c>
      <c r="G55" s="32"/>
      <c r="H55" s="32"/>
      <c r="I55" s="31">
        <v>1799</v>
      </c>
      <c r="J55" s="32"/>
    </row>
    <row r="56" spans="1:13">
      <c r="A56" s="13"/>
      <c r="B56" s="29"/>
      <c r="C56" s="31"/>
      <c r="D56" s="32"/>
      <c r="E56" s="32"/>
      <c r="F56" s="31"/>
      <c r="G56" s="32"/>
      <c r="H56" s="32"/>
      <c r="I56" s="31"/>
      <c r="J56" s="32"/>
    </row>
    <row r="57" spans="1:13" ht="15.75" thickBot="1">
      <c r="A57" s="13"/>
      <c r="B57" s="23" t="s">
        <v>583</v>
      </c>
      <c r="C57" s="84" t="s">
        <v>863</v>
      </c>
      <c r="D57" s="85" t="s">
        <v>230</v>
      </c>
      <c r="E57" s="12"/>
      <c r="F57" s="84" t="s">
        <v>864</v>
      </c>
      <c r="G57" s="85" t="s">
        <v>230</v>
      </c>
      <c r="H57" s="12"/>
      <c r="I57" s="84" t="s">
        <v>865</v>
      </c>
      <c r="J57" s="85" t="s">
        <v>230</v>
      </c>
    </row>
    <row r="58" spans="1:13">
      <c r="A58" s="13"/>
      <c r="B58" s="29" t="s">
        <v>866</v>
      </c>
      <c r="C58" s="41">
        <v>235399</v>
      </c>
      <c r="D58" s="43"/>
      <c r="E58" s="32"/>
      <c r="F58" s="41">
        <v>220120</v>
      </c>
      <c r="G58" s="43"/>
      <c r="H58" s="32"/>
      <c r="I58" s="41">
        <v>272086</v>
      </c>
      <c r="J58" s="43"/>
    </row>
    <row r="59" spans="1:13" ht="15.75" thickBot="1">
      <c r="A59" s="13"/>
      <c r="B59" s="29"/>
      <c r="C59" s="42"/>
      <c r="D59" s="44"/>
      <c r="E59" s="32"/>
      <c r="F59" s="42"/>
      <c r="G59" s="44"/>
      <c r="H59" s="32"/>
      <c r="I59" s="42"/>
      <c r="J59" s="44"/>
    </row>
    <row r="60" spans="1:13" ht="15.75" thickTop="1">
      <c r="A60" s="13"/>
      <c r="B60" s="120" t="s">
        <v>867</v>
      </c>
      <c r="C60" s="112">
        <v>127340</v>
      </c>
      <c r="D60" s="71"/>
      <c r="E60" s="36"/>
      <c r="F60" s="112">
        <v>114016</v>
      </c>
      <c r="G60" s="71"/>
      <c r="H60" s="36"/>
      <c r="I60" s="112">
        <v>146343</v>
      </c>
      <c r="J60" s="71"/>
    </row>
    <row r="61" spans="1:13" ht="15.75" thickBot="1">
      <c r="A61" s="13"/>
      <c r="B61" s="120"/>
      <c r="C61" s="70"/>
      <c r="D61" s="68"/>
      <c r="E61" s="36"/>
      <c r="F61" s="70"/>
      <c r="G61" s="68"/>
      <c r="H61" s="36"/>
      <c r="I61" s="70"/>
      <c r="J61" s="68"/>
    </row>
    <row r="62" spans="1:13" ht="15.75" thickTop="1">
      <c r="A62" s="13"/>
      <c r="B62" s="105" t="s">
        <v>868</v>
      </c>
      <c r="C62" s="128">
        <v>108059</v>
      </c>
      <c r="D62" s="72"/>
      <c r="E62" s="32"/>
      <c r="F62" s="128">
        <v>106104</v>
      </c>
      <c r="G62" s="72"/>
      <c r="H62" s="32"/>
      <c r="I62" s="128">
        <v>125743</v>
      </c>
      <c r="J62" s="72"/>
    </row>
    <row r="63" spans="1:13" ht="15.75" thickBot="1">
      <c r="A63" s="13"/>
      <c r="B63" s="105"/>
      <c r="C63" s="42"/>
      <c r="D63" s="44"/>
      <c r="E63" s="32"/>
      <c r="F63" s="42"/>
      <c r="G63" s="44"/>
      <c r="H63" s="32"/>
      <c r="I63" s="42"/>
      <c r="J63" s="44"/>
    </row>
    <row r="64" spans="1:13" ht="25.5" customHeight="1" thickTop="1">
      <c r="A64" s="13" t="s">
        <v>997</v>
      </c>
      <c r="B64" s="36" t="s">
        <v>884</v>
      </c>
      <c r="C64" s="36"/>
      <c r="D64" s="36"/>
      <c r="E64" s="36"/>
      <c r="F64" s="36"/>
      <c r="G64" s="36"/>
      <c r="H64" s="36"/>
      <c r="I64" s="36"/>
      <c r="J64" s="36"/>
      <c r="K64" s="36"/>
      <c r="L64" s="36"/>
      <c r="M64" s="36"/>
    </row>
    <row r="65" spans="1:13">
      <c r="A65" s="13"/>
      <c r="B65" s="59"/>
      <c r="C65" s="59"/>
      <c r="D65" s="59"/>
      <c r="E65" s="59"/>
      <c r="F65" s="59"/>
      <c r="G65" s="59"/>
      <c r="H65" s="59"/>
      <c r="I65" s="59"/>
      <c r="J65" s="59"/>
      <c r="K65" s="59"/>
      <c r="L65" s="59"/>
      <c r="M65" s="59"/>
    </row>
    <row r="66" spans="1:13">
      <c r="A66" s="13"/>
      <c r="B66" s="25"/>
      <c r="C66" s="25"/>
      <c r="D66" s="25"/>
      <c r="E66" s="25"/>
      <c r="F66" s="25"/>
      <c r="G66" s="25"/>
      <c r="H66" s="25"/>
      <c r="I66" s="25"/>
      <c r="J66" s="25"/>
      <c r="K66" s="25"/>
      <c r="L66" s="25"/>
      <c r="M66" s="25"/>
    </row>
    <row r="67" spans="1:13">
      <c r="A67" s="13"/>
      <c r="B67" s="15"/>
      <c r="C67" s="15"/>
      <c r="D67" s="15"/>
      <c r="E67" s="15"/>
      <c r="F67" s="15"/>
      <c r="G67" s="15"/>
      <c r="H67" s="15"/>
      <c r="I67" s="15"/>
      <c r="J67" s="15"/>
      <c r="K67" s="15"/>
      <c r="L67" s="15"/>
      <c r="M67" s="15"/>
    </row>
    <row r="68" spans="1:13" ht="15.75" thickBot="1">
      <c r="A68" s="13"/>
      <c r="B68" s="16"/>
      <c r="C68" s="26" t="s">
        <v>885</v>
      </c>
      <c r="D68" s="26"/>
      <c r="E68" s="26"/>
      <c r="F68" s="26"/>
      <c r="G68" s="26"/>
      <c r="H68" s="26"/>
      <c r="I68" s="26"/>
      <c r="J68" s="26"/>
      <c r="K68" s="26"/>
      <c r="L68" s="26"/>
      <c r="M68" s="26"/>
    </row>
    <row r="69" spans="1:13" ht="15.75" thickBot="1">
      <c r="A69" s="13"/>
      <c r="B69" s="16"/>
      <c r="C69" s="27">
        <v>2014</v>
      </c>
      <c r="D69" s="27"/>
      <c r="E69" s="27"/>
      <c r="F69" s="19"/>
      <c r="G69" s="27">
        <v>2013</v>
      </c>
      <c r="H69" s="27"/>
      <c r="I69" s="27"/>
      <c r="J69" s="19"/>
      <c r="K69" s="27">
        <v>2012</v>
      </c>
      <c r="L69" s="27"/>
      <c r="M69" s="27"/>
    </row>
    <row r="70" spans="1:13">
      <c r="A70" s="13"/>
      <c r="B70" s="16"/>
      <c r="C70" s="28" t="s">
        <v>194</v>
      </c>
      <c r="D70" s="28"/>
      <c r="E70" s="28"/>
      <c r="F70" s="28"/>
      <c r="G70" s="28"/>
      <c r="H70" s="28"/>
      <c r="I70" s="28"/>
      <c r="J70" s="28"/>
      <c r="K70" s="28"/>
      <c r="L70" s="28"/>
      <c r="M70" s="28"/>
    </row>
    <row r="71" spans="1:13">
      <c r="A71" s="13"/>
      <c r="B71" s="29" t="s">
        <v>886</v>
      </c>
      <c r="C71" s="30" t="s">
        <v>196</v>
      </c>
      <c r="D71" s="31">
        <v>21656832</v>
      </c>
      <c r="E71" s="32"/>
      <c r="F71" s="32"/>
      <c r="G71" s="30" t="s">
        <v>196</v>
      </c>
      <c r="H71" s="31">
        <v>19063500</v>
      </c>
      <c r="I71" s="32"/>
      <c r="J71" s="32"/>
      <c r="K71" s="30" t="s">
        <v>196</v>
      </c>
      <c r="L71" s="31">
        <v>11321992</v>
      </c>
      <c r="M71" s="32"/>
    </row>
    <row r="72" spans="1:13">
      <c r="A72" s="13"/>
      <c r="B72" s="29"/>
      <c r="C72" s="30"/>
      <c r="D72" s="31"/>
      <c r="E72" s="32"/>
      <c r="F72" s="32"/>
      <c r="G72" s="30"/>
      <c r="H72" s="31"/>
      <c r="I72" s="32"/>
      <c r="J72" s="32"/>
      <c r="K72" s="30"/>
      <c r="L72" s="31"/>
      <c r="M72" s="32"/>
    </row>
    <row r="73" spans="1:13">
      <c r="A73" s="13"/>
      <c r="B73" s="23" t="s">
        <v>887</v>
      </c>
      <c r="C73" s="50" t="s">
        <v>888</v>
      </c>
      <c r="D73" s="50"/>
      <c r="E73" s="14" t="s">
        <v>230</v>
      </c>
      <c r="F73" s="12"/>
      <c r="G73" s="50" t="s">
        <v>889</v>
      </c>
      <c r="H73" s="50"/>
      <c r="I73" s="14" t="s">
        <v>230</v>
      </c>
      <c r="J73" s="12"/>
      <c r="K73" s="50" t="s">
        <v>890</v>
      </c>
      <c r="L73" s="50"/>
      <c r="M73" s="14" t="s">
        <v>230</v>
      </c>
    </row>
    <row r="74" spans="1:13">
      <c r="A74" s="13"/>
      <c r="B74" s="20" t="s">
        <v>891</v>
      </c>
      <c r="C74" s="49" t="s">
        <v>892</v>
      </c>
      <c r="D74" s="49"/>
      <c r="E74" s="21" t="s">
        <v>230</v>
      </c>
      <c r="F74" s="22"/>
      <c r="G74" s="49" t="s">
        <v>893</v>
      </c>
      <c r="H74" s="49"/>
      <c r="I74" s="21" t="s">
        <v>230</v>
      </c>
      <c r="J74" s="22"/>
      <c r="K74" s="49" t="s">
        <v>894</v>
      </c>
      <c r="L74" s="49"/>
      <c r="M74" s="21" t="s">
        <v>230</v>
      </c>
    </row>
    <row r="75" spans="1:13" ht="15.75" thickBot="1">
      <c r="A75" s="13"/>
      <c r="B75" s="23" t="s">
        <v>895</v>
      </c>
      <c r="C75" s="51" t="s">
        <v>896</v>
      </c>
      <c r="D75" s="51"/>
      <c r="E75" s="85" t="s">
        <v>230</v>
      </c>
      <c r="F75" s="12"/>
      <c r="G75" s="51" t="s">
        <v>897</v>
      </c>
      <c r="H75" s="51"/>
      <c r="I75" s="85" t="s">
        <v>230</v>
      </c>
      <c r="J75" s="12"/>
      <c r="K75" s="51" t="s">
        <v>898</v>
      </c>
      <c r="L75" s="51"/>
      <c r="M75" s="85" t="s">
        <v>230</v>
      </c>
    </row>
    <row r="76" spans="1:13">
      <c r="A76" s="13"/>
      <c r="B76" s="29" t="s">
        <v>899</v>
      </c>
      <c r="C76" s="41">
        <v>8810955</v>
      </c>
      <c r="D76" s="41"/>
      <c r="E76" s="43"/>
      <c r="F76" s="32"/>
      <c r="G76" s="41">
        <v>8056661</v>
      </c>
      <c r="H76" s="41"/>
      <c r="I76" s="43"/>
      <c r="J76" s="32"/>
      <c r="K76" s="41">
        <v>4953411</v>
      </c>
      <c r="L76" s="41"/>
      <c r="M76" s="43"/>
    </row>
    <row r="77" spans="1:13">
      <c r="A77" s="13"/>
      <c r="B77" s="29"/>
      <c r="C77" s="31"/>
      <c r="D77" s="31"/>
      <c r="E77" s="32"/>
      <c r="F77" s="32"/>
      <c r="G77" s="31"/>
      <c r="H77" s="31"/>
      <c r="I77" s="32"/>
      <c r="J77" s="32"/>
      <c r="K77" s="31"/>
      <c r="L77" s="31"/>
      <c r="M77" s="32"/>
    </row>
    <row r="78" spans="1:13" ht="27" thickBot="1">
      <c r="A78" s="13"/>
      <c r="B78" s="23" t="s">
        <v>900</v>
      </c>
      <c r="C78" s="51" t="s">
        <v>901</v>
      </c>
      <c r="D78" s="51"/>
      <c r="E78" s="85" t="s">
        <v>230</v>
      </c>
      <c r="F78" s="12"/>
      <c r="G78" s="51" t="s">
        <v>902</v>
      </c>
      <c r="H78" s="51"/>
      <c r="I78" s="85" t="s">
        <v>230</v>
      </c>
      <c r="J78" s="12"/>
      <c r="K78" s="51" t="s">
        <v>903</v>
      </c>
      <c r="L78" s="51"/>
      <c r="M78" s="85" t="s">
        <v>230</v>
      </c>
    </row>
    <row r="79" spans="1:13">
      <c r="A79" s="13"/>
      <c r="B79" s="29" t="s">
        <v>904</v>
      </c>
      <c r="C79" s="39" t="s">
        <v>196</v>
      </c>
      <c r="D79" s="41">
        <v>3981661</v>
      </c>
      <c r="E79" s="43"/>
      <c r="F79" s="32"/>
      <c r="G79" s="39" t="s">
        <v>196</v>
      </c>
      <c r="H79" s="41">
        <v>3727559</v>
      </c>
      <c r="I79" s="43"/>
      <c r="J79" s="32"/>
      <c r="K79" s="39" t="s">
        <v>196</v>
      </c>
      <c r="L79" s="41">
        <v>2259897</v>
      </c>
      <c r="M79" s="43"/>
    </row>
    <row r="80" spans="1:13" ht="15.75" thickBot="1">
      <c r="A80" s="13"/>
      <c r="B80" s="29"/>
      <c r="C80" s="40"/>
      <c r="D80" s="42"/>
      <c r="E80" s="44"/>
      <c r="F80" s="32"/>
      <c r="G80" s="40"/>
      <c r="H80" s="42"/>
      <c r="I80" s="44"/>
      <c r="J80" s="32"/>
      <c r="K80" s="40"/>
      <c r="L80" s="42"/>
      <c r="M80" s="44"/>
    </row>
    <row r="81" spans="1:13" ht="15.75" thickTop="1">
      <c r="A81" s="13" t="s">
        <v>998</v>
      </c>
      <c r="B81" s="36" t="s">
        <v>905</v>
      </c>
      <c r="C81" s="36"/>
      <c r="D81" s="36"/>
      <c r="E81" s="36"/>
      <c r="F81" s="36"/>
      <c r="G81" s="36"/>
      <c r="H81" s="36"/>
      <c r="I81" s="36"/>
      <c r="J81" s="36"/>
      <c r="K81" s="36"/>
      <c r="L81" s="36"/>
      <c r="M81" s="36"/>
    </row>
    <row r="82" spans="1:13">
      <c r="A82" s="13"/>
      <c r="B82" s="59"/>
      <c r="C82" s="59"/>
      <c r="D82" s="59"/>
      <c r="E82" s="59"/>
      <c r="F82" s="59"/>
      <c r="G82" s="59"/>
      <c r="H82" s="59"/>
      <c r="I82" s="59"/>
      <c r="J82" s="59"/>
      <c r="K82" s="59"/>
      <c r="L82" s="59"/>
      <c r="M82" s="59"/>
    </row>
    <row r="83" spans="1:13">
      <c r="A83" s="13"/>
      <c r="B83" s="25"/>
      <c r="C83" s="25"/>
      <c r="D83" s="25"/>
      <c r="E83" s="25"/>
      <c r="F83" s="25"/>
      <c r="G83" s="25"/>
      <c r="H83" s="25"/>
      <c r="I83" s="25"/>
      <c r="J83" s="25"/>
      <c r="K83" s="25"/>
      <c r="L83" s="25"/>
      <c r="M83" s="25"/>
    </row>
    <row r="84" spans="1:13">
      <c r="A84" s="13"/>
      <c r="B84" s="15"/>
      <c r="C84" s="15"/>
      <c r="D84" s="15"/>
      <c r="E84" s="15"/>
      <c r="F84" s="15"/>
      <c r="G84" s="15"/>
      <c r="H84" s="15"/>
      <c r="I84" s="15"/>
      <c r="J84" s="15"/>
      <c r="K84" s="15"/>
      <c r="L84" s="15"/>
      <c r="M84" s="15"/>
    </row>
    <row r="85" spans="1:13" ht="15.75" thickBot="1">
      <c r="A85" s="13"/>
      <c r="B85" s="12"/>
      <c r="C85" s="26">
        <v>2014</v>
      </c>
      <c r="D85" s="26"/>
      <c r="E85" s="26"/>
      <c r="F85" s="12"/>
      <c r="G85" s="26">
        <v>2013</v>
      </c>
      <c r="H85" s="26"/>
      <c r="I85" s="26"/>
      <c r="J85" s="12"/>
      <c r="K85" s="26">
        <v>2012</v>
      </c>
      <c r="L85" s="26"/>
      <c r="M85" s="26"/>
    </row>
    <row r="86" spans="1:13">
      <c r="A86" s="13"/>
      <c r="B86" s="16"/>
      <c r="C86" s="28" t="s">
        <v>194</v>
      </c>
      <c r="D86" s="28"/>
      <c r="E86" s="28"/>
      <c r="F86" s="28"/>
      <c r="G86" s="28"/>
      <c r="H86" s="28"/>
      <c r="I86" s="28"/>
      <c r="J86" s="28"/>
      <c r="K86" s="28"/>
      <c r="L86" s="28"/>
      <c r="M86" s="28"/>
    </row>
    <row r="87" spans="1:13">
      <c r="A87" s="13"/>
      <c r="B87" s="29" t="s">
        <v>906</v>
      </c>
      <c r="C87" s="30" t="s">
        <v>196</v>
      </c>
      <c r="D87" s="31">
        <v>3727559</v>
      </c>
      <c r="E87" s="32"/>
      <c r="F87" s="32"/>
      <c r="G87" s="30" t="s">
        <v>196</v>
      </c>
      <c r="H87" s="31">
        <v>2259897</v>
      </c>
      <c r="I87" s="32"/>
      <c r="J87" s="32"/>
      <c r="K87" s="30" t="s">
        <v>196</v>
      </c>
      <c r="L87" s="31">
        <v>1319471</v>
      </c>
      <c r="M87" s="32"/>
    </row>
    <row r="88" spans="1:13">
      <c r="A88" s="13"/>
      <c r="B88" s="29"/>
      <c r="C88" s="30"/>
      <c r="D88" s="31"/>
      <c r="E88" s="32"/>
      <c r="F88" s="32"/>
      <c r="G88" s="30"/>
      <c r="H88" s="31"/>
      <c r="I88" s="32"/>
      <c r="J88" s="32"/>
      <c r="K88" s="30"/>
      <c r="L88" s="31"/>
      <c r="M88" s="32"/>
    </row>
    <row r="89" spans="1:13">
      <c r="A89" s="13"/>
      <c r="B89" s="33" t="s">
        <v>907</v>
      </c>
      <c r="C89" s="50" t="s">
        <v>908</v>
      </c>
      <c r="D89" s="50"/>
      <c r="E89" s="52" t="s">
        <v>230</v>
      </c>
      <c r="F89" s="36"/>
      <c r="G89" s="34">
        <v>254979</v>
      </c>
      <c r="H89" s="34"/>
      <c r="I89" s="36"/>
      <c r="J89" s="36"/>
      <c r="K89" s="50" t="s">
        <v>909</v>
      </c>
      <c r="L89" s="50"/>
      <c r="M89" s="52" t="s">
        <v>230</v>
      </c>
    </row>
    <row r="90" spans="1:13">
      <c r="A90" s="13"/>
      <c r="B90" s="33"/>
      <c r="C90" s="50"/>
      <c r="D90" s="50"/>
      <c r="E90" s="52"/>
      <c r="F90" s="36"/>
      <c r="G90" s="34"/>
      <c r="H90" s="34"/>
      <c r="I90" s="36"/>
      <c r="J90" s="36"/>
      <c r="K90" s="50"/>
      <c r="L90" s="50"/>
      <c r="M90" s="52"/>
    </row>
    <row r="91" spans="1:13">
      <c r="A91" s="13"/>
      <c r="B91" s="29" t="s">
        <v>910</v>
      </c>
      <c r="C91" s="49" t="s">
        <v>911</v>
      </c>
      <c r="D91" s="49"/>
      <c r="E91" s="30" t="s">
        <v>230</v>
      </c>
      <c r="F91" s="32"/>
      <c r="G91" s="31">
        <v>57566</v>
      </c>
      <c r="H91" s="31"/>
      <c r="I91" s="32"/>
      <c r="J91" s="32"/>
      <c r="K91" s="31">
        <v>28124</v>
      </c>
      <c r="L91" s="31"/>
      <c r="M91" s="32"/>
    </row>
    <row r="92" spans="1:13">
      <c r="A92" s="13"/>
      <c r="B92" s="29"/>
      <c r="C92" s="49"/>
      <c r="D92" s="49"/>
      <c r="E92" s="30"/>
      <c r="F92" s="32"/>
      <c r="G92" s="31"/>
      <c r="H92" s="31"/>
      <c r="I92" s="32"/>
      <c r="J92" s="32"/>
      <c r="K92" s="31"/>
      <c r="L92" s="31"/>
      <c r="M92" s="32"/>
    </row>
    <row r="93" spans="1:13">
      <c r="A93" s="13"/>
      <c r="B93" s="23" t="s">
        <v>912</v>
      </c>
      <c r="C93" s="50" t="s">
        <v>913</v>
      </c>
      <c r="D93" s="50"/>
      <c r="E93" s="14" t="s">
        <v>230</v>
      </c>
      <c r="F93" s="12"/>
      <c r="G93" s="50" t="s">
        <v>914</v>
      </c>
      <c r="H93" s="50"/>
      <c r="I93" s="14" t="s">
        <v>230</v>
      </c>
      <c r="J93" s="12"/>
      <c r="K93" s="50" t="s">
        <v>915</v>
      </c>
      <c r="L93" s="50"/>
      <c r="M93" s="14" t="s">
        <v>230</v>
      </c>
    </row>
    <row r="94" spans="1:13">
      <c r="A94" s="13"/>
      <c r="B94" s="29" t="s">
        <v>916</v>
      </c>
      <c r="C94" s="31">
        <v>1751007</v>
      </c>
      <c r="D94" s="31"/>
      <c r="E94" s="32"/>
      <c r="F94" s="32"/>
      <c r="G94" s="31">
        <v>1111202</v>
      </c>
      <c r="H94" s="31"/>
      <c r="I94" s="32"/>
      <c r="J94" s="32"/>
      <c r="K94" s="31">
        <v>1358479</v>
      </c>
      <c r="L94" s="31"/>
      <c r="M94" s="32"/>
    </row>
    <row r="95" spans="1:13">
      <c r="A95" s="13"/>
      <c r="B95" s="29"/>
      <c r="C95" s="31"/>
      <c r="D95" s="31"/>
      <c r="E95" s="32"/>
      <c r="F95" s="32"/>
      <c r="G95" s="31"/>
      <c r="H95" s="31"/>
      <c r="I95" s="32"/>
      <c r="J95" s="32"/>
      <c r="K95" s="31"/>
      <c r="L95" s="31"/>
      <c r="M95" s="32"/>
    </row>
    <row r="96" spans="1:13">
      <c r="A96" s="13"/>
      <c r="B96" s="33" t="s">
        <v>917</v>
      </c>
      <c r="C96" s="50" t="s">
        <v>234</v>
      </c>
      <c r="D96" s="50"/>
      <c r="E96" s="36"/>
      <c r="F96" s="36"/>
      <c r="G96" s="50" t="s">
        <v>234</v>
      </c>
      <c r="H96" s="50"/>
      <c r="I96" s="36"/>
      <c r="J96" s="36"/>
      <c r="K96" s="50" t="s">
        <v>234</v>
      </c>
      <c r="L96" s="50"/>
      <c r="M96" s="36"/>
    </row>
    <row r="97" spans="1:13">
      <c r="A97" s="13"/>
      <c r="B97" s="33"/>
      <c r="C97" s="50"/>
      <c r="D97" s="50"/>
      <c r="E97" s="36"/>
      <c r="F97" s="36"/>
      <c r="G97" s="50"/>
      <c r="H97" s="50"/>
      <c r="I97" s="36"/>
      <c r="J97" s="36"/>
      <c r="K97" s="50"/>
      <c r="L97" s="50"/>
      <c r="M97" s="36"/>
    </row>
    <row r="98" spans="1:13">
      <c r="A98" s="13"/>
      <c r="B98" s="29" t="s">
        <v>844</v>
      </c>
      <c r="C98" s="31">
        <v>38035</v>
      </c>
      <c r="D98" s="31"/>
      <c r="E98" s="32"/>
      <c r="F98" s="32"/>
      <c r="G98" s="31">
        <v>858382</v>
      </c>
      <c r="H98" s="31"/>
      <c r="I98" s="32"/>
      <c r="J98" s="32"/>
      <c r="K98" s="31">
        <v>15890</v>
      </c>
      <c r="L98" s="31"/>
      <c r="M98" s="32"/>
    </row>
    <row r="99" spans="1:13">
      <c r="A99" s="13"/>
      <c r="B99" s="29"/>
      <c r="C99" s="31"/>
      <c r="D99" s="31"/>
      <c r="E99" s="32"/>
      <c r="F99" s="32"/>
      <c r="G99" s="31"/>
      <c r="H99" s="31"/>
      <c r="I99" s="32"/>
      <c r="J99" s="32"/>
      <c r="K99" s="31"/>
      <c r="L99" s="31"/>
      <c r="M99" s="32"/>
    </row>
    <row r="100" spans="1:13">
      <c r="A100" s="13"/>
      <c r="B100" s="33" t="s">
        <v>843</v>
      </c>
      <c r="C100" s="50" t="s">
        <v>918</v>
      </c>
      <c r="D100" s="50"/>
      <c r="E100" s="52" t="s">
        <v>230</v>
      </c>
      <c r="F100" s="36"/>
      <c r="G100" s="50" t="s">
        <v>234</v>
      </c>
      <c r="H100" s="50"/>
      <c r="I100" s="36"/>
      <c r="J100" s="36"/>
      <c r="K100" s="50" t="s">
        <v>234</v>
      </c>
      <c r="L100" s="50"/>
      <c r="M100" s="36"/>
    </row>
    <row r="101" spans="1:13">
      <c r="A101" s="13"/>
      <c r="B101" s="33"/>
      <c r="C101" s="50"/>
      <c r="D101" s="50"/>
      <c r="E101" s="52"/>
      <c r="F101" s="36"/>
      <c r="G101" s="50"/>
      <c r="H101" s="50"/>
      <c r="I101" s="36"/>
      <c r="J101" s="36"/>
      <c r="K101" s="50"/>
      <c r="L101" s="50"/>
      <c r="M101" s="36"/>
    </row>
    <row r="102" spans="1:13">
      <c r="A102" s="13"/>
      <c r="B102" s="29" t="s">
        <v>919</v>
      </c>
      <c r="C102" s="49" t="s">
        <v>920</v>
      </c>
      <c r="D102" s="49"/>
      <c r="E102" s="30" t="s">
        <v>230</v>
      </c>
      <c r="F102" s="32"/>
      <c r="G102" s="31">
        <v>99954</v>
      </c>
      <c r="H102" s="31"/>
      <c r="I102" s="32"/>
      <c r="J102" s="32"/>
      <c r="K102" s="49" t="s">
        <v>921</v>
      </c>
      <c r="L102" s="49"/>
      <c r="M102" s="30" t="s">
        <v>230</v>
      </c>
    </row>
    <row r="103" spans="1:13">
      <c r="A103" s="13"/>
      <c r="B103" s="29"/>
      <c r="C103" s="49"/>
      <c r="D103" s="49"/>
      <c r="E103" s="30"/>
      <c r="F103" s="32"/>
      <c r="G103" s="31"/>
      <c r="H103" s="31"/>
      <c r="I103" s="32"/>
      <c r="J103" s="32"/>
      <c r="K103" s="49"/>
      <c r="L103" s="49"/>
      <c r="M103" s="30"/>
    </row>
    <row r="104" spans="1:13">
      <c r="A104" s="13"/>
      <c r="B104" s="33" t="s">
        <v>922</v>
      </c>
      <c r="C104" s="34">
        <v>249926</v>
      </c>
      <c r="D104" s="34"/>
      <c r="E104" s="36"/>
      <c r="F104" s="36"/>
      <c r="G104" s="34">
        <v>373912</v>
      </c>
      <c r="H104" s="34"/>
      <c r="I104" s="36"/>
      <c r="J104" s="36"/>
      <c r="K104" s="34">
        <v>480925</v>
      </c>
      <c r="L104" s="34"/>
      <c r="M104" s="36"/>
    </row>
    <row r="105" spans="1:13">
      <c r="A105" s="13"/>
      <c r="B105" s="33"/>
      <c r="C105" s="34"/>
      <c r="D105" s="34"/>
      <c r="E105" s="36"/>
      <c r="F105" s="36"/>
      <c r="G105" s="34"/>
      <c r="H105" s="34"/>
      <c r="I105" s="36"/>
      <c r="J105" s="36"/>
      <c r="K105" s="34"/>
      <c r="L105" s="34"/>
      <c r="M105" s="36"/>
    </row>
    <row r="106" spans="1:13">
      <c r="A106" s="13"/>
      <c r="B106" s="29" t="s">
        <v>923</v>
      </c>
      <c r="C106" s="31">
        <v>548690</v>
      </c>
      <c r="D106" s="31"/>
      <c r="E106" s="32"/>
      <c r="F106" s="32"/>
      <c r="G106" s="31">
        <v>346068</v>
      </c>
      <c r="H106" s="31"/>
      <c r="I106" s="32"/>
      <c r="J106" s="32"/>
      <c r="K106" s="31">
        <v>190370</v>
      </c>
      <c r="L106" s="31"/>
      <c r="M106" s="32"/>
    </row>
    <row r="107" spans="1:13">
      <c r="A107" s="13"/>
      <c r="B107" s="29"/>
      <c r="C107" s="31"/>
      <c r="D107" s="31"/>
      <c r="E107" s="32"/>
      <c r="F107" s="32"/>
      <c r="G107" s="31"/>
      <c r="H107" s="31"/>
      <c r="I107" s="32"/>
      <c r="J107" s="32"/>
      <c r="K107" s="31"/>
      <c r="L107" s="31"/>
      <c r="M107" s="32"/>
    </row>
    <row r="108" spans="1:13">
      <c r="A108" s="13"/>
      <c r="B108" s="33" t="s">
        <v>924</v>
      </c>
      <c r="C108" s="34">
        <v>259592</v>
      </c>
      <c r="D108" s="34"/>
      <c r="E108" s="36"/>
      <c r="F108" s="36"/>
      <c r="G108" s="50" t="s">
        <v>925</v>
      </c>
      <c r="H108" s="50"/>
      <c r="I108" s="52" t="s">
        <v>230</v>
      </c>
      <c r="J108" s="36"/>
      <c r="K108" s="50" t="s">
        <v>926</v>
      </c>
      <c r="L108" s="50"/>
      <c r="M108" s="52" t="s">
        <v>230</v>
      </c>
    </row>
    <row r="109" spans="1:13">
      <c r="A109" s="13"/>
      <c r="B109" s="33"/>
      <c r="C109" s="34"/>
      <c r="D109" s="34"/>
      <c r="E109" s="36"/>
      <c r="F109" s="36"/>
      <c r="G109" s="50"/>
      <c r="H109" s="50"/>
      <c r="I109" s="52"/>
      <c r="J109" s="36"/>
      <c r="K109" s="50"/>
      <c r="L109" s="50"/>
      <c r="M109" s="52"/>
    </row>
    <row r="110" spans="1:13" ht="15.75" thickBot="1">
      <c r="A110" s="13"/>
      <c r="B110" s="20" t="s">
        <v>927</v>
      </c>
      <c r="C110" s="60" t="s">
        <v>928</v>
      </c>
      <c r="D110" s="60"/>
      <c r="E110" s="127" t="s">
        <v>230</v>
      </c>
      <c r="F110" s="22"/>
      <c r="G110" s="60" t="s">
        <v>929</v>
      </c>
      <c r="H110" s="60"/>
      <c r="I110" s="127" t="s">
        <v>230</v>
      </c>
      <c r="J110" s="22"/>
      <c r="K110" s="60" t="s">
        <v>930</v>
      </c>
      <c r="L110" s="60"/>
      <c r="M110" s="127" t="s">
        <v>230</v>
      </c>
    </row>
    <row r="111" spans="1:13">
      <c r="A111" s="13"/>
      <c r="B111" s="33" t="s">
        <v>931</v>
      </c>
      <c r="C111" s="63" t="s">
        <v>196</v>
      </c>
      <c r="D111" s="69">
        <v>3981661</v>
      </c>
      <c r="E111" s="67"/>
      <c r="F111" s="36"/>
      <c r="G111" s="63" t="s">
        <v>196</v>
      </c>
      <c r="H111" s="69">
        <v>3727559</v>
      </c>
      <c r="I111" s="67"/>
      <c r="J111" s="36"/>
      <c r="K111" s="63" t="s">
        <v>196</v>
      </c>
      <c r="L111" s="69">
        <v>2259897</v>
      </c>
      <c r="M111" s="67"/>
    </row>
    <row r="112" spans="1:13" ht="15.75" thickBot="1">
      <c r="A112" s="13"/>
      <c r="B112" s="33"/>
      <c r="C112" s="64"/>
      <c r="D112" s="70"/>
      <c r="E112" s="68"/>
      <c r="F112" s="36"/>
      <c r="G112" s="64"/>
      <c r="H112" s="70"/>
      <c r="I112" s="68"/>
      <c r="J112" s="36"/>
      <c r="K112" s="64"/>
      <c r="L112" s="70"/>
      <c r="M112" s="68"/>
    </row>
    <row r="113" ht="15.75" thickTop="1"/>
  </sheetData>
  <mergeCells count="405">
    <mergeCell ref="B4:M4"/>
    <mergeCell ref="B5:M5"/>
    <mergeCell ref="A64:A80"/>
    <mergeCell ref="B64:M64"/>
    <mergeCell ref="B65:M65"/>
    <mergeCell ref="A81:A112"/>
    <mergeCell ref="B81:M81"/>
    <mergeCell ref="B82:M82"/>
    <mergeCell ref="I111:I112"/>
    <mergeCell ref="J111:J112"/>
    <mergeCell ref="K111:K112"/>
    <mergeCell ref="L111:L112"/>
    <mergeCell ref="M111:M112"/>
    <mergeCell ref="A1:A2"/>
    <mergeCell ref="B1:M1"/>
    <mergeCell ref="B2:M2"/>
    <mergeCell ref="B3:M3"/>
    <mergeCell ref="A4:A63"/>
    <mergeCell ref="C110:D110"/>
    <mergeCell ref="G110:H110"/>
    <mergeCell ref="K110:L110"/>
    <mergeCell ref="B111:B112"/>
    <mergeCell ref="C111:C112"/>
    <mergeCell ref="D111:D112"/>
    <mergeCell ref="E111:E112"/>
    <mergeCell ref="F111:F112"/>
    <mergeCell ref="G111:G112"/>
    <mergeCell ref="H111:H112"/>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J91:J92"/>
    <mergeCell ref="K91:L92"/>
    <mergeCell ref="M91:M92"/>
    <mergeCell ref="C93:D93"/>
    <mergeCell ref="G93:H93"/>
    <mergeCell ref="K93:L93"/>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G87:G88"/>
    <mergeCell ref="H87:H88"/>
    <mergeCell ref="I87:I88"/>
    <mergeCell ref="J87:J88"/>
    <mergeCell ref="K87:K88"/>
    <mergeCell ref="L87:L88"/>
    <mergeCell ref="B83:M83"/>
    <mergeCell ref="C85:E85"/>
    <mergeCell ref="G85:I85"/>
    <mergeCell ref="K85:M85"/>
    <mergeCell ref="C86:M86"/>
    <mergeCell ref="B87:B88"/>
    <mergeCell ref="C87:C88"/>
    <mergeCell ref="D87:D88"/>
    <mergeCell ref="E87:E88"/>
    <mergeCell ref="F87:F88"/>
    <mergeCell ref="H79:H80"/>
    <mergeCell ref="I79:I80"/>
    <mergeCell ref="J79:J80"/>
    <mergeCell ref="K79:K80"/>
    <mergeCell ref="L79:L80"/>
    <mergeCell ref="M79:M80"/>
    <mergeCell ref="B79:B80"/>
    <mergeCell ref="C79:C80"/>
    <mergeCell ref="D79:D80"/>
    <mergeCell ref="E79:E80"/>
    <mergeCell ref="F79:F80"/>
    <mergeCell ref="G79:G80"/>
    <mergeCell ref="J76:J77"/>
    <mergeCell ref="K76:L77"/>
    <mergeCell ref="M76:M77"/>
    <mergeCell ref="C78:D78"/>
    <mergeCell ref="G78:H78"/>
    <mergeCell ref="K78:L78"/>
    <mergeCell ref="B76:B77"/>
    <mergeCell ref="C76:D77"/>
    <mergeCell ref="E76:E77"/>
    <mergeCell ref="F76:F77"/>
    <mergeCell ref="G76:H77"/>
    <mergeCell ref="I76:I77"/>
    <mergeCell ref="C74:D74"/>
    <mergeCell ref="G74:H74"/>
    <mergeCell ref="K74:L74"/>
    <mergeCell ref="C75:D75"/>
    <mergeCell ref="G75:H75"/>
    <mergeCell ref="K75:L75"/>
    <mergeCell ref="K71:K72"/>
    <mergeCell ref="L71:L72"/>
    <mergeCell ref="M71:M72"/>
    <mergeCell ref="C73:D73"/>
    <mergeCell ref="G73:H73"/>
    <mergeCell ref="K73:L73"/>
    <mergeCell ref="C70:M70"/>
    <mergeCell ref="B71:B72"/>
    <mergeCell ref="C71:C72"/>
    <mergeCell ref="D71:D72"/>
    <mergeCell ref="E71:E72"/>
    <mergeCell ref="F71:F72"/>
    <mergeCell ref="G71:G72"/>
    <mergeCell ref="H71:H72"/>
    <mergeCell ref="I71:I72"/>
    <mergeCell ref="J71:J72"/>
    <mergeCell ref="I62:I63"/>
    <mergeCell ref="J62:J63"/>
    <mergeCell ref="B66:M66"/>
    <mergeCell ref="C68:M68"/>
    <mergeCell ref="C69:E69"/>
    <mergeCell ref="G69:I69"/>
    <mergeCell ref="K69:M69"/>
    <mergeCell ref="H60:H61"/>
    <mergeCell ref="I60:I61"/>
    <mergeCell ref="J60:J61"/>
    <mergeCell ref="B62:B63"/>
    <mergeCell ref="C62:C63"/>
    <mergeCell ref="D62:D63"/>
    <mergeCell ref="E62:E63"/>
    <mergeCell ref="F62:F63"/>
    <mergeCell ref="G62:G63"/>
    <mergeCell ref="H62:H63"/>
    <mergeCell ref="B60:B61"/>
    <mergeCell ref="C60:C61"/>
    <mergeCell ref="D60:D61"/>
    <mergeCell ref="E60:E61"/>
    <mergeCell ref="F60:F61"/>
    <mergeCell ref="G60:G61"/>
    <mergeCell ref="J55:J56"/>
    <mergeCell ref="B58:B59"/>
    <mergeCell ref="C58:C59"/>
    <mergeCell ref="D58:D59"/>
    <mergeCell ref="E58:E59"/>
    <mergeCell ref="F58:F59"/>
    <mergeCell ref="G58:G59"/>
    <mergeCell ref="H58:H59"/>
    <mergeCell ref="I58:I59"/>
    <mergeCell ref="J58:J59"/>
    <mergeCell ref="I52:I53"/>
    <mergeCell ref="J52:J53"/>
    <mergeCell ref="B55:B56"/>
    <mergeCell ref="C55:C56"/>
    <mergeCell ref="D55:D56"/>
    <mergeCell ref="E55:E56"/>
    <mergeCell ref="F55:F56"/>
    <mergeCell ref="G55:G56"/>
    <mergeCell ref="H55:H56"/>
    <mergeCell ref="I55:I56"/>
    <mergeCell ref="H49:H50"/>
    <mergeCell ref="I49:I50"/>
    <mergeCell ref="J49:J50"/>
    <mergeCell ref="B52:B53"/>
    <mergeCell ref="C52:C53"/>
    <mergeCell ref="D52:D53"/>
    <mergeCell ref="E52:E53"/>
    <mergeCell ref="F52:F53"/>
    <mergeCell ref="G52:G53"/>
    <mergeCell ref="H52:H53"/>
    <mergeCell ref="B49:B50"/>
    <mergeCell ref="C49:C50"/>
    <mergeCell ref="D49:D50"/>
    <mergeCell ref="E49:E50"/>
    <mergeCell ref="F49:F50"/>
    <mergeCell ref="G49:G50"/>
    <mergeCell ref="C47:D47"/>
    <mergeCell ref="F47:G47"/>
    <mergeCell ref="I47:J47"/>
    <mergeCell ref="C48:D48"/>
    <mergeCell ref="F48:G48"/>
    <mergeCell ref="I48:J48"/>
    <mergeCell ref="J43:J44"/>
    <mergeCell ref="B45:B46"/>
    <mergeCell ref="C45:C46"/>
    <mergeCell ref="D45:D46"/>
    <mergeCell ref="E45:E46"/>
    <mergeCell ref="F45:F46"/>
    <mergeCell ref="G45:G46"/>
    <mergeCell ref="H45:H46"/>
    <mergeCell ref="I45:I46"/>
    <mergeCell ref="J45:J46"/>
    <mergeCell ref="I41:I42"/>
    <mergeCell ref="J41:J42"/>
    <mergeCell ref="B43:B44"/>
    <mergeCell ref="C43:C44"/>
    <mergeCell ref="D43:D44"/>
    <mergeCell ref="E43:E44"/>
    <mergeCell ref="F43:F44"/>
    <mergeCell ref="G43:G44"/>
    <mergeCell ref="H43:H44"/>
    <mergeCell ref="I43:I44"/>
    <mergeCell ref="H38:H39"/>
    <mergeCell ref="I38:I39"/>
    <mergeCell ref="J38:J39"/>
    <mergeCell ref="B41:B42"/>
    <mergeCell ref="C41:C42"/>
    <mergeCell ref="D41:D42"/>
    <mergeCell ref="E41:E42"/>
    <mergeCell ref="F41:F42"/>
    <mergeCell ref="G41:G42"/>
    <mergeCell ref="H41:H42"/>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J26:J27"/>
    <mergeCell ref="C28:D28"/>
    <mergeCell ref="F28:G28"/>
    <mergeCell ref="I28:J28"/>
    <mergeCell ref="C29:D29"/>
    <mergeCell ref="F29:G29"/>
    <mergeCell ref="I29:J29"/>
    <mergeCell ref="I24:I25"/>
    <mergeCell ref="J24:J25"/>
    <mergeCell ref="B26:B27"/>
    <mergeCell ref="C26:C27"/>
    <mergeCell ref="D26:D27"/>
    <mergeCell ref="E26:E27"/>
    <mergeCell ref="F26:F27"/>
    <mergeCell ref="G26:G27"/>
    <mergeCell ref="H26:H27"/>
    <mergeCell ref="I26:I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2:H13"/>
    <mergeCell ref="I12:I13"/>
    <mergeCell ref="J12:J13"/>
    <mergeCell ref="B15:B16"/>
    <mergeCell ref="C15:C16"/>
    <mergeCell ref="D15:D16"/>
    <mergeCell ref="E15:E16"/>
    <mergeCell ref="F15:F16"/>
    <mergeCell ref="G15:G16"/>
    <mergeCell ref="H15:H16"/>
    <mergeCell ref="B12:B13"/>
    <mergeCell ref="C12:C13"/>
    <mergeCell ref="D12:D13"/>
    <mergeCell ref="E12:E13"/>
    <mergeCell ref="F12:F13"/>
    <mergeCell ref="G12:G13"/>
    <mergeCell ref="C10:D10"/>
    <mergeCell ref="F10:G10"/>
    <mergeCell ref="I10:J10"/>
    <mergeCell ref="C11:D11"/>
    <mergeCell ref="F11:G11"/>
    <mergeCell ref="I11:J11"/>
    <mergeCell ref="B6:J6"/>
    <mergeCell ref="B8:B9"/>
    <mergeCell ref="C8:D8"/>
    <mergeCell ref="C9:D9"/>
    <mergeCell ref="E8:E9"/>
    <mergeCell ref="F8:G8"/>
    <mergeCell ref="F9:G9"/>
    <mergeCell ref="H8:H9"/>
    <mergeCell ref="I8: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15.71093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999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933</v>
      </c>
      <c r="B3" s="54"/>
      <c r="C3" s="54"/>
      <c r="D3" s="54"/>
      <c r="E3" s="54"/>
      <c r="F3" s="54"/>
      <c r="G3" s="54"/>
      <c r="H3" s="54"/>
      <c r="I3" s="54"/>
      <c r="J3" s="54"/>
      <c r="K3" s="54"/>
      <c r="L3" s="54"/>
      <c r="M3" s="54"/>
      <c r="N3" s="54"/>
      <c r="O3" s="54"/>
      <c r="P3" s="54"/>
      <c r="Q3" s="54"/>
    </row>
    <row r="4" spans="1:17">
      <c r="A4" s="13" t="s">
        <v>1000</v>
      </c>
      <c r="B4" s="36" t="s">
        <v>935</v>
      </c>
      <c r="C4" s="36"/>
      <c r="D4" s="36"/>
      <c r="E4" s="36"/>
      <c r="F4" s="36"/>
      <c r="G4" s="36"/>
      <c r="H4" s="36"/>
      <c r="I4" s="36"/>
      <c r="J4" s="36"/>
      <c r="K4" s="36"/>
      <c r="L4" s="36"/>
      <c r="M4" s="36"/>
      <c r="N4" s="36"/>
      <c r="O4" s="36"/>
      <c r="P4" s="36"/>
      <c r="Q4" s="36"/>
    </row>
    <row r="5" spans="1:17">
      <c r="A5" s="13"/>
      <c r="B5" s="59"/>
      <c r="C5" s="59"/>
      <c r="D5" s="59"/>
      <c r="E5" s="59"/>
      <c r="F5" s="59"/>
      <c r="G5" s="59"/>
      <c r="H5" s="59"/>
      <c r="I5" s="59"/>
      <c r="J5" s="59"/>
      <c r="K5" s="59"/>
      <c r="L5" s="59"/>
      <c r="M5" s="59"/>
      <c r="N5" s="59"/>
      <c r="O5" s="59"/>
      <c r="P5" s="59"/>
      <c r="Q5" s="59"/>
    </row>
    <row r="6" spans="1:17">
      <c r="A6" s="13"/>
      <c r="B6" s="25"/>
      <c r="C6" s="25"/>
      <c r="D6" s="25"/>
      <c r="E6" s="25"/>
      <c r="F6" s="25"/>
      <c r="G6" s="25"/>
      <c r="H6" s="25"/>
      <c r="I6" s="25"/>
      <c r="J6" s="25"/>
      <c r="K6" s="25"/>
      <c r="L6" s="25"/>
      <c r="M6" s="25"/>
      <c r="N6" s="25"/>
      <c r="O6" s="25"/>
      <c r="P6" s="25"/>
      <c r="Q6" s="25"/>
    </row>
    <row r="7" spans="1:17">
      <c r="A7" s="13"/>
      <c r="B7" s="15"/>
      <c r="C7" s="15"/>
      <c r="D7" s="15"/>
      <c r="E7" s="15"/>
      <c r="F7" s="15"/>
      <c r="G7" s="15"/>
      <c r="H7" s="15"/>
      <c r="I7" s="15"/>
      <c r="J7" s="15"/>
      <c r="K7" s="15"/>
      <c r="L7" s="15"/>
      <c r="M7" s="15"/>
      <c r="N7" s="15"/>
      <c r="O7" s="15"/>
      <c r="P7" s="15"/>
      <c r="Q7" s="15"/>
    </row>
    <row r="8" spans="1:17" ht="15.75" thickBot="1">
      <c r="A8" s="13"/>
      <c r="B8" s="16"/>
      <c r="C8" s="26" t="s">
        <v>936</v>
      </c>
      <c r="D8" s="26"/>
      <c r="E8" s="26"/>
      <c r="F8" s="26"/>
      <c r="G8" s="26"/>
      <c r="H8" s="26"/>
      <c r="I8" s="26"/>
      <c r="J8" s="26"/>
      <c r="K8" s="26"/>
      <c r="L8" s="26"/>
      <c r="M8" s="26"/>
      <c r="N8" s="26"/>
      <c r="O8" s="26"/>
      <c r="P8" s="26"/>
      <c r="Q8" s="26"/>
    </row>
    <row r="9" spans="1:17">
      <c r="A9" s="13"/>
      <c r="B9" s="115"/>
      <c r="C9" s="77" t="s">
        <v>937</v>
      </c>
      <c r="D9" s="77"/>
      <c r="E9" s="77"/>
      <c r="F9" s="67"/>
      <c r="G9" s="77" t="s">
        <v>939</v>
      </c>
      <c r="H9" s="77"/>
      <c r="I9" s="77"/>
      <c r="J9" s="67"/>
      <c r="K9" s="77" t="s">
        <v>940</v>
      </c>
      <c r="L9" s="77"/>
      <c r="M9" s="77"/>
      <c r="N9" s="67"/>
      <c r="O9" s="77" t="s">
        <v>941</v>
      </c>
      <c r="P9" s="77"/>
      <c r="Q9" s="77"/>
    </row>
    <row r="10" spans="1:17" ht="15.75" thickBot="1">
      <c r="A10" s="13"/>
      <c r="B10" s="115"/>
      <c r="C10" s="26" t="s">
        <v>938</v>
      </c>
      <c r="D10" s="26"/>
      <c r="E10" s="26"/>
      <c r="F10" s="129"/>
      <c r="G10" s="26" t="s">
        <v>938</v>
      </c>
      <c r="H10" s="26"/>
      <c r="I10" s="26"/>
      <c r="J10" s="129"/>
      <c r="K10" s="26" t="s">
        <v>938</v>
      </c>
      <c r="L10" s="26"/>
      <c r="M10" s="26"/>
      <c r="N10" s="129"/>
      <c r="O10" s="26" t="s">
        <v>938</v>
      </c>
      <c r="P10" s="26"/>
      <c r="Q10" s="26"/>
    </row>
    <row r="11" spans="1:17">
      <c r="A11" s="13"/>
      <c r="B11" s="16"/>
      <c r="C11" s="28" t="s">
        <v>194</v>
      </c>
      <c r="D11" s="28"/>
      <c r="E11" s="28"/>
      <c r="F11" s="28"/>
      <c r="G11" s="28"/>
      <c r="H11" s="28"/>
      <c r="I11" s="28"/>
      <c r="J11" s="28"/>
      <c r="K11" s="28"/>
      <c r="L11" s="28"/>
      <c r="M11" s="28"/>
      <c r="N11" s="28"/>
      <c r="O11" s="28"/>
      <c r="P11" s="28"/>
      <c r="Q11" s="28"/>
    </row>
    <row r="12" spans="1:17">
      <c r="A12" s="13"/>
      <c r="B12" s="29" t="s">
        <v>79</v>
      </c>
      <c r="C12" s="30" t="s">
        <v>196</v>
      </c>
      <c r="D12" s="31">
        <v>349519</v>
      </c>
      <c r="E12" s="32"/>
      <c r="F12" s="32"/>
      <c r="G12" s="30" t="s">
        <v>196</v>
      </c>
      <c r="H12" s="31">
        <v>372378</v>
      </c>
      <c r="I12" s="32"/>
      <c r="J12" s="32"/>
      <c r="K12" s="30" t="s">
        <v>196</v>
      </c>
      <c r="L12" s="31">
        <v>368659</v>
      </c>
      <c r="M12" s="32"/>
      <c r="N12" s="32"/>
      <c r="O12" s="30" t="s">
        <v>196</v>
      </c>
      <c r="P12" s="31">
        <v>299672</v>
      </c>
      <c r="Q12" s="32"/>
    </row>
    <row r="13" spans="1:17">
      <c r="A13" s="13"/>
      <c r="B13" s="29"/>
      <c r="C13" s="30"/>
      <c r="D13" s="31"/>
      <c r="E13" s="32"/>
      <c r="F13" s="32"/>
      <c r="G13" s="30"/>
      <c r="H13" s="31"/>
      <c r="I13" s="32"/>
      <c r="J13" s="32"/>
      <c r="K13" s="30"/>
      <c r="L13" s="31"/>
      <c r="M13" s="32"/>
      <c r="N13" s="32"/>
      <c r="O13" s="30"/>
      <c r="P13" s="31"/>
      <c r="Q13" s="32"/>
    </row>
    <row r="14" spans="1:17">
      <c r="A14" s="13"/>
      <c r="B14" s="33" t="s">
        <v>94</v>
      </c>
      <c r="C14" s="34">
        <v>329080</v>
      </c>
      <c r="D14" s="34"/>
      <c r="E14" s="36"/>
      <c r="F14" s="36"/>
      <c r="G14" s="34">
        <v>166545</v>
      </c>
      <c r="H14" s="34"/>
      <c r="I14" s="36"/>
      <c r="J14" s="36"/>
      <c r="K14" s="34">
        <v>134103</v>
      </c>
      <c r="L14" s="34"/>
      <c r="M14" s="36"/>
      <c r="N14" s="36"/>
      <c r="O14" s="34">
        <v>15924</v>
      </c>
      <c r="P14" s="34"/>
      <c r="Q14" s="36"/>
    </row>
    <row r="15" spans="1:17">
      <c r="A15" s="13"/>
      <c r="B15" s="33"/>
      <c r="C15" s="34"/>
      <c r="D15" s="34"/>
      <c r="E15" s="36"/>
      <c r="F15" s="36"/>
      <c r="G15" s="34"/>
      <c r="H15" s="34"/>
      <c r="I15" s="36"/>
      <c r="J15" s="36"/>
      <c r="K15" s="34"/>
      <c r="L15" s="34"/>
      <c r="M15" s="36"/>
      <c r="N15" s="36"/>
      <c r="O15" s="34"/>
      <c r="P15" s="34"/>
      <c r="Q15" s="36"/>
    </row>
    <row r="16" spans="1:17">
      <c r="A16" s="13"/>
      <c r="B16" s="29" t="s">
        <v>101</v>
      </c>
      <c r="C16" s="31">
        <v>169953</v>
      </c>
      <c r="D16" s="31"/>
      <c r="E16" s="32"/>
      <c r="F16" s="32"/>
      <c r="G16" s="31">
        <v>38833</v>
      </c>
      <c r="H16" s="31"/>
      <c r="I16" s="32"/>
      <c r="J16" s="32"/>
      <c r="K16" s="31">
        <v>121587</v>
      </c>
      <c r="L16" s="31"/>
      <c r="M16" s="32"/>
      <c r="N16" s="32"/>
      <c r="O16" s="31">
        <v>176504</v>
      </c>
      <c r="P16" s="31"/>
      <c r="Q16" s="32"/>
    </row>
    <row r="17" spans="1:17">
      <c r="A17" s="13"/>
      <c r="B17" s="29"/>
      <c r="C17" s="31"/>
      <c r="D17" s="31"/>
      <c r="E17" s="32"/>
      <c r="F17" s="32"/>
      <c r="G17" s="31"/>
      <c r="H17" s="31"/>
      <c r="I17" s="32"/>
      <c r="J17" s="32"/>
      <c r="K17" s="31"/>
      <c r="L17" s="31"/>
      <c r="M17" s="32"/>
      <c r="N17" s="32"/>
      <c r="O17" s="31"/>
      <c r="P17" s="31"/>
      <c r="Q17" s="32"/>
    </row>
    <row r="18" spans="1:17">
      <c r="A18" s="13"/>
      <c r="B18" s="12"/>
      <c r="C18" s="36"/>
      <c r="D18" s="36"/>
      <c r="E18" s="36"/>
      <c r="F18" s="12"/>
      <c r="G18" s="36"/>
      <c r="H18" s="36"/>
      <c r="I18" s="36"/>
      <c r="J18" s="12"/>
      <c r="K18" s="36"/>
      <c r="L18" s="36"/>
      <c r="M18" s="36"/>
      <c r="N18" s="12"/>
      <c r="O18" s="36"/>
      <c r="P18" s="36"/>
      <c r="Q18" s="36"/>
    </row>
    <row r="19" spans="1:17" ht="15.75" thickBot="1">
      <c r="A19" s="13"/>
      <c r="B19" s="16"/>
      <c r="C19" s="26" t="s">
        <v>942</v>
      </c>
      <c r="D19" s="26"/>
      <c r="E19" s="26"/>
      <c r="F19" s="26"/>
      <c r="G19" s="26"/>
      <c r="H19" s="26"/>
      <c r="I19" s="26"/>
      <c r="J19" s="26"/>
      <c r="K19" s="26"/>
      <c r="L19" s="26"/>
      <c r="M19" s="26"/>
      <c r="N19" s="26"/>
      <c r="O19" s="26"/>
      <c r="P19" s="26"/>
      <c r="Q19" s="26"/>
    </row>
    <row r="20" spans="1:17">
      <c r="A20" s="13"/>
      <c r="B20" s="115"/>
      <c r="C20" s="77" t="s">
        <v>937</v>
      </c>
      <c r="D20" s="77"/>
      <c r="E20" s="77"/>
      <c r="F20" s="67"/>
      <c r="G20" s="77" t="s">
        <v>939</v>
      </c>
      <c r="H20" s="77"/>
      <c r="I20" s="77"/>
      <c r="J20" s="67"/>
      <c r="K20" s="77" t="s">
        <v>940</v>
      </c>
      <c r="L20" s="77"/>
      <c r="M20" s="77"/>
      <c r="N20" s="67"/>
      <c r="O20" s="77" t="s">
        <v>941</v>
      </c>
      <c r="P20" s="77"/>
      <c r="Q20" s="77"/>
    </row>
    <row r="21" spans="1:17" ht="15.75" thickBot="1">
      <c r="A21" s="13"/>
      <c r="B21" s="115"/>
      <c r="C21" s="26" t="s">
        <v>938</v>
      </c>
      <c r="D21" s="26"/>
      <c r="E21" s="26"/>
      <c r="F21" s="129"/>
      <c r="G21" s="26" t="s">
        <v>938</v>
      </c>
      <c r="H21" s="26"/>
      <c r="I21" s="26"/>
      <c r="J21" s="129"/>
      <c r="K21" s="26" t="s">
        <v>938</v>
      </c>
      <c r="L21" s="26"/>
      <c r="M21" s="26"/>
      <c r="N21" s="129"/>
      <c r="O21" s="26" t="s">
        <v>938</v>
      </c>
      <c r="P21" s="26"/>
      <c r="Q21" s="26"/>
    </row>
    <row r="22" spans="1:17">
      <c r="A22" s="13"/>
      <c r="B22" s="16"/>
      <c r="C22" s="28" t="s">
        <v>194</v>
      </c>
      <c r="D22" s="28"/>
      <c r="E22" s="28"/>
      <c r="F22" s="28"/>
      <c r="G22" s="28"/>
      <c r="H22" s="28"/>
      <c r="I22" s="28"/>
      <c r="J22" s="28"/>
      <c r="K22" s="28"/>
      <c r="L22" s="28"/>
      <c r="M22" s="28"/>
      <c r="N22" s="28"/>
      <c r="O22" s="28"/>
      <c r="P22" s="28"/>
      <c r="Q22" s="28"/>
    </row>
    <row r="23" spans="1:17">
      <c r="A23" s="13"/>
      <c r="B23" s="29" t="s">
        <v>79</v>
      </c>
      <c r="C23" s="30" t="s">
        <v>196</v>
      </c>
      <c r="D23" s="31">
        <v>248304</v>
      </c>
      <c r="E23" s="32"/>
      <c r="F23" s="32"/>
      <c r="G23" s="30" t="s">
        <v>196</v>
      </c>
      <c r="H23" s="31">
        <v>254582</v>
      </c>
      <c r="I23" s="32"/>
      <c r="J23" s="32"/>
      <c r="K23" s="30" t="s">
        <v>196</v>
      </c>
      <c r="L23" s="31">
        <v>305498</v>
      </c>
      <c r="M23" s="32"/>
      <c r="N23" s="32"/>
      <c r="O23" s="30" t="s">
        <v>196</v>
      </c>
      <c r="P23" s="31">
        <v>333615</v>
      </c>
      <c r="Q23" s="32"/>
    </row>
    <row r="24" spans="1:17">
      <c r="A24" s="13"/>
      <c r="B24" s="29"/>
      <c r="C24" s="30"/>
      <c r="D24" s="31"/>
      <c r="E24" s="32"/>
      <c r="F24" s="32"/>
      <c r="G24" s="30"/>
      <c r="H24" s="31"/>
      <c r="I24" s="32"/>
      <c r="J24" s="32"/>
      <c r="K24" s="30"/>
      <c r="L24" s="31"/>
      <c r="M24" s="32"/>
      <c r="N24" s="32"/>
      <c r="O24" s="30"/>
      <c r="P24" s="31"/>
      <c r="Q24" s="32"/>
    </row>
    <row r="25" spans="1:17">
      <c r="A25" s="13"/>
      <c r="B25" s="33" t="s">
        <v>94</v>
      </c>
      <c r="C25" s="34">
        <v>117953</v>
      </c>
      <c r="D25" s="34"/>
      <c r="E25" s="36"/>
      <c r="F25" s="36"/>
      <c r="G25" s="34">
        <v>113450</v>
      </c>
      <c r="H25" s="34"/>
      <c r="I25" s="36"/>
      <c r="J25" s="36"/>
      <c r="K25" s="34">
        <v>150862</v>
      </c>
      <c r="L25" s="34"/>
      <c r="M25" s="36"/>
      <c r="N25" s="36"/>
      <c r="O25" s="34">
        <v>122133</v>
      </c>
      <c r="P25" s="34"/>
      <c r="Q25" s="36"/>
    </row>
    <row r="26" spans="1:17">
      <c r="A26" s="13"/>
      <c r="B26" s="33"/>
      <c r="C26" s="34"/>
      <c r="D26" s="34"/>
      <c r="E26" s="36"/>
      <c r="F26" s="36"/>
      <c r="G26" s="34"/>
      <c r="H26" s="34"/>
      <c r="I26" s="36"/>
      <c r="J26" s="36"/>
      <c r="K26" s="34"/>
      <c r="L26" s="34"/>
      <c r="M26" s="36"/>
      <c r="N26" s="36"/>
      <c r="O26" s="34"/>
      <c r="P26" s="34"/>
      <c r="Q26" s="36"/>
    </row>
    <row r="27" spans="1:17">
      <c r="A27" s="13"/>
      <c r="B27" s="29" t="s">
        <v>101</v>
      </c>
      <c r="C27" s="31">
        <v>51851</v>
      </c>
      <c r="D27" s="31"/>
      <c r="E27" s="32"/>
      <c r="F27" s="32"/>
      <c r="G27" s="31">
        <v>67119</v>
      </c>
      <c r="H27" s="31"/>
      <c r="I27" s="32"/>
      <c r="J27" s="32"/>
      <c r="K27" s="31">
        <v>54499</v>
      </c>
      <c r="L27" s="31"/>
      <c r="M27" s="32"/>
      <c r="N27" s="32"/>
      <c r="O27" s="31">
        <v>54490</v>
      </c>
      <c r="P27" s="31"/>
      <c r="Q27" s="32"/>
    </row>
    <row r="28" spans="1:17">
      <c r="A28" s="13"/>
      <c r="B28" s="29"/>
      <c r="C28" s="31"/>
      <c r="D28" s="31"/>
      <c r="E28" s="32"/>
      <c r="F28" s="32"/>
      <c r="G28" s="31"/>
      <c r="H28" s="31"/>
      <c r="I28" s="32"/>
      <c r="J28" s="32"/>
      <c r="K28" s="31"/>
      <c r="L28" s="31"/>
      <c r="M28" s="32"/>
      <c r="N28" s="32"/>
      <c r="O28" s="31"/>
      <c r="P28" s="31"/>
      <c r="Q28" s="32"/>
    </row>
  </sheetData>
  <mergeCells count="120">
    <mergeCell ref="A1:A2"/>
    <mergeCell ref="B1:Q1"/>
    <mergeCell ref="B2:Q2"/>
    <mergeCell ref="B3:Q3"/>
    <mergeCell ref="A4:A28"/>
    <mergeCell ref="B4:Q4"/>
    <mergeCell ref="B5:Q5"/>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N20:N21"/>
    <mergeCell ref="O20:Q20"/>
    <mergeCell ref="O21:Q21"/>
    <mergeCell ref="C22:Q22"/>
    <mergeCell ref="B23:B24"/>
    <mergeCell ref="C23:C24"/>
    <mergeCell ref="D23:D24"/>
    <mergeCell ref="E23:E24"/>
    <mergeCell ref="F23:F24"/>
    <mergeCell ref="G23:G24"/>
    <mergeCell ref="C19:Q19"/>
    <mergeCell ref="B20:B21"/>
    <mergeCell ref="C20:E20"/>
    <mergeCell ref="C21:E21"/>
    <mergeCell ref="F20:F21"/>
    <mergeCell ref="G20:I20"/>
    <mergeCell ref="G21:I21"/>
    <mergeCell ref="J20:J21"/>
    <mergeCell ref="K20:M20"/>
    <mergeCell ref="K21:M21"/>
    <mergeCell ref="N16:N17"/>
    <mergeCell ref="O16:P17"/>
    <mergeCell ref="Q16:Q17"/>
    <mergeCell ref="C18:E18"/>
    <mergeCell ref="G18:I18"/>
    <mergeCell ref="K18:M18"/>
    <mergeCell ref="O18:Q18"/>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N9:N10"/>
    <mergeCell ref="O9:Q9"/>
    <mergeCell ref="O10:Q10"/>
    <mergeCell ref="C11:Q11"/>
    <mergeCell ref="B12:B13"/>
    <mergeCell ref="C12:C13"/>
    <mergeCell ref="D12:D13"/>
    <mergeCell ref="E12:E13"/>
    <mergeCell ref="F12:F13"/>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1001</v>
      </c>
      <c r="B1" s="8" t="s">
        <v>2</v>
      </c>
      <c r="C1" s="8" t="s">
        <v>30</v>
      </c>
    </row>
    <row r="2" spans="1:3" ht="30">
      <c r="A2" s="1" t="s">
        <v>29</v>
      </c>
      <c r="B2" s="8"/>
      <c r="C2" s="8"/>
    </row>
    <row r="3" spans="1:3">
      <c r="A3" s="3" t="s">
        <v>181</v>
      </c>
      <c r="B3" s="4"/>
      <c r="C3" s="4"/>
    </row>
    <row r="4" spans="1:3">
      <c r="A4" s="2" t="s">
        <v>195</v>
      </c>
      <c r="B4" s="7">
        <v>14225</v>
      </c>
      <c r="C4" s="7">
        <v>11669</v>
      </c>
    </row>
    <row r="5" spans="1:3">
      <c r="A5" s="2" t="s">
        <v>197</v>
      </c>
      <c r="B5" s="6">
        <v>7129</v>
      </c>
      <c r="C5" s="6">
        <v>8983</v>
      </c>
    </row>
    <row r="6" spans="1:3">
      <c r="A6" s="2" t="s">
        <v>1002</v>
      </c>
      <c r="B6" s="7">
        <v>21354</v>
      </c>
      <c r="C6" s="7">
        <v>20652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12.5703125" bestFit="1" customWidth="1"/>
    <col min="3" max="4" width="12.28515625" bestFit="1" customWidth="1"/>
    <col min="5" max="6" width="15.42578125" bestFit="1" customWidth="1"/>
  </cols>
  <sheetData>
    <row r="1" spans="1:6" ht="15" customHeight="1">
      <c r="A1" s="8" t="s">
        <v>1003</v>
      </c>
      <c r="B1" s="8" t="s">
        <v>1</v>
      </c>
      <c r="C1" s="8"/>
      <c r="D1" s="8"/>
      <c r="E1" s="1" t="s">
        <v>1004</v>
      </c>
      <c r="F1" s="1" t="s">
        <v>1005</v>
      </c>
    </row>
    <row r="2" spans="1:6">
      <c r="A2" s="8"/>
      <c r="B2" s="1" t="s">
        <v>2</v>
      </c>
      <c r="C2" s="8" t="s">
        <v>30</v>
      </c>
      <c r="D2" s="8" t="s">
        <v>78</v>
      </c>
      <c r="E2" s="8" t="s">
        <v>1007</v>
      </c>
      <c r="F2" s="8" t="s">
        <v>1008</v>
      </c>
    </row>
    <row r="3" spans="1:6">
      <c r="A3" s="8"/>
      <c r="B3" s="1" t="s">
        <v>1006</v>
      </c>
      <c r="C3" s="8"/>
      <c r="D3" s="8"/>
      <c r="E3" s="8"/>
      <c r="F3" s="8"/>
    </row>
    <row r="4" spans="1:6" ht="60">
      <c r="A4" s="3" t="s">
        <v>1009</v>
      </c>
      <c r="B4" s="4"/>
      <c r="C4" s="4"/>
      <c r="D4" s="4"/>
      <c r="E4" s="4"/>
      <c r="F4" s="4"/>
    </row>
    <row r="5" spans="1:6">
      <c r="A5" s="2" t="s">
        <v>1010</v>
      </c>
      <c r="B5" s="7">
        <v>324852000</v>
      </c>
      <c r="C5" s="4"/>
      <c r="D5" s="4"/>
      <c r="E5" s="4"/>
      <c r="F5" s="4"/>
    </row>
    <row r="6" spans="1:6">
      <c r="A6" s="2" t="s">
        <v>93</v>
      </c>
      <c r="B6" s="6">
        <v>186999000</v>
      </c>
      <c r="C6" s="4">
        <v>0</v>
      </c>
      <c r="D6" s="4">
        <v>0</v>
      </c>
      <c r="E6" s="4"/>
      <c r="F6" s="4"/>
    </row>
    <row r="7" spans="1:6">
      <c r="A7" s="2" t="s">
        <v>90</v>
      </c>
      <c r="B7" s="6">
        <v>47238000</v>
      </c>
      <c r="C7" s="6">
        <v>1168000</v>
      </c>
      <c r="D7" s="6">
        <v>3581000</v>
      </c>
      <c r="E7" s="4"/>
      <c r="F7" s="4"/>
    </row>
    <row r="8" spans="1:6">
      <c r="A8" s="2" t="s">
        <v>1011</v>
      </c>
      <c r="B8" s="6">
        <v>8800000</v>
      </c>
      <c r="C8" s="6">
        <v>4600000</v>
      </c>
      <c r="D8" s="6">
        <v>3300000</v>
      </c>
      <c r="E8" s="4"/>
      <c r="F8" s="4"/>
    </row>
    <row r="9" spans="1:6" ht="45">
      <c r="A9" s="2" t="s">
        <v>1012</v>
      </c>
      <c r="B9" s="4">
        <v>0</v>
      </c>
      <c r="C9" s="4"/>
      <c r="D9" s="4"/>
      <c r="E9" s="4"/>
      <c r="F9" s="4"/>
    </row>
    <row r="10" spans="1:6">
      <c r="A10" s="2" t="s">
        <v>1013</v>
      </c>
      <c r="B10" s="4">
        <v>7</v>
      </c>
      <c r="C10" s="4"/>
      <c r="D10" s="4"/>
      <c r="E10" s="4"/>
      <c r="F10" s="4"/>
    </row>
    <row r="11" spans="1:6" ht="30">
      <c r="A11" s="2" t="s">
        <v>1014</v>
      </c>
      <c r="B11" s="4">
        <v>0</v>
      </c>
      <c r="C11" s="4"/>
      <c r="D11" s="4"/>
      <c r="E11" s="4"/>
      <c r="F11" s="4"/>
    </row>
    <row r="12" spans="1:6">
      <c r="A12" s="2" t="s">
        <v>1015</v>
      </c>
      <c r="B12" s="4" t="s">
        <v>1016</v>
      </c>
      <c r="C12" s="4"/>
      <c r="D12" s="4"/>
      <c r="E12" s="4"/>
      <c r="F12" s="4"/>
    </row>
    <row r="13" spans="1:6">
      <c r="A13" s="2" t="s">
        <v>1017</v>
      </c>
      <c r="B13" s="4"/>
      <c r="C13" s="4"/>
      <c r="D13" s="4"/>
      <c r="E13" s="4"/>
      <c r="F13" s="4"/>
    </row>
    <row r="14" spans="1:6" ht="60">
      <c r="A14" s="3" t="s">
        <v>1009</v>
      </c>
      <c r="B14" s="4"/>
      <c r="C14" s="4"/>
      <c r="D14" s="4"/>
      <c r="E14" s="4"/>
      <c r="F14" s="4"/>
    </row>
    <row r="15" spans="1:6" ht="30">
      <c r="A15" s="2" t="s">
        <v>1018</v>
      </c>
      <c r="B15" s="130">
        <v>1.1000000000000001</v>
      </c>
      <c r="C15" s="4"/>
      <c r="D15" s="4"/>
      <c r="E15" s="4"/>
      <c r="F15" s="4"/>
    </row>
    <row r="16" spans="1:6">
      <c r="A16" s="2" t="s">
        <v>1019</v>
      </c>
      <c r="B16" s="4"/>
      <c r="C16" s="4"/>
      <c r="D16" s="4"/>
      <c r="E16" s="4"/>
      <c r="F16" s="4"/>
    </row>
    <row r="17" spans="1:6" ht="60">
      <c r="A17" s="3" t="s">
        <v>1009</v>
      </c>
      <c r="B17" s="4"/>
      <c r="C17" s="4"/>
      <c r="D17" s="4"/>
      <c r="E17" s="4"/>
      <c r="F17" s="4"/>
    </row>
    <row r="18" spans="1:6" ht="30">
      <c r="A18" s="2" t="s">
        <v>1018</v>
      </c>
      <c r="B18" s="130">
        <v>1</v>
      </c>
      <c r="C18" s="4"/>
      <c r="D18" s="4"/>
      <c r="E18" s="4"/>
      <c r="F18" s="4"/>
    </row>
    <row r="19" spans="1:6">
      <c r="A19" s="2" t="s">
        <v>1020</v>
      </c>
      <c r="B19" s="4"/>
      <c r="C19" s="4"/>
      <c r="D19" s="4"/>
      <c r="E19" s="4"/>
      <c r="F19" s="4"/>
    </row>
    <row r="20" spans="1:6" ht="60">
      <c r="A20" s="3" t="s">
        <v>1009</v>
      </c>
      <c r="B20" s="4"/>
      <c r="C20" s="4"/>
      <c r="D20" s="4"/>
      <c r="E20" s="4"/>
      <c r="F20" s="4"/>
    </row>
    <row r="21" spans="1:6" ht="30">
      <c r="A21" s="2" t="s">
        <v>1018</v>
      </c>
      <c r="B21" s="130">
        <v>0.75</v>
      </c>
      <c r="C21" s="4"/>
      <c r="D21" s="4"/>
      <c r="E21" s="4"/>
      <c r="F21" s="4"/>
    </row>
    <row r="22" spans="1:6">
      <c r="A22" s="2" t="s">
        <v>1021</v>
      </c>
      <c r="B22" s="4"/>
      <c r="C22" s="4"/>
      <c r="D22" s="4"/>
      <c r="E22" s="4"/>
      <c r="F22" s="4"/>
    </row>
    <row r="23" spans="1:6" ht="60">
      <c r="A23" s="3" t="s">
        <v>1009</v>
      </c>
      <c r="B23" s="4"/>
      <c r="C23" s="4"/>
      <c r="D23" s="4"/>
      <c r="E23" s="4"/>
      <c r="F23" s="4"/>
    </row>
    <row r="24" spans="1:6" ht="30">
      <c r="A24" s="2" t="s">
        <v>1018</v>
      </c>
      <c r="B24" s="130">
        <v>0.5</v>
      </c>
      <c r="C24" s="4"/>
      <c r="D24" s="4"/>
      <c r="E24" s="4"/>
      <c r="F24" s="4"/>
    </row>
    <row r="25" spans="1:6">
      <c r="A25" s="2" t="s">
        <v>1022</v>
      </c>
      <c r="B25" s="4"/>
      <c r="C25" s="4"/>
      <c r="D25" s="4"/>
      <c r="E25" s="4"/>
      <c r="F25" s="4"/>
    </row>
    <row r="26" spans="1:6" ht="60">
      <c r="A26" s="3" t="s">
        <v>1009</v>
      </c>
      <c r="B26" s="4"/>
      <c r="C26" s="4"/>
      <c r="D26" s="4"/>
      <c r="E26" s="4"/>
      <c r="F26" s="4"/>
    </row>
    <row r="27" spans="1:6">
      <c r="A27" s="2" t="s">
        <v>1023</v>
      </c>
      <c r="B27" s="130">
        <v>0</v>
      </c>
      <c r="C27" s="4"/>
      <c r="D27" s="4"/>
      <c r="E27" s="4"/>
      <c r="F27" s="4"/>
    </row>
    <row r="28" spans="1:6">
      <c r="A28" s="2" t="s">
        <v>1024</v>
      </c>
      <c r="B28" s="4"/>
      <c r="C28" s="4"/>
      <c r="D28" s="4"/>
      <c r="E28" s="4"/>
      <c r="F28" s="4"/>
    </row>
    <row r="29" spans="1:6" ht="60">
      <c r="A29" s="3" t="s">
        <v>1009</v>
      </c>
      <c r="B29" s="4"/>
      <c r="C29" s="4"/>
      <c r="D29" s="4"/>
      <c r="E29" s="4"/>
      <c r="F29" s="4"/>
    </row>
    <row r="30" spans="1:6">
      <c r="A30" s="2" t="s">
        <v>1023</v>
      </c>
      <c r="B30" s="130">
        <v>0.127</v>
      </c>
      <c r="C30" s="4"/>
      <c r="D30" s="4"/>
      <c r="E30" s="4"/>
      <c r="F30" s="4"/>
    </row>
    <row r="31" spans="1:6" ht="30">
      <c r="A31" s="2" t="s">
        <v>1025</v>
      </c>
      <c r="B31" s="4"/>
      <c r="C31" s="4"/>
      <c r="D31" s="4"/>
      <c r="E31" s="4"/>
      <c r="F31" s="4"/>
    </row>
    <row r="32" spans="1:6" ht="60">
      <c r="A32" s="3" t="s">
        <v>1009</v>
      </c>
      <c r="B32" s="4"/>
      <c r="C32" s="4"/>
      <c r="D32" s="4"/>
      <c r="E32" s="4"/>
      <c r="F32" s="4"/>
    </row>
    <row r="33" spans="1:6">
      <c r="A33" s="2" t="s">
        <v>1010</v>
      </c>
      <c r="B33" s="4"/>
      <c r="C33" s="4"/>
      <c r="D33" s="4"/>
      <c r="E33" s="6">
        <v>324900000</v>
      </c>
      <c r="F33" s="4"/>
    </row>
    <row r="34" spans="1:6">
      <c r="A34" s="2" t="s">
        <v>93</v>
      </c>
      <c r="B34" s="4"/>
      <c r="C34" s="4"/>
      <c r="D34" s="4"/>
      <c r="E34" s="6">
        <v>187000000</v>
      </c>
      <c r="F34" s="4"/>
    </row>
    <row r="35" spans="1:6">
      <c r="A35" s="2" t="s">
        <v>1026</v>
      </c>
      <c r="B35" s="4"/>
      <c r="C35" s="4"/>
      <c r="D35" s="4"/>
      <c r="E35" s="4"/>
      <c r="F35" s="4"/>
    </row>
    <row r="36" spans="1:6" ht="60">
      <c r="A36" s="3" t="s">
        <v>1009</v>
      </c>
      <c r="B36" s="4"/>
      <c r="C36" s="4"/>
      <c r="D36" s="4"/>
      <c r="E36" s="4"/>
      <c r="F36" s="4"/>
    </row>
    <row r="37" spans="1:6">
      <c r="A37" s="2" t="s">
        <v>1027</v>
      </c>
      <c r="B37" s="4" t="s">
        <v>1028</v>
      </c>
      <c r="C37" s="4"/>
      <c r="D37" s="4"/>
      <c r="E37" s="4"/>
      <c r="F37" s="4"/>
    </row>
    <row r="38" spans="1:6" ht="30">
      <c r="A38" s="2" t="s">
        <v>1029</v>
      </c>
      <c r="B38" s="4"/>
      <c r="C38" s="4"/>
      <c r="D38" s="4"/>
      <c r="E38" s="4"/>
      <c r="F38" s="4"/>
    </row>
    <row r="39" spans="1:6" ht="60">
      <c r="A39" s="3" t="s">
        <v>1009</v>
      </c>
      <c r="B39" s="4"/>
      <c r="C39" s="4"/>
      <c r="D39" s="4"/>
      <c r="E39" s="4"/>
      <c r="F39" s="4"/>
    </row>
    <row r="40" spans="1:6">
      <c r="A40" s="2" t="s">
        <v>90</v>
      </c>
      <c r="B40" s="6">
        <v>40000000</v>
      </c>
      <c r="C40" s="4">
        <v>0</v>
      </c>
      <c r="D40" s="4">
        <v>0</v>
      </c>
      <c r="E40" s="4"/>
      <c r="F40" s="4"/>
    </row>
    <row r="41" spans="1:6" ht="30">
      <c r="A41" s="2" t="s">
        <v>1030</v>
      </c>
      <c r="B41" s="4"/>
      <c r="C41" s="4"/>
      <c r="D41" s="4"/>
      <c r="E41" s="4"/>
      <c r="F41" s="4"/>
    </row>
    <row r="42" spans="1:6" ht="60">
      <c r="A42" s="3" t="s">
        <v>1009</v>
      </c>
      <c r="B42" s="4"/>
      <c r="C42" s="4"/>
      <c r="D42" s="4"/>
      <c r="E42" s="4"/>
      <c r="F42" s="4"/>
    </row>
    <row r="43" spans="1:6">
      <c r="A43" s="2" t="s">
        <v>90</v>
      </c>
      <c r="B43" s="6">
        <v>7300000</v>
      </c>
      <c r="C43" s="6">
        <v>1200000</v>
      </c>
      <c r="D43" s="6">
        <v>3600000</v>
      </c>
      <c r="E43" s="4"/>
      <c r="F43" s="4"/>
    </row>
    <row r="44" spans="1:6">
      <c r="A44" s="2" t="s">
        <v>1031</v>
      </c>
      <c r="B44" s="4"/>
      <c r="C44" s="4"/>
      <c r="D44" s="4"/>
      <c r="E44" s="4"/>
      <c r="F44" s="4"/>
    </row>
    <row r="45" spans="1:6" ht="60">
      <c r="A45" s="3" t="s">
        <v>1009</v>
      </c>
      <c r="B45" s="4"/>
      <c r="C45" s="4"/>
      <c r="D45" s="4"/>
      <c r="E45" s="4"/>
      <c r="F45" s="4"/>
    </row>
    <row r="46" spans="1:6">
      <c r="A46" s="2" t="s">
        <v>1027</v>
      </c>
      <c r="B46" s="4" t="s">
        <v>1032</v>
      </c>
      <c r="C46" s="4"/>
      <c r="D46" s="4"/>
      <c r="E46" s="4"/>
      <c r="F46" s="4"/>
    </row>
    <row r="47" spans="1:6" ht="30">
      <c r="A47" s="2" t="s">
        <v>1033</v>
      </c>
      <c r="B47" s="4"/>
      <c r="C47" s="4"/>
      <c r="D47" s="4"/>
      <c r="E47" s="4"/>
      <c r="F47" s="4"/>
    </row>
    <row r="48" spans="1:6" ht="60">
      <c r="A48" s="3" t="s">
        <v>1009</v>
      </c>
      <c r="B48" s="4"/>
      <c r="C48" s="4"/>
      <c r="D48" s="4"/>
      <c r="E48" s="4"/>
      <c r="F48" s="4"/>
    </row>
    <row r="49" spans="1:6">
      <c r="A49" s="2" t="s">
        <v>1027</v>
      </c>
      <c r="B49" s="4" t="s">
        <v>1034</v>
      </c>
      <c r="C49" s="4"/>
      <c r="D49" s="4"/>
      <c r="E49" s="4"/>
      <c r="F49" s="4"/>
    </row>
    <row r="50" spans="1:6" ht="30">
      <c r="A50" s="2" t="s">
        <v>1035</v>
      </c>
      <c r="B50" s="4"/>
      <c r="C50" s="4"/>
      <c r="D50" s="4"/>
      <c r="E50" s="4"/>
      <c r="F50" s="4"/>
    </row>
    <row r="51" spans="1:6" ht="60">
      <c r="A51" s="3" t="s">
        <v>1009</v>
      </c>
      <c r="B51" s="4"/>
      <c r="C51" s="4"/>
      <c r="D51" s="4"/>
      <c r="E51" s="4"/>
      <c r="F51" s="4"/>
    </row>
    <row r="52" spans="1:6">
      <c r="A52" s="2" t="s">
        <v>1027</v>
      </c>
      <c r="B52" s="4" t="s">
        <v>1036</v>
      </c>
      <c r="C52" s="4"/>
      <c r="D52" s="4"/>
      <c r="E52" s="4"/>
      <c r="F52" s="4"/>
    </row>
    <row r="53" spans="1:6">
      <c r="A53" s="2" t="s">
        <v>1037</v>
      </c>
      <c r="B53" s="4"/>
      <c r="C53" s="4"/>
      <c r="D53" s="4"/>
      <c r="E53" s="4"/>
      <c r="F53" s="4"/>
    </row>
    <row r="54" spans="1:6" ht="60">
      <c r="A54" s="3" t="s">
        <v>1009</v>
      </c>
      <c r="B54" s="4"/>
      <c r="C54" s="4"/>
      <c r="D54" s="4"/>
      <c r="E54" s="4"/>
      <c r="F54" s="4"/>
    </row>
    <row r="55" spans="1:6" ht="30">
      <c r="A55" s="2" t="s">
        <v>1038</v>
      </c>
      <c r="B55" s="6">
        <v>9500000</v>
      </c>
      <c r="C55" s="4"/>
      <c r="D55" s="4"/>
      <c r="E55" s="4"/>
      <c r="F55" s="4"/>
    </row>
    <row r="56" spans="1:6">
      <c r="A56" s="2" t="s">
        <v>1039</v>
      </c>
      <c r="B56" s="4"/>
      <c r="C56" s="4"/>
      <c r="D56" s="4"/>
      <c r="E56" s="4"/>
      <c r="F56" s="4"/>
    </row>
    <row r="57" spans="1:6" ht="60">
      <c r="A57" s="3" t="s">
        <v>1009</v>
      </c>
      <c r="B57" s="4"/>
      <c r="C57" s="4"/>
      <c r="D57" s="4"/>
      <c r="E57" s="4"/>
      <c r="F57" s="4"/>
    </row>
    <row r="58" spans="1:6" ht="30">
      <c r="A58" s="2" t="s">
        <v>1038</v>
      </c>
      <c r="B58" s="7">
        <v>7400000</v>
      </c>
      <c r="C58" s="4"/>
      <c r="D58" s="4"/>
      <c r="E58" s="4"/>
      <c r="F58" s="4"/>
    </row>
    <row r="59" spans="1:6">
      <c r="A59" s="2" t="s">
        <v>1040</v>
      </c>
      <c r="B59" s="4"/>
      <c r="C59" s="4"/>
      <c r="D59" s="4"/>
      <c r="E59" s="4"/>
      <c r="F59" s="4"/>
    </row>
    <row r="60" spans="1:6" ht="60">
      <c r="A60" s="3" t="s">
        <v>1009</v>
      </c>
      <c r="B60" s="4"/>
      <c r="C60" s="4"/>
      <c r="D60" s="4"/>
      <c r="E60" s="4"/>
      <c r="F60" s="4"/>
    </row>
    <row r="61" spans="1:6" ht="30">
      <c r="A61" s="2" t="s">
        <v>1041</v>
      </c>
      <c r="B61" s="4"/>
      <c r="C61" s="4"/>
      <c r="D61" s="4"/>
      <c r="E61" s="4"/>
      <c r="F61" s="130">
        <v>0.5</v>
      </c>
    </row>
    <row r="62" spans="1:6" ht="30">
      <c r="A62" s="2" t="s">
        <v>1042</v>
      </c>
      <c r="B62" s="4"/>
      <c r="C62" s="4"/>
      <c r="D62" s="4"/>
      <c r="E62" s="4"/>
      <c r="F62" s="130">
        <v>0.4</v>
      </c>
    </row>
  </sheetData>
  <mergeCells count="6">
    <mergeCell ref="A1:A3"/>
    <mergeCell ref="B1:D1"/>
    <mergeCell ref="C2:C3"/>
    <mergeCell ref="D2:D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1043</v>
      </c>
      <c r="B1" s="8" t="s">
        <v>1</v>
      </c>
      <c r="C1" s="8"/>
      <c r="D1" s="8"/>
    </row>
    <row r="2" spans="1:4" ht="30">
      <c r="A2" s="1" t="s">
        <v>29</v>
      </c>
      <c r="B2" s="1" t="s">
        <v>2</v>
      </c>
      <c r="C2" s="1" t="s">
        <v>30</v>
      </c>
      <c r="D2" s="1" t="s">
        <v>78</v>
      </c>
    </row>
    <row r="3" spans="1:4" ht="60">
      <c r="A3" s="3" t="s">
        <v>1044</v>
      </c>
      <c r="B3" s="4"/>
      <c r="C3" s="4"/>
      <c r="D3" s="4"/>
    </row>
    <row r="4" spans="1:4">
      <c r="A4" s="2" t="s">
        <v>166</v>
      </c>
      <c r="B4" s="7">
        <v>123215</v>
      </c>
      <c r="C4" s="7">
        <v>40424</v>
      </c>
      <c r="D4" s="7">
        <v>20207</v>
      </c>
    </row>
    <row r="5" spans="1:4" ht="45">
      <c r="A5" s="2" t="s">
        <v>227</v>
      </c>
      <c r="B5" s="6">
        <v>336344</v>
      </c>
      <c r="C5" s="6">
        <v>346814</v>
      </c>
      <c r="D5" s="6">
        <v>160813</v>
      </c>
    </row>
    <row r="6" spans="1:4" ht="45">
      <c r="A6" s="2" t="s">
        <v>228</v>
      </c>
      <c r="B6" s="6">
        <v>-425037</v>
      </c>
      <c r="C6" s="6">
        <v>-264023</v>
      </c>
      <c r="D6" s="6">
        <v>-140091</v>
      </c>
    </row>
    <row r="7" spans="1:4" ht="45">
      <c r="A7" s="2" t="s">
        <v>233</v>
      </c>
      <c r="B7" s="4">
        <v>0</v>
      </c>
      <c r="C7" s="4">
        <v>0</v>
      </c>
      <c r="D7" s="4">
        <v>-505</v>
      </c>
    </row>
    <row r="8" spans="1:4">
      <c r="A8" s="2" t="s">
        <v>167</v>
      </c>
      <c r="B8" s="7">
        <v>34522</v>
      </c>
      <c r="C8" s="7">
        <v>123215</v>
      </c>
      <c r="D8" s="7">
        <v>40424</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1045</v>
      </c>
      <c r="B1" s="8" t="s">
        <v>2</v>
      </c>
      <c r="C1" s="8" t="s">
        <v>30</v>
      </c>
    </row>
    <row r="2" spans="1:3" ht="30">
      <c r="A2" s="1" t="s">
        <v>29</v>
      </c>
      <c r="B2" s="8"/>
      <c r="C2" s="8"/>
    </row>
    <row r="3" spans="1:3">
      <c r="A3" s="3" t="s">
        <v>301</v>
      </c>
      <c r="B3" s="4"/>
      <c r="C3" s="4"/>
    </row>
    <row r="4" spans="1:3">
      <c r="A4" s="2" t="s">
        <v>49</v>
      </c>
      <c r="B4" s="7">
        <v>316249</v>
      </c>
      <c r="C4" s="7">
        <v>4339</v>
      </c>
    </row>
    <row r="5" spans="1:3">
      <c r="A5" s="3" t="s">
        <v>305</v>
      </c>
      <c r="B5" s="4"/>
      <c r="C5" s="4"/>
    </row>
    <row r="6" spans="1:3">
      <c r="A6" s="2" t="s">
        <v>60</v>
      </c>
      <c r="B6" s="4"/>
      <c r="C6" s="6">
        <v>8327</v>
      </c>
    </row>
    <row r="7" spans="1:3">
      <c r="A7" s="2" t="s">
        <v>1046</v>
      </c>
      <c r="B7" s="4"/>
      <c r="C7" s="4"/>
    </row>
    <row r="8" spans="1:3">
      <c r="A8" s="3" t="s">
        <v>301</v>
      </c>
      <c r="B8" s="4"/>
      <c r="C8" s="4"/>
    </row>
    <row r="9" spans="1:3">
      <c r="A9" s="2" t="s">
        <v>49</v>
      </c>
      <c r="B9" s="4">
        <v>742</v>
      </c>
      <c r="C9" s="4">
        <v>742</v>
      </c>
    </row>
    <row r="10" spans="1:3" ht="30">
      <c r="A10" s="2" t="s">
        <v>1047</v>
      </c>
      <c r="B10" s="4"/>
      <c r="C10" s="4"/>
    </row>
    <row r="11" spans="1:3">
      <c r="A11" s="3" t="s">
        <v>301</v>
      </c>
      <c r="B11" s="4"/>
      <c r="C11" s="4"/>
    </row>
    <row r="12" spans="1:3">
      <c r="A12" s="2" t="s">
        <v>49</v>
      </c>
      <c r="B12" s="6">
        <v>315507</v>
      </c>
      <c r="C12" s="6">
        <v>3597</v>
      </c>
    </row>
    <row r="13" spans="1:3">
      <c r="A13" s="3" t="s">
        <v>305</v>
      </c>
      <c r="B13" s="4"/>
      <c r="C13" s="4"/>
    </row>
    <row r="14" spans="1:3">
      <c r="A14" s="2" t="s">
        <v>60</v>
      </c>
      <c r="B14" s="4"/>
      <c r="C14" s="6">
        <v>8327</v>
      </c>
    </row>
    <row r="15" spans="1:3" ht="30">
      <c r="A15" s="2" t="s">
        <v>1048</v>
      </c>
      <c r="B15" s="4"/>
      <c r="C15" s="4"/>
    </row>
    <row r="16" spans="1:3">
      <c r="A16" s="3" t="s">
        <v>301</v>
      </c>
      <c r="B16" s="4"/>
      <c r="C16" s="4"/>
    </row>
    <row r="17" spans="1:3">
      <c r="A17" s="2" t="s">
        <v>49</v>
      </c>
      <c r="B17" s="4">
        <v>742</v>
      </c>
      <c r="C17" s="4">
        <v>742</v>
      </c>
    </row>
    <row r="18" spans="1:3">
      <c r="A18" s="2" t="s">
        <v>1049</v>
      </c>
      <c r="B18" s="4"/>
      <c r="C18" s="4"/>
    </row>
    <row r="19" spans="1:3">
      <c r="A19" s="3" t="s">
        <v>301</v>
      </c>
      <c r="B19" s="4"/>
      <c r="C19" s="4"/>
    </row>
    <row r="20" spans="1:3">
      <c r="A20" s="2" t="s">
        <v>49</v>
      </c>
      <c r="B20" s="4"/>
      <c r="C20" s="6">
        <v>3597</v>
      </c>
    </row>
    <row r="21" spans="1:3">
      <c r="A21" s="3" t="s">
        <v>305</v>
      </c>
      <c r="B21" s="4"/>
      <c r="C21" s="4"/>
    </row>
    <row r="22" spans="1:3">
      <c r="A22" s="2" t="s">
        <v>60</v>
      </c>
      <c r="B22" s="4"/>
      <c r="C22" s="6">
        <v>8327</v>
      </c>
    </row>
    <row r="23" spans="1:3" ht="30">
      <c r="A23" s="2" t="s">
        <v>1050</v>
      </c>
      <c r="B23" s="4"/>
      <c r="C23" s="4"/>
    </row>
    <row r="24" spans="1:3">
      <c r="A24" s="3" t="s">
        <v>301</v>
      </c>
      <c r="B24" s="4"/>
      <c r="C24" s="4"/>
    </row>
    <row r="25" spans="1:3">
      <c r="A25" s="2" t="s">
        <v>49</v>
      </c>
      <c r="B25" s="6">
        <v>315507</v>
      </c>
      <c r="C25" s="6">
        <v>3597</v>
      </c>
    </row>
    <row r="26" spans="1:3">
      <c r="A26" s="3" t="s">
        <v>305</v>
      </c>
      <c r="B26" s="4"/>
      <c r="C26" s="4"/>
    </row>
    <row r="27" spans="1:3">
      <c r="A27" s="2" t="s">
        <v>60</v>
      </c>
      <c r="B27" s="4"/>
      <c r="C27" s="7">
        <v>8327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1051</v>
      </c>
      <c r="B1" s="8" t="s">
        <v>1</v>
      </c>
      <c r="C1" s="8"/>
      <c r="D1" s="8"/>
    </row>
    <row r="2" spans="1:4">
      <c r="A2" s="8"/>
      <c r="B2" s="1" t="s">
        <v>2</v>
      </c>
      <c r="C2" s="1" t="s">
        <v>30</v>
      </c>
      <c r="D2" s="1" t="s">
        <v>78</v>
      </c>
    </row>
    <row r="3" spans="1:4">
      <c r="A3" s="3" t="s">
        <v>1052</v>
      </c>
      <c r="B3" s="4"/>
      <c r="C3" s="4"/>
      <c r="D3" s="4"/>
    </row>
    <row r="4" spans="1:4">
      <c r="A4" s="2" t="s">
        <v>1053</v>
      </c>
      <c r="B4" s="7">
        <v>-600000</v>
      </c>
      <c r="C4" s="4"/>
      <c r="D4" s="4"/>
    </row>
    <row r="5" spans="1:4">
      <c r="A5" s="2" t="s">
        <v>1054</v>
      </c>
      <c r="B5" s="4"/>
      <c r="C5" s="6">
        <v>200000</v>
      </c>
      <c r="D5" s="4"/>
    </row>
    <row r="6" spans="1:4">
      <c r="A6" s="2" t="s">
        <v>1055</v>
      </c>
      <c r="B6" s="6">
        <v>2700000000</v>
      </c>
      <c r="C6" s="6">
        <v>2535570000</v>
      </c>
      <c r="D6" s="4"/>
    </row>
    <row r="7" spans="1:4" ht="30">
      <c r="A7" s="2" t="s">
        <v>1056</v>
      </c>
      <c r="B7" s="6">
        <v>42549000</v>
      </c>
      <c r="C7" s="6">
        <v>36458000</v>
      </c>
      <c r="D7" s="6">
        <v>23234000</v>
      </c>
    </row>
    <row r="8" spans="1:4">
      <c r="A8" s="2" t="s">
        <v>90</v>
      </c>
      <c r="B8" s="6">
        <v>47238000</v>
      </c>
      <c r="C8" s="6">
        <v>1168000</v>
      </c>
      <c r="D8" s="6">
        <v>3581000</v>
      </c>
    </row>
    <row r="9" spans="1:4">
      <c r="A9" s="2" t="s">
        <v>1057</v>
      </c>
      <c r="B9" s="4"/>
      <c r="C9" s="4"/>
      <c r="D9" s="4"/>
    </row>
    <row r="10" spans="1:4">
      <c r="A10" s="3" t="s">
        <v>1052</v>
      </c>
      <c r="B10" s="4"/>
      <c r="C10" s="4"/>
      <c r="D10" s="4"/>
    </row>
    <row r="11" spans="1:4" ht="30">
      <c r="A11" s="2" t="s">
        <v>1058</v>
      </c>
      <c r="B11" s="6">
        <v>2200000000</v>
      </c>
      <c r="C11" s="4"/>
      <c r="D11" s="4"/>
    </row>
    <row r="12" spans="1:4">
      <c r="A12" s="2" t="s">
        <v>1059</v>
      </c>
      <c r="B12" s="6">
        <v>2020000000</v>
      </c>
      <c r="C12" s="4"/>
      <c r="D12" s="4"/>
    </row>
    <row r="13" spans="1:4">
      <c r="A13" s="2" t="s">
        <v>1060</v>
      </c>
      <c r="B13" s="4"/>
      <c r="C13" s="4"/>
      <c r="D13" s="4"/>
    </row>
    <row r="14" spans="1:4">
      <c r="A14" s="3" t="s">
        <v>1052</v>
      </c>
      <c r="B14" s="4"/>
      <c r="C14" s="4"/>
      <c r="D14" s="4"/>
    </row>
    <row r="15" spans="1:4" ht="30">
      <c r="A15" s="2" t="s">
        <v>1058</v>
      </c>
      <c r="B15" s="6">
        <v>500000000</v>
      </c>
      <c r="C15" s="4"/>
      <c r="D15" s="4"/>
    </row>
    <row r="16" spans="1:4" ht="30">
      <c r="A16" s="2" t="s">
        <v>1029</v>
      </c>
      <c r="B16" s="4"/>
      <c r="C16" s="4"/>
      <c r="D16" s="4"/>
    </row>
    <row r="17" spans="1:4">
      <c r="A17" s="3" t="s">
        <v>1052</v>
      </c>
      <c r="B17" s="4"/>
      <c r="C17" s="4"/>
      <c r="D17" s="4"/>
    </row>
    <row r="18" spans="1:4">
      <c r="A18" s="2" t="s">
        <v>90</v>
      </c>
      <c r="B18" s="6">
        <v>40000000</v>
      </c>
      <c r="C18" s="4">
        <v>0</v>
      </c>
      <c r="D18" s="4">
        <v>0</v>
      </c>
    </row>
    <row r="19" spans="1:4" ht="45">
      <c r="A19" s="2" t="s">
        <v>1061</v>
      </c>
      <c r="B19" s="4"/>
      <c r="C19" s="4"/>
      <c r="D19" s="4"/>
    </row>
    <row r="20" spans="1:4">
      <c r="A20" s="3" t="s">
        <v>1052</v>
      </c>
      <c r="B20" s="4"/>
      <c r="C20" s="4"/>
      <c r="D20" s="4"/>
    </row>
    <row r="21" spans="1:4">
      <c r="A21" s="2" t="s">
        <v>1062</v>
      </c>
      <c r="B21" s="6">
        <v>76400000</v>
      </c>
      <c r="C21" s="4"/>
      <c r="D21" s="4"/>
    </row>
    <row r="22" spans="1:4" ht="45">
      <c r="A22" s="2" t="s">
        <v>1063</v>
      </c>
      <c r="B22" s="4"/>
      <c r="C22" s="4"/>
      <c r="D22" s="4"/>
    </row>
    <row r="23" spans="1:4">
      <c r="A23" s="3" t="s">
        <v>1052</v>
      </c>
      <c r="B23" s="4"/>
      <c r="C23" s="4"/>
      <c r="D23" s="4"/>
    </row>
    <row r="24" spans="1:4">
      <c r="A24" s="2" t="s">
        <v>1062</v>
      </c>
      <c r="B24" s="7">
        <v>36400000</v>
      </c>
      <c r="C24" s="4"/>
      <c r="D24"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2.28515625" bestFit="1" customWidth="1"/>
  </cols>
  <sheetData>
    <row r="1" spans="1:2" ht="45">
      <c r="A1" s="1" t="s">
        <v>1064</v>
      </c>
      <c r="B1" s="8" t="s">
        <v>2</v>
      </c>
    </row>
    <row r="2" spans="1:2" ht="30">
      <c r="A2" s="1" t="s">
        <v>29</v>
      </c>
      <c r="B2" s="8"/>
    </row>
    <row r="3" spans="1:2">
      <c r="A3" s="3" t="s">
        <v>1065</v>
      </c>
      <c r="B3" s="4"/>
    </row>
    <row r="4" spans="1:2">
      <c r="A4" s="2" t="s">
        <v>1066</v>
      </c>
      <c r="B4" s="7">
        <v>315507</v>
      </c>
    </row>
    <row r="5" spans="1:2">
      <c r="A5" s="2" t="s">
        <v>1067</v>
      </c>
      <c r="B5" s="4"/>
    </row>
    <row r="6" spans="1:2">
      <c r="A6" s="3" t="s">
        <v>1065</v>
      </c>
      <c r="B6" s="4"/>
    </row>
    <row r="7" spans="1:2">
      <c r="A7" s="2" t="s">
        <v>1068</v>
      </c>
      <c r="B7" s="131">
        <v>2388.5</v>
      </c>
    </row>
    <row r="8" spans="1:2">
      <c r="A8" s="2" t="s">
        <v>1069</v>
      </c>
      <c r="B8" s="4">
        <v>87.98</v>
      </c>
    </row>
    <row r="9" spans="1:2">
      <c r="A9" s="2" t="s">
        <v>1070</v>
      </c>
      <c r="B9" s="4">
        <v>103.21</v>
      </c>
    </row>
    <row r="10" spans="1:2">
      <c r="A10" s="2" t="s">
        <v>1066</v>
      </c>
      <c r="B10" s="6">
        <v>75271</v>
      </c>
    </row>
    <row r="11" spans="1:2">
      <c r="A11" s="2" t="s">
        <v>1071</v>
      </c>
      <c r="B11" s="4"/>
    </row>
    <row r="12" spans="1:2">
      <c r="A12" s="3" t="s">
        <v>1065</v>
      </c>
      <c r="B12" s="4"/>
    </row>
    <row r="13" spans="1:2">
      <c r="A13" s="2" t="s">
        <v>1068</v>
      </c>
      <c r="B13" s="4">
        <v>263.5</v>
      </c>
    </row>
    <row r="14" spans="1:2">
      <c r="A14" s="2" t="s">
        <v>1072</v>
      </c>
      <c r="B14" s="4">
        <v>70.59</v>
      </c>
    </row>
    <row r="15" spans="1:2">
      <c r="A15" s="2" t="s">
        <v>1069</v>
      </c>
      <c r="B15" s="4">
        <v>90.59</v>
      </c>
    </row>
    <row r="16" spans="1:2">
      <c r="A16" s="2" t="s">
        <v>1070</v>
      </c>
      <c r="B16" s="4">
        <v>105.25</v>
      </c>
    </row>
    <row r="17" spans="1:2">
      <c r="A17" s="2" t="s">
        <v>1066</v>
      </c>
      <c r="B17" s="6">
        <v>5270</v>
      </c>
    </row>
    <row r="18" spans="1:2">
      <c r="A18" s="2" t="s">
        <v>1073</v>
      </c>
      <c r="B18" s="4"/>
    </row>
    <row r="19" spans="1:2">
      <c r="A19" s="3" t="s">
        <v>1065</v>
      </c>
      <c r="B19" s="4"/>
    </row>
    <row r="20" spans="1:2">
      <c r="A20" s="2" t="s">
        <v>1068</v>
      </c>
      <c r="B20" s="131">
        <v>5263.5</v>
      </c>
    </row>
    <row r="21" spans="1:2">
      <c r="A21" s="2" t="s">
        <v>1074</v>
      </c>
      <c r="B21" s="4">
        <v>90.81</v>
      </c>
    </row>
    <row r="22" spans="1:2">
      <c r="A22" s="2" t="s">
        <v>1066</v>
      </c>
      <c r="B22" s="6">
        <v>181980</v>
      </c>
    </row>
    <row r="23" spans="1:2">
      <c r="A23" s="2" t="s">
        <v>1075</v>
      </c>
      <c r="B23" s="4"/>
    </row>
    <row r="24" spans="1:2">
      <c r="A24" s="3" t="s">
        <v>1065</v>
      </c>
      <c r="B24" s="4"/>
    </row>
    <row r="25" spans="1:2">
      <c r="A25" s="2" t="s">
        <v>1068</v>
      </c>
      <c r="B25" s="4">
        <v>186</v>
      </c>
    </row>
    <row r="26" spans="1:2">
      <c r="A26" s="2" t="s">
        <v>1074</v>
      </c>
      <c r="B26" s="4">
        <v>92.6</v>
      </c>
    </row>
    <row r="27" spans="1:2">
      <c r="A27" s="2" t="s">
        <v>1072</v>
      </c>
      <c r="B27" s="4">
        <v>70</v>
      </c>
    </row>
    <row r="28" spans="1:2">
      <c r="A28" s="2" t="s">
        <v>1066</v>
      </c>
      <c r="B28" s="6">
        <v>4204</v>
      </c>
    </row>
    <row r="29" spans="1:2" ht="30">
      <c r="A29" s="2" t="s">
        <v>1076</v>
      </c>
      <c r="B29" s="4"/>
    </row>
    <row r="30" spans="1:2">
      <c r="A30" s="3" t="s">
        <v>1065</v>
      </c>
      <c r="B30" s="4"/>
    </row>
    <row r="31" spans="1:2">
      <c r="A31" s="2" t="s">
        <v>1068</v>
      </c>
      <c r="B31" s="6">
        <v>1086</v>
      </c>
    </row>
    <row r="32" spans="1:2">
      <c r="A32" s="2" t="s">
        <v>1069</v>
      </c>
      <c r="B32" s="4">
        <v>90</v>
      </c>
    </row>
    <row r="33" spans="1:2">
      <c r="A33" s="2" t="s">
        <v>1077</v>
      </c>
      <c r="B33" s="4">
        <v>2.5499999999999998</v>
      </c>
    </row>
    <row r="34" spans="1:2">
      <c r="A34" s="2" t="s">
        <v>1066</v>
      </c>
      <c r="B34" s="6">
        <v>35434</v>
      </c>
    </row>
    <row r="35" spans="1:2" ht="30">
      <c r="A35" s="2" t="s">
        <v>1078</v>
      </c>
      <c r="B35" s="4"/>
    </row>
    <row r="36" spans="1:2">
      <c r="A36" s="3" t="s">
        <v>1065</v>
      </c>
      <c r="B36" s="4"/>
    </row>
    <row r="37" spans="1:2">
      <c r="A37" s="2" t="s">
        <v>1068</v>
      </c>
      <c r="B37" s="4">
        <v>155</v>
      </c>
    </row>
    <row r="38" spans="1:2">
      <c r="A38" s="2" t="s">
        <v>1069</v>
      </c>
      <c r="B38" s="4">
        <v>86</v>
      </c>
    </row>
    <row r="39" spans="1:2">
      <c r="A39" s="2" t="s">
        <v>1070</v>
      </c>
      <c r="B39" s="4">
        <v>103.42</v>
      </c>
    </row>
    <row r="40" spans="1:2">
      <c r="A40" s="2" t="s">
        <v>1066</v>
      </c>
      <c r="B40" s="6">
        <v>4138</v>
      </c>
    </row>
    <row r="41" spans="1:2" ht="30">
      <c r="A41" s="2" t="s">
        <v>1079</v>
      </c>
      <c r="B41" s="4"/>
    </row>
    <row r="42" spans="1:2">
      <c r="A42" s="3" t="s">
        <v>1065</v>
      </c>
      <c r="B42" s="4"/>
    </row>
    <row r="43" spans="1:2">
      <c r="A43" s="2" t="s">
        <v>1068</v>
      </c>
      <c r="B43" s="4">
        <v>310</v>
      </c>
    </row>
    <row r="44" spans="1:2">
      <c r="A44" s="2" t="s">
        <v>1074</v>
      </c>
      <c r="B44" s="4">
        <v>90.15</v>
      </c>
    </row>
    <row r="45" spans="1:2">
      <c r="A45" s="2" t="s">
        <v>1066</v>
      </c>
      <c r="B45" s="7">
        <v>9210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1080</v>
      </c>
      <c r="B1" s="8" t="s">
        <v>2</v>
      </c>
      <c r="C1" s="8" t="s">
        <v>30</v>
      </c>
    </row>
    <row r="2" spans="1:3" ht="30">
      <c r="A2" s="1" t="s">
        <v>29</v>
      </c>
      <c r="B2" s="8"/>
      <c r="C2" s="8"/>
    </row>
    <row r="3" spans="1:3">
      <c r="A3" s="3" t="s">
        <v>1081</v>
      </c>
      <c r="B3" s="4"/>
      <c r="C3" s="4"/>
    </row>
    <row r="4" spans="1:3">
      <c r="A4" s="2" t="s">
        <v>1082</v>
      </c>
      <c r="B4" s="7">
        <v>302159</v>
      </c>
      <c r="C4" s="7">
        <v>2264</v>
      </c>
    </row>
    <row r="5" spans="1:3" ht="30">
      <c r="A5" s="2" t="s">
        <v>1083</v>
      </c>
      <c r="B5" s="6">
        <v>13348</v>
      </c>
      <c r="C5" s="6">
        <v>1333</v>
      </c>
    </row>
    <row r="6" spans="1:3" ht="30">
      <c r="A6" s="2" t="s">
        <v>1084</v>
      </c>
      <c r="B6" s="4">
        <v>0</v>
      </c>
      <c r="C6" s="6">
        <v>-8188</v>
      </c>
    </row>
    <row r="7" spans="1:3" ht="30">
      <c r="A7" s="2" t="s">
        <v>1085</v>
      </c>
      <c r="B7" s="4">
        <v>0</v>
      </c>
      <c r="C7" s="4">
        <v>-139</v>
      </c>
    </row>
    <row r="8" spans="1:3">
      <c r="A8" s="2" t="s">
        <v>353</v>
      </c>
      <c r="B8" s="6">
        <v>315507</v>
      </c>
      <c r="C8" s="4"/>
    </row>
    <row r="9" spans="1:3">
      <c r="A9" s="2" t="s">
        <v>1086</v>
      </c>
      <c r="B9" s="4"/>
      <c r="C9" s="4"/>
    </row>
    <row r="10" spans="1:3">
      <c r="A10" s="3" t="s">
        <v>1081</v>
      </c>
      <c r="B10" s="4"/>
      <c r="C10" s="4"/>
    </row>
    <row r="11" spans="1:3">
      <c r="A11" s="2" t="s">
        <v>1082</v>
      </c>
      <c r="B11" s="6">
        <v>302159</v>
      </c>
      <c r="C11" s="6">
        <v>2264</v>
      </c>
    </row>
    <row r="12" spans="1:3" ht="30">
      <c r="A12" s="2" t="s">
        <v>1083</v>
      </c>
      <c r="B12" s="6">
        <v>13348</v>
      </c>
      <c r="C12" s="6">
        <v>1333</v>
      </c>
    </row>
    <row r="13" spans="1:3" ht="30">
      <c r="A13" s="2" t="s">
        <v>1084</v>
      </c>
      <c r="B13" s="4">
        <v>0</v>
      </c>
      <c r="C13" s="6">
        <v>-8188</v>
      </c>
    </row>
    <row r="14" spans="1:3" ht="30">
      <c r="A14" s="2" t="s">
        <v>1085</v>
      </c>
      <c r="B14" s="4">
        <v>0</v>
      </c>
      <c r="C14" s="4">
        <v>-139</v>
      </c>
    </row>
    <row r="15" spans="1:3">
      <c r="A15" s="2" t="s">
        <v>353</v>
      </c>
      <c r="B15" s="7">
        <v>315507</v>
      </c>
      <c r="C15" s="7">
        <v>-4730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1087</v>
      </c>
      <c r="B1" s="8" t="s">
        <v>1</v>
      </c>
      <c r="C1" s="8"/>
      <c r="D1" s="8"/>
    </row>
    <row r="2" spans="1:4" ht="30">
      <c r="A2" s="1" t="s">
        <v>29</v>
      </c>
      <c r="B2" s="1" t="s">
        <v>2</v>
      </c>
      <c r="C2" s="1" t="s">
        <v>30</v>
      </c>
      <c r="D2" s="1" t="s">
        <v>78</v>
      </c>
    </row>
    <row r="3" spans="1:4" ht="30">
      <c r="A3" s="3" t="s">
        <v>315</v>
      </c>
      <c r="B3" s="4"/>
      <c r="C3" s="4"/>
      <c r="D3" s="4"/>
    </row>
    <row r="4" spans="1:4" ht="30">
      <c r="A4" s="2" t="s">
        <v>1088</v>
      </c>
      <c r="B4" s="7">
        <v>327011</v>
      </c>
      <c r="C4" s="7">
        <v>-35432</v>
      </c>
      <c r="D4" s="7">
        <v>34164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1089</v>
      </c>
      <c r="B1" s="8" t="s">
        <v>2</v>
      </c>
      <c r="C1" s="8" t="s">
        <v>30</v>
      </c>
    </row>
    <row r="2" spans="1:3" ht="30">
      <c r="A2" s="1" t="s">
        <v>29</v>
      </c>
      <c r="B2" s="8"/>
      <c r="C2" s="8"/>
    </row>
    <row r="3" spans="1:3">
      <c r="A3" s="2" t="s">
        <v>1090</v>
      </c>
      <c r="B3" s="4"/>
      <c r="C3" s="4"/>
    </row>
    <row r="4" spans="1:3">
      <c r="A4" s="3" t="s">
        <v>1091</v>
      </c>
      <c r="B4" s="4"/>
      <c r="C4" s="4"/>
    </row>
    <row r="5" spans="1:3" ht="30">
      <c r="A5" s="2" t="s">
        <v>1092</v>
      </c>
      <c r="B5" s="7">
        <v>331121</v>
      </c>
      <c r="C5" s="7">
        <v>22743</v>
      </c>
    </row>
    <row r="6" spans="1:3" ht="30">
      <c r="A6" s="2" t="s">
        <v>1093</v>
      </c>
      <c r="B6" s="6">
        <v>-15614</v>
      </c>
      <c r="C6" s="6">
        <v>-19146</v>
      </c>
    </row>
    <row r="7" spans="1:3">
      <c r="A7" s="2" t="s">
        <v>1094</v>
      </c>
      <c r="B7" s="6">
        <v>315507</v>
      </c>
      <c r="C7" s="6">
        <v>3597</v>
      </c>
    </row>
    <row r="8" spans="1:3" ht="30">
      <c r="A8" s="2" t="s">
        <v>1095</v>
      </c>
      <c r="B8" s="6">
        <v>15614</v>
      </c>
      <c r="C8" s="6">
        <v>27473</v>
      </c>
    </row>
    <row r="9" spans="1:3" ht="30">
      <c r="A9" s="2" t="s">
        <v>1096</v>
      </c>
      <c r="B9" s="6">
        <v>-15614</v>
      </c>
      <c r="C9" s="6">
        <v>-19146</v>
      </c>
    </row>
    <row r="10" spans="1:3">
      <c r="A10" s="2" t="s">
        <v>1097</v>
      </c>
      <c r="B10" s="7">
        <v>0</v>
      </c>
      <c r="C10" s="7">
        <v>8327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1098</v>
      </c>
      <c r="B1" s="8" t="s">
        <v>2</v>
      </c>
      <c r="C1" s="8" t="s">
        <v>30</v>
      </c>
    </row>
    <row r="2" spans="1:3" ht="30">
      <c r="A2" s="1" t="s">
        <v>29</v>
      </c>
      <c r="B2" s="8"/>
      <c r="C2" s="8"/>
    </row>
    <row r="3" spans="1:3" ht="30">
      <c r="A3" s="3" t="s">
        <v>373</v>
      </c>
      <c r="B3" s="4"/>
      <c r="C3" s="4"/>
    </row>
    <row r="4" spans="1:3">
      <c r="A4" s="2" t="s">
        <v>815</v>
      </c>
      <c r="B4" s="7">
        <v>5156875</v>
      </c>
      <c r="C4" s="7">
        <v>3713525</v>
      </c>
    </row>
    <row r="5" spans="1:3" ht="45">
      <c r="A5" s="2" t="s">
        <v>376</v>
      </c>
      <c r="B5" s="6">
        <v>-1043121</v>
      </c>
      <c r="C5" s="6">
        <v>-612380</v>
      </c>
    </row>
    <row r="6" spans="1:3">
      <c r="A6" s="2" t="s">
        <v>379</v>
      </c>
      <c r="B6" s="6">
        <v>4113754</v>
      </c>
      <c r="C6" s="6">
        <v>3101145</v>
      </c>
    </row>
    <row r="7" spans="1:3">
      <c r="A7" s="2" t="s">
        <v>380</v>
      </c>
      <c r="B7" s="6">
        <v>809265</v>
      </c>
      <c r="C7" s="6">
        <v>815433</v>
      </c>
    </row>
    <row r="8" spans="1:3">
      <c r="A8" s="2" t="s">
        <v>44</v>
      </c>
      <c r="B8" s="6">
        <v>313439</v>
      </c>
      <c r="C8" s="6">
        <v>188468</v>
      </c>
    </row>
    <row r="9" spans="1:3">
      <c r="A9" s="2" t="s">
        <v>381</v>
      </c>
      <c r="B9" s="6">
        <v>-49672</v>
      </c>
      <c r="C9" s="6">
        <v>-25296</v>
      </c>
    </row>
    <row r="10" spans="1:3">
      <c r="A10" s="2" t="s">
        <v>384</v>
      </c>
      <c r="B10" s="6">
        <v>263767</v>
      </c>
      <c r="C10" s="6">
        <v>163172</v>
      </c>
    </row>
    <row r="11" spans="1:3" ht="30">
      <c r="A11" s="2" t="s">
        <v>46</v>
      </c>
      <c r="B11" s="7">
        <v>5186786</v>
      </c>
      <c r="C11" s="7">
        <v>4079750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1099</v>
      </c>
      <c r="B1" s="8" t="s">
        <v>1</v>
      </c>
      <c r="C1" s="8"/>
      <c r="D1" s="8"/>
    </row>
    <row r="2" spans="1:4">
      <c r="A2" s="8"/>
      <c r="B2" s="1" t="s">
        <v>2</v>
      </c>
      <c r="C2" s="1" t="s">
        <v>30</v>
      </c>
      <c r="D2" s="1" t="s">
        <v>78</v>
      </c>
    </row>
    <row r="3" spans="1:4" ht="30">
      <c r="A3" s="3" t="s">
        <v>1100</v>
      </c>
      <c r="B3" s="4"/>
      <c r="C3" s="4"/>
      <c r="D3" s="4"/>
    </row>
    <row r="4" spans="1:4">
      <c r="A4" s="2" t="s">
        <v>818</v>
      </c>
      <c r="B4" s="7">
        <v>36900000</v>
      </c>
      <c r="C4" s="7">
        <v>32600000</v>
      </c>
      <c r="D4" s="4"/>
    </row>
    <row r="5" spans="1:4">
      <c r="A5" s="2" t="s">
        <v>90</v>
      </c>
      <c r="B5" s="6">
        <v>47238000</v>
      </c>
      <c r="C5" s="6">
        <v>1168000</v>
      </c>
      <c r="D5" s="6">
        <v>3581000</v>
      </c>
    </row>
    <row r="6" spans="1:4" ht="30">
      <c r="A6" s="2" t="s">
        <v>1029</v>
      </c>
      <c r="B6" s="4"/>
      <c r="C6" s="4"/>
      <c r="D6" s="4"/>
    </row>
    <row r="7" spans="1:4" ht="30">
      <c r="A7" s="3" t="s">
        <v>1100</v>
      </c>
      <c r="B7" s="4"/>
      <c r="C7" s="4"/>
      <c r="D7" s="4"/>
    </row>
    <row r="8" spans="1:4">
      <c r="A8" s="2" t="s">
        <v>90</v>
      </c>
      <c r="B8" s="6">
        <v>40000000</v>
      </c>
      <c r="C8" s="4">
        <v>0</v>
      </c>
      <c r="D8" s="4">
        <v>0</v>
      </c>
    </row>
    <row r="9" spans="1:4" ht="30">
      <c r="A9" s="2" t="s">
        <v>1030</v>
      </c>
      <c r="B9" s="4"/>
      <c r="C9" s="4"/>
      <c r="D9" s="4"/>
    </row>
    <row r="10" spans="1:4" ht="30">
      <c r="A10" s="3" t="s">
        <v>1100</v>
      </c>
      <c r="B10" s="4"/>
      <c r="C10" s="4"/>
      <c r="D10" s="4"/>
    </row>
    <row r="11" spans="1:4">
      <c r="A11" s="2" t="s">
        <v>90</v>
      </c>
      <c r="B11" s="7">
        <v>7300000</v>
      </c>
      <c r="C11" s="7">
        <v>1200000</v>
      </c>
      <c r="D11" s="7">
        <v>3600000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12.7109375" bestFit="1" customWidth="1"/>
    <col min="3" max="9" width="12.5703125" bestFit="1" customWidth="1"/>
    <col min="10" max="11" width="14.28515625" bestFit="1" customWidth="1"/>
    <col min="12" max="12" width="12.5703125" bestFit="1" customWidth="1"/>
    <col min="13" max="15" width="15.42578125" bestFit="1" customWidth="1"/>
  </cols>
  <sheetData>
    <row r="1" spans="1:15" ht="15" customHeight="1">
      <c r="A1" s="8" t="s">
        <v>1101</v>
      </c>
      <c r="B1" s="8" t="s">
        <v>1102</v>
      </c>
      <c r="C1" s="8"/>
      <c r="D1" s="8"/>
      <c r="E1" s="8"/>
      <c r="F1" s="8"/>
      <c r="G1" s="8"/>
      <c r="H1" s="8"/>
      <c r="I1" s="8"/>
      <c r="J1" s="8" t="s">
        <v>1</v>
      </c>
      <c r="K1" s="8"/>
      <c r="L1" s="8"/>
      <c r="M1" s="1" t="s">
        <v>1103</v>
      </c>
      <c r="N1" s="1" t="s">
        <v>1004</v>
      </c>
      <c r="O1" s="1" t="s">
        <v>1103</v>
      </c>
    </row>
    <row r="2" spans="1:15">
      <c r="A2" s="8"/>
      <c r="B2" s="8" t="s">
        <v>2</v>
      </c>
      <c r="C2" s="8" t="s">
        <v>1104</v>
      </c>
      <c r="D2" s="8" t="s">
        <v>4</v>
      </c>
      <c r="E2" s="8" t="s">
        <v>1007</v>
      </c>
      <c r="F2" s="8" t="s">
        <v>30</v>
      </c>
      <c r="G2" s="8" t="s">
        <v>1105</v>
      </c>
      <c r="H2" s="8" t="s">
        <v>1106</v>
      </c>
      <c r="I2" s="8" t="s">
        <v>1107</v>
      </c>
      <c r="J2" s="8" t="s">
        <v>2</v>
      </c>
      <c r="K2" s="8" t="s">
        <v>30</v>
      </c>
      <c r="L2" s="8" t="s">
        <v>78</v>
      </c>
      <c r="M2" s="1" t="s">
        <v>1108</v>
      </c>
      <c r="N2" s="8" t="s">
        <v>1111</v>
      </c>
      <c r="O2" s="1" t="s">
        <v>1112</v>
      </c>
    </row>
    <row r="3" spans="1:15">
      <c r="A3" s="8"/>
      <c r="B3" s="8"/>
      <c r="C3" s="8"/>
      <c r="D3" s="8"/>
      <c r="E3" s="8"/>
      <c r="F3" s="8"/>
      <c r="G3" s="8"/>
      <c r="H3" s="8"/>
      <c r="I3" s="8"/>
      <c r="J3" s="8"/>
      <c r="K3" s="8"/>
      <c r="L3" s="8"/>
      <c r="M3" s="1" t="s">
        <v>1109</v>
      </c>
      <c r="N3" s="8"/>
      <c r="O3" s="1" t="s">
        <v>1109</v>
      </c>
    </row>
    <row r="4" spans="1:15">
      <c r="A4" s="8"/>
      <c r="B4" s="8"/>
      <c r="C4" s="8"/>
      <c r="D4" s="8"/>
      <c r="E4" s="8"/>
      <c r="F4" s="8"/>
      <c r="G4" s="8"/>
      <c r="H4" s="8"/>
      <c r="I4" s="8"/>
      <c r="J4" s="8"/>
      <c r="K4" s="8"/>
      <c r="L4" s="8"/>
      <c r="M4" s="1" t="s">
        <v>1110</v>
      </c>
      <c r="N4" s="8"/>
      <c r="O4" s="1"/>
    </row>
    <row r="5" spans="1:15">
      <c r="A5" s="3" t="s">
        <v>1113</v>
      </c>
      <c r="B5" s="4"/>
      <c r="C5" s="4"/>
      <c r="D5" s="4"/>
      <c r="E5" s="4"/>
      <c r="F5" s="4"/>
      <c r="G5" s="4"/>
      <c r="H5" s="4"/>
      <c r="I5" s="4"/>
      <c r="J5" s="4"/>
      <c r="K5" s="4"/>
      <c r="L5" s="4"/>
      <c r="M5" s="4"/>
      <c r="N5" s="4"/>
      <c r="O5" s="4"/>
    </row>
    <row r="6" spans="1:15">
      <c r="A6" s="2" t="s">
        <v>79</v>
      </c>
      <c r="B6" s="7">
        <v>299672000</v>
      </c>
      <c r="C6" s="7">
        <v>368659000</v>
      </c>
      <c r="D6" s="7">
        <v>372378000</v>
      </c>
      <c r="E6" s="7">
        <v>349519000</v>
      </c>
      <c r="F6" s="7">
        <v>333615000</v>
      </c>
      <c r="G6" s="7">
        <v>305498000</v>
      </c>
      <c r="H6" s="7">
        <v>254582000</v>
      </c>
      <c r="I6" s="7">
        <v>248304000</v>
      </c>
      <c r="J6" s="7">
        <v>1390228000</v>
      </c>
      <c r="K6" s="7">
        <v>1141999000</v>
      </c>
      <c r="L6" s="7">
        <v>686668000</v>
      </c>
      <c r="M6" s="4"/>
      <c r="N6" s="4"/>
      <c r="O6" s="4"/>
    </row>
    <row r="7" spans="1:15">
      <c r="A7" s="2" t="s">
        <v>94</v>
      </c>
      <c r="B7" s="6">
        <v>15924000</v>
      </c>
      <c r="C7" s="6">
        <v>134103000</v>
      </c>
      <c r="D7" s="6">
        <v>166545000</v>
      </c>
      <c r="E7" s="6">
        <v>329080000</v>
      </c>
      <c r="F7" s="6">
        <v>122133000</v>
      </c>
      <c r="G7" s="6">
        <v>150862000</v>
      </c>
      <c r="H7" s="6">
        <v>113450000</v>
      </c>
      <c r="I7" s="6">
        <v>117953000</v>
      </c>
      <c r="J7" s="6">
        <v>645652000</v>
      </c>
      <c r="K7" s="6">
        <v>504398000</v>
      </c>
      <c r="L7" s="6">
        <v>276993000</v>
      </c>
      <c r="M7" s="4"/>
      <c r="N7" s="4"/>
      <c r="O7" s="4"/>
    </row>
    <row r="8" spans="1:15">
      <c r="A8" s="2" t="s">
        <v>1114</v>
      </c>
      <c r="B8" s="6">
        <v>4800000</v>
      </c>
      <c r="C8" s="4"/>
      <c r="D8" s="4"/>
      <c r="E8" s="4"/>
      <c r="F8" s="4"/>
      <c r="G8" s="4"/>
      <c r="H8" s="4"/>
      <c r="I8" s="4"/>
      <c r="J8" s="6">
        <v>4800000</v>
      </c>
      <c r="K8" s="4"/>
      <c r="L8" s="4"/>
      <c r="M8" s="4"/>
      <c r="N8" s="4"/>
      <c r="O8" s="4"/>
    </row>
    <row r="9" spans="1:15">
      <c r="A9" s="2" t="s">
        <v>1115</v>
      </c>
      <c r="B9" s="4"/>
      <c r="C9" s="4"/>
      <c r="D9" s="4"/>
      <c r="E9" s="4"/>
      <c r="F9" s="4"/>
      <c r="G9" s="4"/>
      <c r="H9" s="4"/>
      <c r="I9" s="4"/>
      <c r="J9" s="4"/>
      <c r="K9" s="4"/>
      <c r="L9" s="4"/>
      <c r="M9" s="4"/>
      <c r="N9" s="4"/>
      <c r="O9" s="4"/>
    </row>
    <row r="10" spans="1:15">
      <c r="A10" s="3" t="s">
        <v>1113</v>
      </c>
      <c r="B10" s="4"/>
      <c r="C10" s="4"/>
      <c r="D10" s="4"/>
      <c r="E10" s="4"/>
      <c r="F10" s="4"/>
      <c r="G10" s="4"/>
      <c r="H10" s="4"/>
      <c r="I10" s="4"/>
      <c r="J10" s="4"/>
      <c r="K10" s="4"/>
      <c r="L10" s="4"/>
      <c r="M10" s="4"/>
      <c r="N10" s="4"/>
      <c r="O10" s="4"/>
    </row>
    <row r="11" spans="1:15">
      <c r="A11" s="2" t="s">
        <v>1116</v>
      </c>
      <c r="B11" s="4"/>
      <c r="C11" s="4"/>
      <c r="D11" s="4"/>
      <c r="E11" s="4"/>
      <c r="F11" s="4"/>
      <c r="G11" s="4"/>
      <c r="H11" s="4"/>
      <c r="I11" s="4"/>
      <c r="J11" s="4"/>
      <c r="K11" s="4"/>
      <c r="L11" s="4"/>
      <c r="M11" s="4">
        <v>2</v>
      </c>
      <c r="N11" s="4"/>
      <c r="O11" s="4"/>
    </row>
    <row r="12" spans="1:15">
      <c r="A12" s="2" t="s">
        <v>1117</v>
      </c>
      <c r="B12" s="4"/>
      <c r="C12" s="4"/>
      <c r="D12" s="4"/>
      <c r="E12" s="4"/>
      <c r="F12" s="4"/>
      <c r="G12" s="4"/>
      <c r="H12" s="4"/>
      <c r="I12" s="4"/>
      <c r="J12" s="4"/>
      <c r="K12" s="4"/>
      <c r="L12" s="4"/>
      <c r="M12" s="6">
        <v>136000</v>
      </c>
      <c r="N12" s="4"/>
      <c r="O12" s="4"/>
    </row>
    <row r="13" spans="1:15" ht="30">
      <c r="A13" s="2" t="s">
        <v>1118</v>
      </c>
      <c r="B13" s="6">
        <v>1475361000</v>
      </c>
      <c r="C13" s="4"/>
      <c r="D13" s="4"/>
      <c r="E13" s="4"/>
      <c r="F13" s="4"/>
      <c r="G13" s="4"/>
      <c r="H13" s="4"/>
      <c r="I13" s="4"/>
      <c r="J13" s="6">
        <v>1475361000</v>
      </c>
      <c r="K13" s="4"/>
      <c r="L13" s="4"/>
      <c r="M13" s="4"/>
      <c r="N13" s="4"/>
      <c r="O13" s="4"/>
    </row>
    <row r="14" spans="1:15">
      <c r="A14" s="2" t="s">
        <v>79</v>
      </c>
      <c r="B14" s="4"/>
      <c r="C14" s="4"/>
      <c r="D14" s="4"/>
      <c r="E14" s="4"/>
      <c r="F14" s="4"/>
      <c r="G14" s="4"/>
      <c r="H14" s="4"/>
      <c r="I14" s="4"/>
      <c r="J14" s="4"/>
      <c r="K14" s="4"/>
      <c r="L14" s="4"/>
      <c r="M14" s="4"/>
      <c r="N14" s="6">
        <v>57600000</v>
      </c>
      <c r="O14" s="4"/>
    </row>
    <row r="15" spans="1:15">
      <c r="A15" s="2" t="s">
        <v>94</v>
      </c>
      <c r="B15" s="4"/>
      <c r="C15" s="4"/>
      <c r="D15" s="4"/>
      <c r="E15" s="4"/>
      <c r="F15" s="4"/>
      <c r="G15" s="4"/>
      <c r="H15" s="4"/>
      <c r="I15" s="4"/>
      <c r="J15" s="4"/>
      <c r="K15" s="4"/>
      <c r="L15" s="4"/>
      <c r="M15" s="4"/>
      <c r="N15" s="6">
        <v>14900000</v>
      </c>
      <c r="O15" s="4"/>
    </row>
    <row r="16" spans="1:15">
      <c r="A16" s="2" t="s">
        <v>1119</v>
      </c>
      <c r="B16" s="4"/>
      <c r="C16" s="4"/>
      <c r="D16" s="4"/>
      <c r="E16" s="4"/>
      <c r="F16" s="4"/>
      <c r="G16" s="4"/>
      <c r="H16" s="4"/>
      <c r="I16" s="4"/>
      <c r="J16" s="4"/>
      <c r="K16" s="4"/>
      <c r="L16" s="4"/>
      <c r="M16" s="4"/>
      <c r="N16" s="6">
        <v>2000000</v>
      </c>
      <c r="O16" s="4"/>
    </row>
    <row r="17" spans="1:15">
      <c r="A17" s="2" t="s">
        <v>1120</v>
      </c>
      <c r="B17" s="4"/>
      <c r="C17" s="4"/>
      <c r="D17" s="4"/>
      <c r="E17" s="4"/>
      <c r="F17" s="4"/>
      <c r="G17" s="4"/>
      <c r="H17" s="4"/>
      <c r="I17" s="4"/>
      <c r="J17" s="6">
        <v>1475361000</v>
      </c>
      <c r="K17" s="4"/>
      <c r="L17" s="4"/>
      <c r="M17" s="4"/>
      <c r="N17" s="4"/>
      <c r="O17" s="4"/>
    </row>
    <row r="18" spans="1:15">
      <c r="A18" s="2" t="s">
        <v>1121</v>
      </c>
      <c r="B18" s="4"/>
      <c r="C18" s="4"/>
      <c r="D18" s="4"/>
      <c r="E18" s="4"/>
      <c r="F18" s="4"/>
      <c r="G18" s="4"/>
      <c r="H18" s="4"/>
      <c r="I18" s="4"/>
      <c r="J18" s="4"/>
      <c r="K18" s="4"/>
      <c r="L18" s="4"/>
      <c r="M18" s="4"/>
      <c r="N18" s="4"/>
      <c r="O18" s="4"/>
    </row>
    <row r="19" spans="1:15">
      <c r="A19" s="3" t="s">
        <v>1113</v>
      </c>
      <c r="B19" s="4"/>
      <c r="C19" s="4"/>
      <c r="D19" s="4"/>
      <c r="E19" s="4"/>
      <c r="F19" s="4"/>
      <c r="G19" s="4"/>
      <c r="H19" s="4"/>
      <c r="I19" s="4"/>
      <c r="J19" s="4"/>
      <c r="K19" s="4"/>
      <c r="L19" s="4"/>
      <c r="M19" s="4"/>
      <c r="N19" s="4"/>
      <c r="O19" s="4"/>
    </row>
    <row r="20" spans="1:15">
      <c r="A20" s="2" t="s">
        <v>1117</v>
      </c>
      <c r="B20" s="4"/>
      <c r="C20" s="4"/>
      <c r="D20" s="4"/>
      <c r="E20" s="4"/>
      <c r="F20" s="4"/>
      <c r="G20" s="4"/>
      <c r="H20" s="4"/>
      <c r="I20" s="4"/>
      <c r="J20" s="4"/>
      <c r="K20" s="4"/>
      <c r="L20" s="4"/>
      <c r="M20" s="4"/>
      <c r="N20" s="4"/>
      <c r="O20" s="6">
        <v>25000</v>
      </c>
    </row>
    <row r="21" spans="1:15" ht="30">
      <c r="A21" s="2" t="s">
        <v>1118</v>
      </c>
      <c r="B21" s="6">
        <v>56750000</v>
      </c>
      <c r="C21" s="4"/>
      <c r="D21" s="4"/>
      <c r="E21" s="4"/>
      <c r="F21" s="4"/>
      <c r="G21" s="4"/>
      <c r="H21" s="4"/>
      <c r="I21" s="4"/>
      <c r="J21" s="6">
        <v>56750000</v>
      </c>
      <c r="K21" s="4"/>
      <c r="L21" s="4"/>
      <c r="M21" s="4"/>
      <c r="N21" s="4"/>
      <c r="O21" s="4"/>
    </row>
    <row r="22" spans="1:15">
      <c r="A22" s="2" t="s">
        <v>1120</v>
      </c>
      <c r="B22" s="4"/>
      <c r="C22" s="4"/>
      <c r="D22" s="4"/>
      <c r="E22" s="4"/>
      <c r="F22" s="4"/>
      <c r="G22" s="4"/>
      <c r="H22" s="4"/>
      <c r="I22" s="4"/>
      <c r="J22" s="6">
        <v>56750000</v>
      </c>
      <c r="K22" s="4"/>
      <c r="L22" s="4"/>
      <c r="M22" s="4"/>
      <c r="N22" s="4"/>
      <c r="O22" s="6">
        <v>56800000</v>
      </c>
    </row>
    <row r="23" spans="1:15">
      <c r="A23" s="2" t="s">
        <v>1114</v>
      </c>
      <c r="B23" s="4"/>
      <c r="C23" s="4"/>
      <c r="D23" s="4"/>
      <c r="E23" s="4"/>
      <c r="F23" s="4"/>
      <c r="G23" s="4"/>
      <c r="H23" s="4"/>
      <c r="I23" s="4"/>
      <c r="J23" s="4"/>
      <c r="K23" s="4"/>
      <c r="L23" s="4"/>
      <c r="M23" s="4"/>
      <c r="N23" s="4"/>
      <c r="O23" s="7">
        <v>8200000</v>
      </c>
    </row>
  </sheetData>
  <mergeCells count="15">
    <mergeCell ref="I2:I4"/>
    <mergeCell ref="J2:J4"/>
    <mergeCell ref="K2:K4"/>
    <mergeCell ref="L2:L4"/>
    <mergeCell ref="N2:N4"/>
    <mergeCell ref="A1:A4"/>
    <mergeCell ref="B1:I1"/>
    <mergeCell ref="J1:L1"/>
    <mergeCell ref="B2:B4"/>
    <mergeCell ref="C2:C4"/>
    <mergeCell ref="D2:D4"/>
    <mergeCell ref="E2:E4"/>
    <mergeCell ref="F2:F4"/>
    <mergeCell ref="G2:G4"/>
    <mergeCell ref="H2:H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1122</v>
      </c>
      <c r="B1" s="1" t="s">
        <v>1103</v>
      </c>
      <c r="C1" s="1" t="s">
        <v>1</v>
      </c>
    </row>
    <row r="2" spans="1:3" ht="30">
      <c r="A2" s="1" t="s">
        <v>29</v>
      </c>
      <c r="B2" s="1" t="s">
        <v>1112</v>
      </c>
      <c r="C2" s="1" t="s">
        <v>2</v>
      </c>
    </row>
    <row r="3" spans="1:3">
      <c r="A3" s="2" t="s">
        <v>1115</v>
      </c>
      <c r="B3" s="4"/>
      <c r="C3" s="4"/>
    </row>
    <row r="4" spans="1:3" ht="30">
      <c r="A4" s="3" t="s">
        <v>1123</v>
      </c>
      <c r="B4" s="4"/>
      <c r="C4" s="4"/>
    </row>
    <row r="5" spans="1:3">
      <c r="A5" s="2" t="s">
        <v>394</v>
      </c>
      <c r="B5" s="4"/>
      <c r="C5" s="7">
        <v>1475361</v>
      </c>
    </row>
    <row r="6" spans="1:3">
      <c r="A6" s="2" t="s">
        <v>395</v>
      </c>
      <c r="B6" s="4"/>
      <c r="C6" s="4">
        <v>0</v>
      </c>
    </row>
    <row r="7" spans="1:3">
      <c r="A7" s="2" t="s">
        <v>397</v>
      </c>
      <c r="B7" s="4"/>
      <c r="C7" s="6">
        <v>1475361</v>
      </c>
    </row>
    <row r="8" spans="1:3" ht="45">
      <c r="A8" s="3" t="s">
        <v>1124</v>
      </c>
      <c r="B8" s="4"/>
      <c r="C8" s="4"/>
    </row>
    <row r="9" spans="1:3">
      <c r="A9" s="2" t="s">
        <v>400</v>
      </c>
      <c r="B9" s="4"/>
      <c r="C9" s="6">
        <v>519712</v>
      </c>
    </row>
    <row r="10" spans="1:3">
      <c r="A10" s="2" t="s">
        <v>401</v>
      </c>
      <c r="B10" s="4"/>
      <c r="C10" s="6">
        <v>165907</v>
      </c>
    </row>
    <row r="11" spans="1:3">
      <c r="A11" s="2" t="s">
        <v>402</v>
      </c>
      <c r="B11" s="4"/>
      <c r="C11" s="6">
        <v>787589</v>
      </c>
    </row>
    <row r="12" spans="1:3">
      <c r="A12" s="2" t="s">
        <v>44</v>
      </c>
      <c r="B12" s="4"/>
      <c r="C12" s="6">
        <v>13157</v>
      </c>
    </row>
    <row r="13" spans="1:3">
      <c r="A13" s="2" t="s">
        <v>35</v>
      </c>
      <c r="B13" s="4"/>
      <c r="C13" s="6">
        <v>3181</v>
      </c>
    </row>
    <row r="14" spans="1:3">
      <c r="A14" s="2" t="s">
        <v>403</v>
      </c>
      <c r="B14" s="4"/>
      <c r="C14" s="4">
        <v>276</v>
      </c>
    </row>
    <row r="15" spans="1:3">
      <c r="A15" s="2" t="s">
        <v>404</v>
      </c>
      <c r="B15" s="4"/>
      <c r="C15" s="6">
        <v>1489822</v>
      </c>
    </row>
    <row r="16" spans="1:3" ht="60">
      <c r="A16" s="3" t="s">
        <v>1125</v>
      </c>
      <c r="B16" s="4"/>
      <c r="C16" s="4"/>
    </row>
    <row r="17" spans="1:3">
      <c r="A17" s="2" t="s">
        <v>58</v>
      </c>
      <c r="B17" s="4"/>
      <c r="C17" s="6">
        <v>6598</v>
      </c>
    </row>
    <row r="18" spans="1:3">
      <c r="A18" s="2" t="s">
        <v>406</v>
      </c>
      <c r="B18" s="4"/>
      <c r="C18" s="6">
        <v>7863</v>
      </c>
    </row>
    <row r="19" spans="1:3">
      <c r="A19" s="2" t="s">
        <v>407</v>
      </c>
      <c r="B19" s="4"/>
      <c r="C19" s="6">
        <v>14461</v>
      </c>
    </row>
    <row r="20" spans="1:3">
      <c r="A20" s="2" t="s">
        <v>408</v>
      </c>
      <c r="B20" s="4"/>
      <c r="C20" s="6">
        <v>1475361</v>
      </c>
    </row>
    <row r="21" spans="1:3">
      <c r="A21" s="2" t="s">
        <v>1121</v>
      </c>
      <c r="B21" s="4"/>
      <c r="C21" s="4"/>
    </row>
    <row r="22" spans="1:3" ht="30">
      <c r="A22" s="3" t="s">
        <v>1123</v>
      </c>
      <c r="B22" s="4"/>
      <c r="C22" s="4"/>
    </row>
    <row r="23" spans="1:3">
      <c r="A23" s="2" t="s">
        <v>394</v>
      </c>
      <c r="B23" s="4"/>
      <c r="C23" s="6">
        <v>56793</v>
      </c>
    </row>
    <row r="24" spans="1:3">
      <c r="A24" s="2" t="s">
        <v>395</v>
      </c>
      <c r="B24" s="4"/>
      <c r="C24" s="4">
        <v>-43</v>
      </c>
    </row>
    <row r="25" spans="1:3">
      <c r="A25" s="2" t="s">
        <v>397</v>
      </c>
      <c r="B25" s="6">
        <v>56800</v>
      </c>
      <c r="C25" s="6">
        <v>56750</v>
      </c>
    </row>
    <row r="26" spans="1:3" ht="45">
      <c r="A26" s="3" t="s">
        <v>1124</v>
      </c>
      <c r="B26" s="4"/>
      <c r="C26" s="4"/>
    </row>
    <row r="27" spans="1:3">
      <c r="A27" s="2" t="s">
        <v>400</v>
      </c>
      <c r="B27" s="4"/>
      <c r="C27" s="6">
        <v>32053</v>
      </c>
    </row>
    <row r="28" spans="1:3">
      <c r="A28" s="2" t="s">
        <v>401</v>
      </c>
      <c r="B28" s="4"/>
      <c r="C28" s="6">
        <v>1807</v>
      </c>
    </row>
    <row r="29" spans="1:3">
      <c r="A29" s="2" t="s">
        <v>402</v>
      </c>
      <c r="B29" s="4"/>
      <c r="C29" s="6">
        <v>23369</v>
      </c>
    </row>
    <row r="30" spans="1:3">
      <c r="A30" s="2" t="s">
        <v>44</v>
      </c>
      <c r="B30" s="4"/>
      <c r="C30" s="4">
        <v>0</v>
      </c>
    </row>
    <row r="31" spans="1:3">
      <c r="A31" s="2" t="s">
        <v>35</v>
      </c>
      <c r="B31" s="4"/>
      <c r="C31" s="4">
        <v>148</v>
      </c>
    </row>
    <row r="32" spans="1:3">
      <c r="A32" s="2" t="s">
        <v>403</v>
      </c>
      <c r="B32" s="4"/>
      <c r="C32" s="4">
        <v>0</v>
      </c>
    </row>
    <row r="33" spans="1:3">
      <c r="A33" s="2" t="s">
        <v>404</v>
      </c>
      <c r="B33" s="4"/>
      <c r="C33" s="6">
        <v>57377</v>
      </c>
    </row>
    <row r="34" spans="1:3" ht="60">
      <c r="A34" s="3" t="s">
        <v>1125</v>
      </c>
      <c r="B34" s="4"/>
      <c r="C34" s="4"/>
    </row>
    <row r="35" spans="1:3">
      <c r="A35" s="2" t="s">
        <v>58</v>
      </c>
      <c r="B35" s="4"/>
      <c r="C35" s="4">
        <v>307</v>
      </c>
    </row>
    <row r="36" spans="1:3">
      <c r="A36" s="2" t="s">
        <v>406</v>
      </c>
      <c r="B36" s="4"/>
      <c r="C36" s="4">
        <v>320</v>
      </c>
    </row>
    <row r="37" spans="1:3">
      <c r="A37" s="2" t="s">
        <v>407</v>
      </c>
      <c r="B37" s="4"/>
      <c r="C37" s="4">
        <v>627</v>
      </c>
    </row>
    <row r="38" spans="1:3">
      <c r="A38" s="2" t="s">
        <v>408</v>
      </c>
      <c r="B38" s="4"/>
      <c r="C38" s="7">
        <v>56750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1126</v>
      </c>
      <c r="B1" s="8" t="s">
        <v>1</v>
      </c>
      <c r="C1" s="8"/>
    </row>
    <row r="2" spans="1:3" ht="30">
      <c r="A2" s="1" t="s">
        <v>29</v>
      </c>
      <c r="B2" s="1" t="s">
        <v>30</v>
      </c>
      <c r="C2" s="1" t="s">
        <v>78</v>
      </c>
    </row>
    <row r="3" spans="1:3">
      <c r="A3" s="2" t="s">
        <v>1115</v>
      </c>
      <c r="B3" s="4"/>
      <c r="C3" s="4"/>
    </row>
    <row r="4" spans="1:3" ht="30">
      <c r="A4" s="3" t="s">
        <v>1127</v>
      </c>
      <c r="B4" s="4"/>
      <c r="C4" s="4"/>
    </row>
    <row r="5" spans="1:3">
      <c r="A5" s="2" t="s">
        <v>79</v>
      </c>
      <c r="B5" s="7">
        <v>1297545</v>
      </c>
      <c r="C5" s="7">
        <v>831575</v>
      </c>
    </row>
    <row r="6" spans="1:3">
      <c r="A6" s="2" t="s">
        <v>101</v>
      </c>
      <c r="B6" s="7">
        <v>231217</v>
      </c>
      <c r="C6" s="7">
        <v>136004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1128</v>
      </c>
      <c r="B1" s="8" t="s">
        <v>1</v>
      </c>
      <c r="C1" s="8"/>
      <c r="D1" s="8"/>
      <c r="E1" s="1" t="s">
        <v>1004</v>
      </c>
    </row>
    <row r="2" spans="1:5" ht="30">
      <c r="A2" s="1" t="s">
        <v>29</v>
      </c>
      <c r="B2" s="1" t="s">
        <v>2</v>
      </c>
      <c r="C2" s="1" t="s">
        <v>30</v>
      </c>
      <c r="D2" s="1" t="s">
        <v>78</v>
      </c>
      <c r="E2" s="1" t="s">
        <v>1007</v>
      </c>
    </row>
    <row r="3" spans="1:5" ht="30">
      <c r="A3" s="3" t="s">
        <v>1100</v>
      </c>
      <c r="B3" s="4"/>
      <c r="C3" s="4"/>
      <c r="D3" s="4"/>
      <c r="E3" s="4"/>
    </row>
    <row r="4" spans="1:5">
      <c r="A4" s="2" t="s">
        <v>149</v>
      </c>
      <c r="B4" s="7">
        <v>324852</v>
      </c>
      <c r="C4" s="4"/>
      <c r="D4" s="4"/>
      <c r="E4" s="4"/>
    </row>
    <row r="5" spans="1:5">
      <c r="A5" s="2" t="s">
        <v>93</v>
      </c>
      <c r="B5" s="6">
        <v>186999</v>
      </c>
      <c r="C5" s="4">
        <v>0</v>
      </c>
      <c r="D5" s="4">
        <v>0</v>
      </c>
      <c r="E5" s="4"/>
    </row>
    <row r="6" spans="1:5">
      <c r="A6" s="2" t="s">
        <v>421</v>
      </c>
      <c r="B6" s="4"/>
      <c r="C6" s="6">
        <v>191384</v>
      </c>
      <c r="D6" s="4"/>
      <c r="E6" s="4"/>
    </row>
    <row r="7" spans="1:5" ht="45">
      <c r="A7" s="2" t="s">
        <v>45</v>
      </c>
      <c r="B7" s="4"/>
      <c r="C7" s="6">
        <v>-54318</v>
      </c>
      <c r="D7" s="4"/>
      <c r="E7" s="4"/>
    </row>
    <row r="8" spans="1:5">
      <c r="A8" s="2" t="s">
        <v>49</v>
      </c>
      <c r="B8" s="4">
        <v>0</v>
      </c>
      <c r="C8" s="6">
        <v>137066</v>
      </c>
      <c r="D8" s="4"/>
      <c r="E8" s="4"/>
    </row>
    <row r="9" spans="1:5">
      <c r="A9" s="2" t="s">
        <v>423</v>
      </c>
      <c r="B9" s="4"/>
      <c r="C9" s="6">
        <v>1973</v>
      </c>
      <c r="D9" s="4"/>
      <c r="E9" s="4"/>
    </row>
    <row r="10" spans="1:5">
      <c r="A10" s="2" t="s">
        <v>60</v>
      </c>
      <c r="B10" s="4"/>
      <c r="C10" s="6">
        <v>1973</v>
      </c>
      <c r="D10" s="4"/>
      <c r="E10" s="4"/>
    </row>
    <row r="11" spans="1:5">
      <c r="A11" s="2" t="s">
        <v>424</v>
      </c>
      <c r="B11" s="4"/>
      <c r="C11" s="6">
        <v>135093</v>
      </c>
      <c r="D11" s="4"/>
      <c r="E11" s="4"/>
    </row>
    <row r="12" spans="1:5" ht="30">
      <c r="A12" s="2" t="s">
        <v>1025</v>
      </c>
      <c r="B12" s="4"/>
      <c r="C12" s="4"/>
      <c r="D12" s="4"/>
      <c r="E12" s="4"/>
    </row>
    <row r="13" spans="1:5" ht="30">
      <c r="A13" s="3" t="s">
        <v>1100</v>
      </c>
      <c r="B13" s="4"/>
      <c r="C13" s="4"/>
      <c r="D13" s="4"/>
      <c r="E13" s="4"/>
    </row>
    <row r="14" spans="1:5">
      <c r="A14" s="2" t="s">
        <v>149</v>
      </c>
      <c r="B14" s="4"/>
      <c r="C14" s="4"/>
      <c r="D14" s="4"/>
      <c r="E14" s="6">
        <v>324900</v>
      </c>
    </row>
    <row r="15" spans="1:5">
      <c r="A15" s="2" t="s">
        <v>93</v>
      </c>
      <c r="B15" s="4"/>
      <c r="C15" s="4"/>
      <c r="D15" s="4"/>
      <c r="E15" s="7">
        <v>187000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1129</v>
      </c>
      <c r="B1" s="8" t="s">
        <v>2</v>
      </c>
      <c r="C1" s="8" t="s">
        <v>30</v>
      </c>
    </row>
    <row r="2" spans="1:3" ht="30">
      <c r="A2" s="1" t="s">
        <v>29</v>
      </c>
      <c r="B2" s="8"/>
      <c r="C2" s="8"/>
    </row>
    <row r="3" spans="1:3">
      <c r="A3" s="3" t="s">
        <v>427</v>
      </c>
      <c r="B3" s="4"/>
      <c r="C3" s="4"/>
    </row>
    <row r="4" spans="1:3">
      <c r="A4" s="2" t="s">
        <v>429</v>
      </c>
      <c r="B4" s="7">
        <v>361034</v>
      </c>
      <c r="C4" s="7">
        <v>199085</v>
      </c>
    </row>
    <row r="5" spans="1:3">
      <c r="A5" s="2" t="s">
        <v>430</v>
      </c>
      <c r="B5" s="6">
        <v>26706</v>
      </c>
      <c r="C5" s="6">
        <v>18660</v>
      </c>
    </row>
    <row r="6" spans="1:3" ht="30">
      <c r="A6" s="2" t="s">
        <v>431</v>
      </c>
      <c r="B6" s="6">
        <v>12225</v>
      </c>
      <c r="C6" s="6">
        <v>14203</v>
      </c>
    </row>
    <row r="7" spans="1:3">
      <c r="A7" s="2" t="s">
        <v>432</v>
      </c>
      <c r="B7" s="6">
        <v>10414</v>
      </c>
      <c r="C7" s="6">
        <v>9882</v>
      </c>
    </row>
    <row r="8" spans="1:3">
      <c r="A8" s="2" t="s">
        <v>433</v>
      </c>
      <c r="B8" s="7">
        <v>410379</v>
      </c>
      <c r="C8" s="7">
        <v>241830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1130</v>
      </c>
      <c r="B1" s="8" t="s">
        <v>1</v>
      </c>
      <c r="C1" s="8"/>
    </row>
    <row r="2" spans="1:3">
      <c r="A2" s="1" t="s">
        <v>1131</v>
      </c>
      <c r="B2" s="1" t="s">
        <v>2</v>
      </c>
      <c r="C2" s="1" t="s">
        <v>30</v>
      </c>
    </row>
    <row r="3" spans="1:3">
      <c r="A3" s="3" t="s">
        <v>427</v>
      </c>
      <c r="B3" s="4"/>
      <c r="C3" s="4"/>
    </row>
    <row r="4" spans="1:3">
      <c r="A4" s="2" t="s">
        <v>1132</v>
      </c>
      <c r="B4" s="9">
        <v>152.30000000000001</v>
      </c>
      <c r="C4" s="9">
        <v>79.7</v>
      </c>
    </row>
    <row r="5" spans="1:3">
      <c r="A5" s="2" t="s">
        <v>1133</v>
      </c>
      <c r="B5" s="4">
        <v>38.1</v>
      </c>
      <c r="C5" s="4">
        <v>44.7</v>
      </c>
    </row>
    <row r="6" spans="1:3">
      <c r="A6" s="2" t="s">
        <v>1134</v>
      </c>
      <c r="B6" s="9">
        <v>19.5</v>
      </c>
      <c r="C6" s="9">
        <v>22.3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2" width="14.28515625" bestFit="1" customWidth="1"/>
    <col min="3" max="3" width="12.28515625" bestFit="1" customWidth="1"/>
    <col min="4" max="4" width="12.7109375" bestFit="1" customWidth="1"/>
    <col min="5" max="5" width="15.42578125" bestFit="1" customWidth="1"/>
    <col min="6" max="10" width="12.7109375" bestFit="1" customWidth="1"/>
  </cols>
  <sheetData>
    <row r="1" spans="1:10" ht="15" customHeight="1">
      <c r="A1" s="8" t="s">
        <v>1135</v>
      </c>
      <c r="B1" s="8" t="s">
        <v>1</v>
      </c>
      <c r="C1" s="8"/>
      <c r="D1" s="8"/>
      <c r="E1" s="1" t="s">
        <v>1103</v>
      </c>
      <c r="F1" s="1"/>
      <c r="G1" s="1"/>
      <c r="H1" s="1"/>
      <c r="I1" s="1"/>
      <c r="J1" s="1"/>
    </row>
    <row r="2" spans="1:10">
      <c r="A2" s="8"/>
      <c r="B2" s="1" t="s">
        <v>2</v>
      </c>
      <c r="C2" s="1" t="s">
        <v>30</v>
      </c>
      <c r="D2" s="1" t="s">
        <v>78</v>
      </c>
      <c r="E2" s="1" t="s">
        <v>1136</v>
      </c>
      <c r="F2" s="1" t="s">
        <v>1137</v>
      </c>
      <c r="G2" s="1" t="s">
        <v>1138</v>
      </c>
      <c r="H2" s="1" t="s">
        <v>1104</v>
      </c>
      <c r="I2" s="1" t="s">
        <v>1139</v>
      </c>
      <c r="J2" s="1" t="s">
        <v>1007</v>
      </c>
    </row>
    <row r="3" spans="1:10">
      <c r="A3" s="3" t="s">
        <v>1052</v>
      </c>
      <c r="B3" s="4"/>
      <c r="C3" s="4"/>
      <c r="D3" s="4"/>
      <c r="E3" s="4"/>
      <c r="F3" s="4"/>
      <c r="G3" s="4"/>
      <c r="H3" s="4"/>
      <c r="I3" s="4"/>
      <c r="J3" s="4"/>
    </row>
    <row r="4" spans="1:10">
      <c r="A4" s="2" t="s">
        <v>1140</v>
      </c>
      <c r="B4" s="7">
        <v>35500000</v>
      </c>
      <c r="C4" s="4"/>
      <c r="D4" s="4"/>
      <c r="E4" s="4"/>
      <c r="F4" s="4"/>
      <c r="G4" s="4"/>
      <c r="H4" s="4"/>
      <c r="I4" s="4"/>
      <c r="J4" s="4"/>
    </row>
    <row r="5" spans="1:10">
      <c r="A5" s="2" t="s">
        <v>1141</v>
      </c>
      <c r="B5" s="6">
        <v>6400000</v>
      </c>
      <c r="C5" s="6">
        <v>4500000</v>
      </c>
      <c r="D5" s="6">
        <v>3000000</v>
      </c>
      <c r="E5" s="4"/>
      <c r="F5" s="4"/>
      <c r="G5" s="4"/>
      <c r="H5" s="4"/>
      <c r="I5" s="4"/>
      <c r="J5" s="4"/>
    </row>
    <row r="6" spans="1:10" ht="30">
      <c r="A6" s="2" t="s">
        <v>1142</v>
      </c>
      <c r="B6" s="130">
        <v>0.8</v>
      </c>
      <c r="C6" s="4"/>
      <c r="D6" s="4"/>
      <c r="E6" s="4"/>
      <c r="F6" s="4"/>
      <c r="G6" s="4"/>
      <c r="H6" s="4"/>
      <c r="I6" s="4"/>
      <c r="J6" s="4"/>
    </row>
    <row r="7" spans="1:10" ht="30">
      <c r="A7" s="2" t="s">
        <v>1143</v>
      </c>
      <c r="B7" s="4"/>
      <c r="C7" s="4"/>
      <c r="D7" s="4"/>
      <c r="E7" s="4"/>
      <c r="F7" s="4"/>
      <c r="G7" s="4"/>
      <c r="H7" s="4"/>
      <c r="I7" s="4"/>
      <c r="J7" s="4"/>
    </row>
    <row r="8" spans="1:10">
      <c r="A8" s="3" t="s">
        <v>1052</v>
      </c>
      <c r="B8" s="4"/>
      <c r="C8" s="4"/>
      <c r="D8" s="4"/>
      <c r="E8" s="4"/>
      <c r="F8" s="4"/>
      <c r="G8" s="4"/>
      <c r="H8" s="4"/>
      <c r="I8" s="4"/>
      <c r="J8" s="4"/>
    </row>
    <row r="9" spans="1:10" ht="30">
      <c r="A9" s="2" t="s">
        <v>1144</v>
      </c>
      <c r="B9" s="4"/>
      <c r="C9" s="4"/>
      <c r="D9" s="4"/>
      <c r="E9" s="4"/>
      <c r="F9" s="6">
        <v>1000000000</v>
      </c>
      <c r="G9" s="4"/>
      <c r="H9" s="4"/>
      <c r="I9" s="4"/>
      <c r="J9" s="4"/>
    </row>
    <row r="10" spans="1:10" ht="30">
      <c r="A10" s="2" t="s">
        <v>1145</v>
      </c>
      <c r="B10" s="4"/>
      <c r="C10" s="4"/>
      <c r="D10" s="4"/>
      <c r="E10" s="4"/>
      <c r="F10" s="130">
        <v>6.88E-2</v>
      </c>
      <c r="G10" s="4"/>
      <c r="H10" s="4"/>
      <c r="I10" s="4"/>
      <c r="J10" s="4"/>
    </row>
    <row r="11" spans="1:10">
      <c r="A11" s="2" t="s">
        <v>1146</v>
      </c>
      <c r="B11" s="4"/>
      <c r="C11" s="4"/>
      <c r="D11" s="4"/>
      <c r="E11" s="6">
        <v>983600000</v>
      </c>
      <c r="F11" s="4"/>
      <c r="G11" s="4"/>
      <c r="H11" s="4"/>
      <c r="I11" s="4"/>
      <c r="J11" s="4"/>
    </row>
    <row r="12" spans="1:10" ht="30">
      <c r="A12" s="2" t="s">
        <v>1147</v>
      </c>
      <c r="B12" s="4"/>
      <c r="C12" s="4"/>
      <c r="D12" s="4"/>
      <c r="E12" s="4"/>
      <c r="F12" s="4"/>
      <c r="G12" s="4"/>
      <c r="H12" s="4"/>
      <c r="I12" s="4"/>
      <c r="J12" s="4"/>
    </row>
    <row r="13" spans="1:10">
      <c r="A13" s="3" t="s">
        <v>1052</v>
      </c>
      <c r="B13" s="4"/>
      <c r="C13" s="4"/>
      <c r="D13" s="4"/>
      <c r="E13" s="4"/>
      <c r="F13" s="4"/>
      <c r="G13" s="4"/>
      <c r="H13" s="4"/>
      <c r="I13" s="4"/>
      <c r="J13" s="4"/>
    </row>
    <row r="14" spans="1:10" ht="30">
      <c r="A14" s="2" t="s">
        <v>1144</v>
      </c>
      <c r="B14" s="4"/>
      <c r="C14" s="4"/>
      <c r="D14" s="6">
        <v>400000000</v>
      </c>
      <c r="E14" s="4"/>
      <c r="F14" s="4"/>
      <c r="G14" s="4"/>
      <c r="H14" s="4"/>
      <c r="I14" s="4"/>
      <c r="J14" s="4"/>
    </row>
    <row r="15" spans="1:10" ht="30">
      <c r="A15" s="2" t="s">
        <v>1145</v>
      </c>
      <c r="B15" s="4"/>
      <c r="C15" s="4"/>
      <c r="D15" s="130">
        <v>7.2499999999999995E-2</v>
      </c>
      <c r="E15" s="4"/>
      <c r="F15" s="4"/>
      <c r="G15" s="4"/>
      <c r="H15" s="4"/>
      <c r="I15" s="4"/>
      <c r="J15" s="4"/>
    </row>
    <row r="16" spans="1:10" ht="30">
      <c r="A16" s="2" t="s">
        <v>1148</v>
      </c>
      <c r="B16" s="4"/>
      <c r="C16" s="4"/>
      <c r="D16" s="4"/>
      <c r="E16" s="4"/>
      <c r="F16" s="4"/>
      <c r="G16" s="4"/>
      <c r="H16" s="4"/>
      <c r="I16" s="4"/>
      <c r="J16" s="4"/>
    </row>
    <row r="17" spans="1:10">
      <c r="A17" s="3" t="s">
        <v>1052</v>
      </c>
      <c r="B17" s="4"/>
      <c r="C17" s="4"/>
      <c r="D17" s="4"/>
      <c r="E17" s="4"/>
      <c r="F17" s="4"/>
      <c r="G17" s="4"/>
      <c r="H17" s="4"/>
      <c r="I17" s="4"/>
      <c r="J17" s="4"/>
    </row>
    <row r="18" spans="1:10" ht="30">
      <c r="A18" s="2" t="s">
        <v>1144</v>
      </c>
      <c r="B18" s="4"/>
      <c r="C18" s="4"/>
      <c r="D18" s="6">
        <v>400000000</v>
      </c>
      <c r="E18" s="4"/>
      <c r="F18" s="4"/>
      <c r="G18" s="4"/>
      <c r="H18" s="4"/>
      <c r="I18" s="4"/>
      <c r="J18" s="4"/>
    </row>
    <row r="19" spans="1:10" ht="30">
      <c r="A19" s="2" t="s">
        <v>1145</v>
      </c>
      <c r="B19" s="4"/>
      <c r="C19" s="4"/>
      <c r="D19" s="130">
        <v>6.5000000000000002E-2</v>
      </c>
      <c r="E19" s="4"/>
      <c r="F19" s="4"/>
      <c r="G19" s="4"/>
      <c r="H19" s="4"/>
      <c r="I19" s="4"/>
      <c r="J19" s="4"/>
    </row>
    <row r="20" spans="1:10" ht="30">
      <c r="A20" s="2" t="s">
        <v>1149</v>
      </c>
      <c r="B20" s="4"/>
      <c r="C20" s="4"/>
      <c r="D20" s="4"/>
      <c r="E20" s="4"/>
      <c r="F20" s="4"/>
      <c r="G20" s="4"/>
      <c r="H20" s="4"/>
      <c r="I20" s="4"/>
      <c r="J20" s="4"/>
    </row>
    <row r="21" spans="1:10">
      <c r="A21" s="3" t="s">
        <v>1052</v>
      </c>
      <c r="B21" s="4"/>
      <c r="C21" s="4"/>
      <c r="D21" s="4"/>
      <c r="E21" s="4"/>
      <c r="F21" s="4"/>
      <c r="G21" s="4"/>
      <c r="H21" s="4"/>
      <c r="I21" s="4"/>
      <c r="J21" s="4"/>
    </row>
    <row r="22" spans="1:10" ht="30">
      <c r="A22" s="2" t="s">
        <v>1144</v>
      </c>
      <c r="B22" s="4"/>
      <c r="C22" s="4"/>
      <c r="D22" s="6">
        <v>400000000</v>
      </c>
      <c r="E22" s="4"/>
      <c r="F22" s="4"/>
      <c r="G22" s="4"/>
      <c r="H22" s="4"/>
      <c r="I22" s="4"/>
      <c r="J22" s="4"/>
    </row>
    <row r="23" spans="1:10" ht="30">
      <c r="A23" s="2" t="s">
        <v>1145</v>
      </c>
      <c r="B23" s="4"/>
      <c r="C23" s="4"/>
      <c r="D23" s="130">
        <v>6.88E-2</v>
      </c>
      <c r="E23" s="4"/>
      <c r="F23" s="4"/>
      <c r="G23" s="4"/>
      <c r="H23" s="4"/>
      <c r="I23" s="4"/>
      <c r="J23" s="4"/>
    </row>
    <row r="24" spans="1:10">
      <c r="A24" s="2" t="s">
        <v>1150</v>
      </c>
      <c r="B24" s="4"/>
      <c r="C24" s="4"/>
      <c r="D24" s="4"/>
      <c r="E24" s="4"/>
      <c r="F24" s="4"/>
      <c r="G24" s="4"/>
      <c r="H24" s="4"/>
      <c r="I24" s="4"/>
      <c r="J24" s="4"/>
    </row>
    <row r="25" spans="1:10">
      <c r="A25" s="3" t="s">
        <v>1052</v>
      </c>
      <c r="B25" s="4"/>
      <c r="C25" s="4"/>
      <c r="D25" s="4"/>
      <c r="E25" s="4"/>
      <c r="F25" s="4"/>
      <c r="G25" s="4"/>
      <c r="H25" s="4"/>
      <c r="I25" s="4"/>
      <c r="J25" s="4"/>
    </row>
    <row r="26" spans="1:10">
      <c r="A26" s="2" t="s">
        <v>1146</v>
      </c>
      <c r="B26" s="4"/>
      <c r="C26" s="4"/>
      <c r="D26" s="6">
        <v>1175800000</v>
      </c>
      <c r="E26" s="4"/>
      <c r="F26" s="4"/>
      <c r="G26" s="4"/>
      <c r="H26" s="4"/>
      <c r="I26" s="4"/>
      <c r="J26" s="4"/>
    </row>
    <row r="27" spans="1:10">
      <c r="A27" s="2" t="s">
        <v>1151</v>
      </c>
      <c r="B27" s="130">
        <v>0.35</v>
      </c>
      <c r="C27" s="4"/>
      <c r="D27" s="4"/>
      <c r="E27" s="4"/>
      <c r="F27" s="4"/>
      <c r="G27" s="4"/>
      <c r="H27" s="4"/>
      <c r="I27" s="4"/>
      <c r="J27" s="4"/>
    </row>
    <row r="28" spans="1:10" ht="30">
      <c r="A28" s="2" t="s">
        <v>1152</v>
      </c>
      <c r="B28" s="130">
        <v>0.65</v>
      </c>
      <c r="C28" s="4"/>
      <c r="D28" s="4"/>
      <c r="E28" s="4"/>
      <c r="F28" s="4"/>
      <c r="G28" s="4"/>
      <c r="H28" s="4"/>
      <c r="I28" s="4"/>
      <c r="J28" s="4"/>
    </row>
    <row r="29" spans="1:10">
      <c r="A29" s="2" t="s">
        <v>1153</v>
      </c>
      <c r="B29" s="6">
        <v>10000000</v>
      </c>
      <c r="C29" s="4"/>
      <c r="D29" s="4"/>
      <c r="E29" s="4"/>
      <c r="F29" s="4"/>
      <c r="G29" s="4"/>
      <c r="H29" s="4"/>
      <c r="I29" s="4"/>
      <c r="J29" s="4"/>
    </row>
    <row r="30" spans="1:10">
      <c r="A30" s="2" t="s">
        <v>1154</v>
      </c>
      <c r="B30" s="6">
        <v>10000000</v>
      </c>
      <c r="C30" s="4"/>
      <c r="D30" s="4"/>
      <c r="E30" s="4"/>
      <c r="F30" s="4"/>
      <c r="G30" s="4"/>
      <c r="H30" s="4"/>
      <c r="I30" s="4"/>
      <c r="J30" s="4"/>
    </row>
    <row r="31" spans="1:10">
      <c r="A31" s="2" t="s">
        <v>1155</v>
      </c>
      <c r="B31" s="6">
        <v>2200000000</v>
      </c>
      <c r="C31" s="4"/>
      <c r="D31" s="4"/>
      <c r="E31" s="4"/>
      <c r="F31" s="4"/>
      <c r="G31" s="4"/>
      <c r="H31" s="4"/>
      <c r="I31" s="4"/>
      <c r="J31" s="4"/>
    </row>
    <row r="32" spans="1:10">
      <c r="A32" s="2" t="s">
        <v>1060</v>
      </c>
      <c r="B32" s="4"/>
      <c r="C32" s="4"/>
      <c r="D32" s="4"/>
      <c r="E32" s="4"/>
      <c r="F32" s="4"/>
      <c r="G32" s="4"/>
      <c r="H32" s="4"/>
      <c r="I32" s="4"/>
      <c r="J32" s="4"/>
    </row>
    <row r="33" spans="1:10">
      <c r="A33" s="3" t="s">
        <v>1052</v>
      </c>
      <c r="B33" s="4"/>
      <c r="C33" s="4"/>
      <c r="D33" s="4"/>
      <c r="E33" s="4"/>
      <c r="F33" s="4"/>
      <c r="G33" s="4"/>
      <c r="H33" s="4"/>
      <c r="I33" s="4"/>
      <c r="J33" s="4"/>
    </row>
    <row r="34" spans="1:10" ht="30">
      <c r="A34" s="2" t="s">
        <v>1156</v>
      </c>
      <c r="B34" s="130">
        <v>3.8E-3</v>
      </c>
      <c r="C34" s="4"/>
      <c r="D34" s="4"/>
      <c r="E34" s="4"/>
      <c r="F34" s="4"/>
      <c r="G34" s="4"/>
      <c r="H34" s="4"/>
      <c r="I34" s="4"/>
      <c r="J34" s="4"/>
    </row>
    <row r="35" spans="1:10">
      <c r="A35" s="2" t="s">
        <v>1155</v>
      </c>
      <c r="B35" s="6">
        <v>500000000</v>
      </c>
      <c r="C35" s="4"/>
      <c r="D35" s="4"/>
      <c r="E35" s="4"/>
      <c r="F35" s="4"/>
      <c r="G35" s="4"/>
      <c r="H35" s="4"/>
      <c r="I35" s="4"/>
      <c r="J35" s="4"/>
    </row>
    <row r="36" spans="1:10">
      <c r="A36" s="2" t="s">
        <v>1157</v>
      </c>
      <c r="B36" s="6">
        <v>5200000</v>
      </c>
      <c r="C36" s="4"/>
      <c r="D36" s="4"/>
      <c r="E36" s="4"/>
      <c r="F36" s="4"/>
      <c r="G36" s="4"/>
      <c r="H36" s="4"/>
      <c r="I36" s="4"/>
      <c r="J36" s="4"/>
    </row>
    <row r="37" spans="1:10" ht="30">
      <c r="A37" s="2" t="s">
        <v>1158</v>
      </c>
      <c r="B37" s="6">
        <v>994800000</v>
      </c>
      <c r="C37" s="4"/>
      <c r="D37" s="4"/>
      <c r="E37" s="4"/>
      <c r="F37" s="4"/>
      <c r="G37" s="4"/>
      <c r="H37" s="4"/>
      <c r="I37" s="4"/>
      <c r="J37" s="4"/>
    </row>
    <row r="38" spans="1:10">
      <c r="A38" s="2" t="s">
        <v>1159</v>
      </c>
      <c r="B38" s="4"/>
      <c r="C38" s="4"/>
      <c r="D38" s="4"/>
      <c r="E38" s="4"/>
      <c r="F38" s="4"/>
      <c r="G38" s="4"/>
      <c r="H38" s="4"/>
      <c r="I38" s="4"/>
      <c r="J38" s="4"/>
    </row>
    <row r="39" spans="1:10">
      <c r="A39" s="3" t="s">
        <v>1052</v>
      </c>
      <c r="B39" s="4"/>
      <c r="C39" s="4"/>
      <c r="D39" s="4"/>
      <c r="E39" s="4"/>
      <c r="F39" s="4"/>
      <c r="G39" s="4"/>
      <c r="H39" s="4"/>
      <c r="I39" s="4"/>
      <c r="J39" s="4"/>
    </row>
    <row r="40" spans="1:10" ht="30">
      <c r="A40" s="2" t="s">
        <v>1160</v>
      </c>
      <c r="B40" s="4"/>
      <c r="C40" s="4"/>
      <c r="D40" s="4"/>
      <c r="E40" s="4"/>
      <c r="F40" s="4"/>
      <c r="G40" s="6">
        <v>2000000000</v>
      </c>
      <c r="H40" s="6">
        <v>1750000000</v>
      </c>
      <c r="I40" s="6">
        <v>1750000000</v>
      </c>
      <c r="J40" s="6">
        <v>1500000000</v>
      </c>
    </row>
    <row r="41" spans="1:10" ht="30">
      <c r="A41" s="2" t="s">
        <v>1161</v>
      </c>
      <c r="B41" s="6">
        <v>1500000000</v>
      </c>
      <c r="C41" s="4"/>
      <c r="D41" s="4"/>
      <c r="E41" s="4"/>
      <c r="F41" s="4"/>
      <c r="G41" s="4"/>
      <c r="H41" s="4"/>
      <c r="I41" s="4"/>
      <c r="J41" s="4"/>
    </row>
    <row r="42" spans="1:10" ht="45">
      <c r="A42" s="2" t="s">
        <v>1162</v>
      </c>
      <c r="B42" s="7">
        <v>2500000000</v>
      </c>
      <c r="C42" s="4"/>
      <c r="D42" s="4"/>
      <c r="E42" s="4"/>
      <c r="F42" s="4"/>
      <c r="G42" s="4"/>
      <c r="H42" s="4"/>
      <c r="I42" s="4"/>
      <c r="J42" s="4"/>
    </row>
    <row r="43" spans="1:10">
      <c r="A43" s="2" t="s">
        <v>1163</v>
      </c>
      <c r="B43" s="130">
        <v>1.9E-2</v>
      </c>
      <c r="C43" s="130">
        <v>1.7999999999999999E-2</v>
      </c>
      <c r="D43" s="4"/>
      <c r="E43" s="4"/>
      <c r="F43" s="4"/>
      <c r="G43" s="4"/>
      <c r="H43" s="4"/>
      <c r="I43" s="4"/>
      <c r="J43" s="4"/>
    </row>
    <row r="44" spans="1:10">
      <c r="A44" s="2" t="s">
        <v>1164</v>
      </c>
      <c r="B44" s="4"/>
      <c r="C44" s="4"/>
      <c r="D44" s="4"/>
      <c r="E44" s="4"/>
      <c r="F44" s="4"/>
      <c r="G44" s="4"/>
      <c r="H44" s="4"/>
      <c r="I44" s="4"/>
      <c r="J44" s="4"/>
    </row>
    <row r="45" spans="1:10">
      <c r="A45" s="3" t="s">
        <v>1052</v>
      </c>
      <c r="B45" s="4"/>
      <c r="C45" s="4"/>
      <c r="D45" s="4"/>
      <c r="E45" s="4"/>
      <c r="F45" s="4"/>
      <c r="G45" s="4"/>
      <c r="H45" s="4"/>
      <c r="I45" s="4"/>
      <c r="J45" s="4"/>
    </row>
    <row r="46" spans="1:10">
      <c r="A46" s="2" t="s">
        <v>1165</v>
      </c>
      <c r="B46" s="4" t="s">
        <v>1166</v>
      </c>
      <c r="C46" s="4"/>
      <c r="D46" s="4"/>
      <c r="E46" s="4"/>
      <c r="F46" s="4"/>
      <c r="G46" s="4"/>
      <c r="H46" s="4"/>
      <c r="I46" s="4"/>
      <c r="J46" s="4"/>
    </row>
    <row r="47" spans="1:10" ht="30">
      <c r="A47" s="2" t="s">
        <v>1167</v>
      </c>
      <c r="B47" s="4"/>
      <c r="C47" s="4"/>
      <c r="D47" s="4"/>
      <c r="E47" s="4"/>
      <c r="F47" s="4"/>
      <c r="G47" s="4"/>
      <c r="H47" s="4"/>
      <c r="I47" s="4"/>
      <c r="J47" s="4"/>
    </row>
    <row r="48" spans="1:10">
      <c r="A48" s="3" t="s">
        <v>1052</v>
      </c>
      <c r="B48" s="4"/>
      <c r="C48" s="4"/>
      <c r="D48" s="4"/>
      <c r="E48" s="4"/>
      <c r="F48" s="4"/>
      <c r="G48" s="4"/>
      <c r="H48" s="4"/>
      <c r="I48" s="4"/>
      <c r="J48" s="4"/>
    </row>
    <row r="49" spans="1:10">
      <c r="A49" s="2" t="s">
        <v>1168</v>
      </c>
      <c r="B49" s="4">
        <v>1</v>
      </c>
      <c r="C49" s="4"/>
      <c r="D49" s="4"/>
      <c r="E49" s="4"/>
      <c r="F49" s="4"/>
      <c r="G49" s="4"/>
      <c r="H49" s="4"/>
      <c r="I49" s="4"/>
      <c r="J49" s="4"/>
    </row>
    <row r="50" spans="1:10" ht="45">
      <c r="A50" s="2" t="s">
        <v>1169</v>
      </c>
      <c r="B50" s="4"/>
      <c r="C50" s="4"/>
      <c r="D50" s="4"/>
      <c r="E50" s="4"/>
      <c r="F50" s="4"/>
      <c r="G50" s="4"/>
      <c r="H50" s="4"/>
      <c r="I50" s="4"/>
      <c r="J50" s="4"/>
    </row>
    <row r="51" spans="1:10">
      <c r="A51" s="3" t="s">
        <v>1052</v>
      </c>
      <c r="B51" s="4"/>
      <c r="C51" s="4"/>
      <c r="D51" s="4"/>
      <c r="E51" s="4"/>
      <c r="F51" s="4"/>
      <c r="G51" s="4"/>
      <c r="H51" s="4"/>
      <c r="I51" s="4"/>
      <c r="J51" s="4"/>
    </row>
    <row r="52" spans="1:10">
      <c r="A52" s="2" t="s">
        <v>1170</v>
      </c>
      <c r="B52" s="4">
        <v>2.5</v>
      </c>
      <c r="C52" s="4"/>
      <c r="D52" s="4"/>
      <c r="E52" s="4"/>
      <c r="F52" s="4"/>
      <c r="G52" s="4"/>
      <c r="H52" s="4"/>
      <c r="I52" s="4"/>
      <c r="J52"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6.42578125" bestFit="1" customWidth="1"/>
  </cols>
  <sheetData>
    <row r="1" spans="1:2" ht="15" customHeight="1">
      <c r="A1" s="8" t="s">
        <v>1171</v>
      </c>
      <c r="B1" s="1" t="s">
        <v>1</v>
      </c>
    </row>
    <row r="2" spans="1:2">
      <c r="A2" s="8"/>
      <c r="B2" s="1" t="s">
        <v>2</v>
      </c>
    </row>
    <row r="3" spans="1:2" ht="30">
      <c r="A3" s="2" t="s">
        <v>1172</v>
      </c>
      <c r="B3" s="4"/>
    </row>
    <row r="4" spans="1:2">
      <c r="A4" s="3" t="s">
        <v>1052</v>
      </c>
      <c r="B4" s="4"/>
    </row>
    <row r="5" spans="1:2" ht="30">
      <c r="A5" s="2" t="s">
        <v>460</v>
      </c>
      <c r="B5" s="4">
        <v>0.25</v>
      </c>
    </row>
    <row r="6" spans="1:2" ht="45">
      <c r="A6" s="2" t="s">
        <v>1173</v>
      </c>
      <c r="B6" s="4"/>
    </row>
    <row r="7" spans="1:2">
      <c r="A7" s="3" t="s">
        <v>1052</v>
      </c>
      <c r="B7" s="4"/>
    </row>
    <row r="8" spans="1:2" ht="30">
      <c r="A8" s="2" t="s">
        <v>460</v>
      </c>
      <c r="B8" s="4">
        <v>0.5</v>
      </c>
    </row>
    <row r="9" spans="1:2" ht="45">
      <c r="A9" s="2" t="s">
        <v>1174</v>
      </c>
      <c r="B9" s="4"/>
    </row>
    <row r="10" spans="1:2">
      <c r="A10" s="3" t="s">
        <v>1052</v>
      </c>
      <c r="B10" s="4"/>
    </row>
    <row r="11" spans="1:2" ht="30">
      <c r="A11" s="2" t="s">
        <v>460</v>
      </c>
      <c r="B11" s="4">
        <v>0.25</v>
      </c>
    </row>
    <row r="12" spans="1:2" ht="45">
      <c r="A12" s="2" t="s">
        <v>1175</v>
      </c>
      <c r="B12" s="4"/>
    </row>
    <row r="13" spans="1:2">
      <c r="A13" s="3" t="s">
        <v>1052</v>
      </c>
      <c r="B13" s="4"/>
    </row>
    <row r="14" spans="1:2" ht="30">
      <c r="A14" s="2" t="s">
        <v>460</v>
      </c>
      <c r="B14" s="4">
        <v>0.75</v>
      </c>
    </row>
    <row r="15" spans="1:2" ht="45">
      <c r="A15" s="2" t="s">
        <v>1176</v>
      </c>
      <c r="B15" s="4"/>
    </row>
    <row r="16" spans="1:2">
      <c r="A16" s="3" t="s">
        <v>1052</v>
      </c>
      <c r="B16" s="4"/>
    </row>
    <row r="17" spans="1:2" ht="30">
      <c r="A17" s="2" t="s">
        <v>460</v>
      </c>
      <c r="B17" s="4">
        <v>0.5</v>
      </c>
    </row>
    <row r="18" spans="1:2" ht="45">
      <c r="A18" s="2" t="s">
        <v>1177</v>
      </c>
      <c r="B18" s="4"/>
    </row>
    <row r="19" spans="1:2">
      <c r="A19" s="3" t="s">
        <v>1052</v>
      </c>
      <c r="B19" s="4"/>
    </row>
    <row r="20" spans="1:2" ht="30">
      <c r="A20" s="2" t="s">
        <v>460</v>
      </c>
      <c r="B20" s="4">
        <v>0.9</v>
      </c>
    </row>
    <row r="21" spans="1:2" ht="45">
      <c r="A21" s="2" t="s">
        <v>1178</v>
      </c>
      <c r="B21" s="4"/>
    </row>
    <row r="22" spans="1:2">
      <c r="A22" s="3" t="s">
        <v>1052</v>
      </c>
      <c r="B22" s="4"/>
    </row>
    <row r="23" spans="1:2" ht="30">
      <c r="A23" s="2" t="s">
        <v>460</v>
      </c>
      <c r="B23" s="4">
        <v>0.75</v>
      </c>
    </row>
    <row r="24" spans="1:2" ht="45">
      <c r="A24" s="2" t="s">
        <v>1179</v>
      </c>
      <c r="B24" s="4"/>
    </row>
    <row r="25" spans="1:2">
      <c r="A25" s="3" t="s">
        <v>1052</v>
      </c>
      <c r="B25" s="4"/>
    </row>
    <row r="26" spans="1:2" ht="30">
      <c r="A26" s="2" t="s">
        <v>460</v>
      </c>
      <c r="B26" s="4">
        <v>0.9</v>
      </c>
    </row>
    <row r="27" spans="1:2" ht="30">
      <c r="A27" s="2" t="s">
        <v>1180</v>
      </c>
      <c r="B27" s="4"/>
    </row>
    <row r="28" spans="1:2">
      <c r="A28" s="3" t="s">
        <v>1052</v>
      </c>
      <c r="B28" s="4"/>
    </row>
    <row r="29" spans="1:2" ht="30">
      <c r="A29" s="2" t="s">
        <v>1181</v>
      </c>
      <c r="B29" s="130">
        <v>1.4999999999999999E-2</v>
      </c>
    </row>
    <row r="30" spans="1:2" ht="45">
      <c r="A30" s="2" t="s">
        <v>1182</v>
      </c>
      <c r="B30" s="4"/>
    </row>
    <row r="31" spans="1:2">
      <c r="A31" s="3" t="s">
        <v>1052</v>
      </c>
      <c r="B31" s="4"/>
    </row>
    <row r="32" spans="1:2" ht="30">
      <c r="A32" s="2" t="s">
        <v>1181</v>
      </c>
      <c r="B32" s="130">
        <v>1.7500000000000002E-2</v>
      </c>
    </row>
    <row r="33" spans="1:2" ht="45">
      <c r="A33" s="2" t="s">
        <v>1183</v>
      </c>
      <c r="B33" s="4"/>
    </row>
    <row r="34" spans="1:2">
      <c r="A34" s="3" t="s">
        <v>1052</v>
      </c>
      <c r="B34" s="4"/>
    </row>
    <row r="35" spans="1:2" ht="30">
      <c r="A35" s="2" t="s">
        <v>1181</v>
      </c>
      <c r="B35" s="130">
        <v>0.02</v>
      </c>
    </row>
    <row r="36" spans="1:2" ht="45">
      <c r="A36" s="2" t="s">
        <v>1184</v>
      </c>
      <c r="B36" s="4"/>
    </row>
    <row r="37" spans="1:2">
      <c r="A37" s="3" t="s">
        <v>1052</v>
      </c>
      <c r="B37" s="4"/>
    </row>
    <row r="38" spans="1:2" ht="30">
      <c r="A38" s="2" t="s">
        <v>1181</v>
      </c>
      <c r="B38" s="130">
        <v>2.2499999999999999E-2</v>
      </c>
    </row>
    <row r="39" spans="1:2" ht="30">
      <c r="A39" s="2" t="s">
        <v>1185</v>
      </c>
      <c r="B39" s="4"/>
    </row>
    <row r="40" spans="1:2">
      <c r="A40" s="3" t="s">
        <v>1052</v>
      </c>
      <c r="B40" s="4"/>
    </row>
    <row r="41" spans="1:2" ht="30">
      <c r="A41" s="2" t="s">
        <v>1181</v>
      </c>
      <c r="B41" s="130">
        <v>2.5000000000000001E-2</v>
      </c>
    </row>
    <row r="42" spans="1:2" ht="30">
      <c r="A42" s="2" t="s">
        <v>1186</v>
      </c>
      <c r="B42" s="4"/>
    </row>
    <row r="43" spans="1:2">
      <c r="A43" s="3" t="s">
        <v>1052</v>
      </c>
      <c r="B43" s="4"/>
    </row>
    <row r="44" spans="1:2" ht="30">
      <c r="A44" s="2" t="s">
        <v>1181</v>
      </c>
      <c r="B44" s="130">
        <v>0</v>
      </c>
    </row>
    <row r="45" spans="1:2" ht="45">
      <c r="A45" s="2" t="s">
        <v>1187</v>
      </c>
      <c r="B45" s="4"/>
    </row>
    <row r="46" spans="1:2">
      <c r="A46" s="3" t="s">
        <v>1052</v>
      </c>
      <c r="B46" s="4"/>
    </row>
    <row r="47" spans="1:2" ht="30">
      <c r="A47" s="2" t="s">
        <v>1181</v>
      </c>
      <c r="B47" s="130">
        <v>2.5000000000000001E-3</v>
      </c>
    </row>
    <row r="48" spans="1:2" ht="45">
      <c r="A48" s="2" t="s">
        <v>1188</v>
      </c>
      <c r="B48" s="4"/>
    </row>
    <row r="49" spans="1:2">
      <c r="A49" s="3" t="s">
        <v>1052</v>
      </c>
      <c r="B49" s="4"/>
    </row>
    <row r="50" spans="1:2" ht="30">
      <c r="A50" s="2" t="s">
        <v>1181</v>
      </c>
      <c r="B50" s="130">
        <v>5.0000000000000001E-3</v>
      </c>
    </row>
    <row r="51" spans="1:2" ht="45">
      <c r="A51" s="2" t="s">
        <v>1189</v>
      </c>
      <c r="B51" s="4"/>
    </row>
    <row r="52" spans="1:2">
      <c r="A52" s="3" t="s">
        <v>1052</v>
      </c>
      <c r="B52" s="4"/>
    </row>
    <row r="53" spans="1:2" ht="30">
      <c r="A53" s="2" t="s">
        <v>1181</v>
      </c>
      <c r="B53" s="130">
        <v>7.4999999999999997E-3</v>
      </c>
    </row>
    <row r="54" spans="1:2" ht="30">
      <c r="A54" s="2" t="s">
        <v>1190</v>
      </c>
      <c r="B54" s="4"/>
    </row>
    <row r="55" spans="1:2">
      <c r="A55" s="3" t="s">
        <v>1052</v>
      </c>
      <c r="B55" s="4"/>
    </row>
    <row r="56" spans="1:2" ht="30">
      <c r="A56" s="2" t="s">
        <v>1181</v>
      </c>
      <c r="B56" s="130">
        <v>0.01</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8" t="s">
        <v>1191</v>
      </c>
      <c r="B1" s="8" t="s">
        <v>1</v>
      </c>
      <c r="C1" s="8"/>
    </row>
    <row r="2" spans="1:3">
      <c r="A2" s="8"/>
      <c r="B2" s="1" t="s">
        <v>2</v>
      </c>
      <c r="C2" s="1" t="s">
        <v>30</v>
      </c>
    </row>
    <row r="3" spans="1:3" ht="30">
      <c r="A3" s="3" t="s">
        <v>486</v>
      </c>
      <c r="B3" s="4"/>
      <c r="C3" s="4"/>
    </row>
    <row r="4" spans="1:3">
      <c r="A4" s="2" t="s">
        <v>1192</v>
      </c>
      <c r="B4" s="7">
        <v>500000</v>
      </c>
      <c r="C4" s="7">
        <v>500000</v>
      </c>
    </row>
    <row r="5" spans="1:3" ht="30">
      <c r="A5" s="3" t="s">
        <v>1193</v>
      </c>
      <c r="B5" s="4"/>
      <c r="C5" s="4"/>
    </row>
    <row r="6" spans="1:3" ht="30">
      <c r="A6" s="2" t="s">
        <v>1194</v>
      </c>
      <c r="B6" s="6">
        <v>36458000</v>
      </c>
      <c r="C6" s="6">
        <v>23234000</v>
      </c>
    </row>
    <row r="7" spans="1:3">
      <c r="A7" s="2" t="s">
        <v>490</v>
      </c>
      <c r="B7" s="6">
        <v>5376000</v>
      </c>
      <c r="C7" s="6">
        <v>11665000</v>
      </c>
    </row>
    <row r="8" spans="1:3">
      <c r="A8" s="2" t="s">
        <v>1195</v>
      </c>
      <c r="B8" s="6">
        <v>-2065000</v>
      </c>
      <c r="C8" s="4">
        <v>0</v>
      </c>
    </row>
    <row r="9" spans="1:3">
      <c r="A9" s="2" t="s">
        <v>1196</v>
      </c>
      <c r="B9" s="6">
        <v>1917000</v>
      </c>
      <c r="C9" s="6">
        <v>1346000</v>
      </c>
    </row>
    <row r="10" spans="1:3">
      <c r="A10" s="2" t="s">
        <v>494</v>
      </c>
      <c r="B10" s="6">
        <v>863000</v>
      </c>
      <c r="C10" s="6">
        <v>213000</v>
      </c>
    </row>
    <row r="11" spans="1:3" ht="30">
      <c r="A11" s="2" t="s">
        <v>1197</v>
      </c>
      <c r="B11" s="7">
        <v>42549000</v>
      </c>
      <c r="C11" s="7">
        <v>36458000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1198</v>
      </c>
      <c r="B1" s="8" t="s">
        <v>1</v>
      </c>
      <c r="C1" s="8"/>
      <c r="D1" s="8"/>
    </row>
    <row r="2" spans="1:4" ht="30">
      <c r="A2" s="1" t="s">
        <v>29</v>
      </c>
      <c r="B2" s="1" t="s">
        <v>2</v>
      </c>
      <c r="C2" s="1" t="s">
        <v>30</v>
      </c>
      <c r="D2" s="1" t="s">
        <v>78</v>
      </c>
    </row>
    <row r="3" spans="1:4">
      <c r="A3" s="3" t="s">
        <v>500</v>
      </c>
      <c r="B3" s="4"/>
      <c r="C3" s="4"/>
      <c r="D3" s="4"/>
    </row>
    <row r="4" spans="1:4">
      <c r="A4" s="2" t="s">
        <v>1199</v>
      </c>
      <c r="B4" s="7">
        <v>134</v>
      </c>
      <c r="C4" s="7">
        <v>475</v>
      </c>
      <c r="D4" s="7">
        <v>0</v>
      </c>
    </row>
    <row r="5" spans="1:4">
      <c r="A5" s="2" t="s">
        <v>1200</v>
      </c>
      <c r="B5" s="4">
        <v>0</v>
      </c>
      <c r="C5" s="4">
        <v>0</v>
      </c>
      <c r="D5" s="4">
        <v>7</v>
      </c>
    </row>
    <row r="6" spans="1:4">
      <c r="A6" s="2" t="s">
        <v>1201</v>
      </c>
      <c r="B6" s="4">
        <v>134</v>
      </c>
      <c r="C6" s="4">
        <v>475</v>
      </c>
      <c r="D6" s="4">
        <v>7</v>
      </c>
    </row>
    <row r="7" spans="1:4">
      <c r="A7" s="2" t="s">
        <v>1202</v>
      </c>
      <c r="B7" s="6">
        <v>273576</v>
      </c>
      <c r="C7" s="6">
        <v>122853</v>
      </c>
      <c r="D7" s="6">
        <v>82841</v>
      </c>
    </row>
    <row r="8" spans="1:4">
      <c r="A8" s="2" t="s">
        <v>1203</v>
      </c>
      <c r="B8" s="6">
        <v>33881</v>
      </c>
      <c r="C8" s="6">
        <v>11730</v>
      </c>
      <c r="D8" s="6">
        <v>9638</v>
      </c>
    </row>
    <row r="9" spans="1:4">
      <c r="A9" s="2" t="s">
        <v>1204</v>
      </c>
      <c r="B9" s="6">
        <v>307457</v>
      </c>
      <c r="C9" s="6">
        <v>134583</v>
      </c>
      <c r="D9" s="6">
        <v>92479</v>
      </c>
    </row>
    <row r="10" spans="1:4">
      <c r="A10" s="2" t="s">
        <v>507</v>
      </c>
      <c r="B10" s="7">
        <v>307591</v>
      </c>
      <c r="C10" s="7">
        <v>135058</v>
      </c>
      <c r="D10" s="7">
        <v>92486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1205</v>
      </c>
      <c r="B1" s="8" t="s">
        <v>1</v>
      </c>
      <c r="C1" s="8"/>
      <c r="D1" s="8"/>
    </row>
    <row r="2" spans="1:4">
      <c r="A2" s="8"/>
      <c r="B2" s="1" t="s">
        <v>2</v>
      </c>
      <c r="C2" s="1" t="s">
        <v>30</v>
      </c>
      <c r="D2" s="1" t="s">
        <v>78</v>
      </c>
    </row>
    <row r="3" spans="1:4">
      <c r="A3" s="3" t="s">
        <v>1206</v>
      </c>
      <c r="B3" s="4"/>
      <c r="C3" s="4"/>
      <c r="D3" s="4"/>
    </row>
    <row r="4" spans="1:4">
      <c r="A4" s="2" t="s">
        <v>510</v>
      </c>
      <c r="B4" s="130">
        <v>0.35</v>
      </c>
      <c r="C4" s="130">
        <v>0.35</v>
      </c>
      <c r="D4" s="130">
        <v>0.35</v>
      </c>
    </row>
    <row r="5" spans="1:4">
      <c r="A5" s="2" t="s">
        <v>1207</v>
      </c>
      <c r="B5" s="7">
        <v>30200000</v>
      </c>
      <c r="C5" s="4"/>
      <c r="D5" s="4"/>
    </row>
    <row r="6" spans="1:4">
      <c r="A6" s="2" t="s">
        <v>1208</v>
      </c>
      <c r="B6" s="6">
        <v>134000</v>
      </c>
      <c r="C6" s="6">
        <v>475000</v>
      </c>
      <c r="D6" s="6">
        <v>7000</v>
      </c>
    </row>
    <row r="7" spans="1:4" ht="30">
      <c r="A7" s="2" t="s">
        <v>1209</v>
      </c>
      <c r="B7" s="6">
        <v>35650000</v>
      </c>
      <c r="C7" s="6">
        <v>17215000</v>
      </c>
      <c r="D7" s="4"/>
    </row>
    <row r="8" spans="1:4" ht="30">
      <c r="A8" s="2" t="s">
        <v>1210</v>
      </c>
      <c r="B8" s="6">
        <v>3500000</v>
      </c>
      <c r="C8" s="4"/>
      <c r="D8" s="4"/>
    </row>
    <row r="9" spans="1:4">
      <c r="A9" s="2" t="s">
        <v>1211</v>
      </c>
      <c r="B9" s="4">
        <v>0</v>
      </c>
      <c r="C9" s="4"/>
      <c r="D9" s="4"/>
    </row>
    <row r="10" spans="1:4">
      <c r="A10" s="2" t="s">
        <v>1212</v>
      </c>
      <c r="B10" s="6">
        <v>97499000</v>
      </c>
      <c r="C10" s="4">
        <v>0</v>
      </c>
      <c r="D10" s="4"/>
    </row>
    <row r="11" spans="1:4">
      <c r="A11" s="2" t="s">
        <v>1213</v>
      </c>
      <c r="B11" s="4"/>
      <c r="C11" s="6">
        <v>6335000</v>
      </c>
      <c r="D11" s="4"/>
    </row>
    <row r="12" spans="1:4">
      <c r="A12" s="2" t="s">
        <v>1037</v>
      </c>
      <c r="B12" s="4"/>
      <c r="C12" s="4"/>
      <c r="D12" s="4"/>
    </row>
    <row r="13" spans="1:4">
      <c r="A13" s="3" t="s">
        <v>1206</v>
      </c>
      <c r="B13" s="4"/>
      <c r="C13" s="4"/>
      <c r="D13" s="4"/>
    </row>
    <row r="14" spans="1:4">
      <c r="A14" s="2" t="s">
        <v>1207</v>
      </c>
      <c r="B14" s="6">
        <v>104600000</v>
      </c>
      <c r="C14" s="4"/>
      <c r="D14" s="4"/>
    </row>
    <row r="15" spans="1:4" ht="30">
      <c r="A15" s="2" t="s">
        <v>1038</v>
      </c>
      <c r="B15" s="6">
        <v>9500000</v>
      </c>
      <c r="C15" s="4"/>
      <c r="D15" s="4"/>
    </row>
    <row r="16" spans="1:4">
      <c r="A16" s="2" t="s">
        <v>1039</v>
      </c>
      <c r="B16" s="4"/>
      <c r="C16" s="4"/>
      <c r="D16" s="4"/>
    </row>
    <row r="17" spans="1:4">
      <c r="A17" s="3" t="s">
        <v>1206</v>
      </c>
      <c r="B17" s="4"/>
      <c r="C17" s="4"/>
      <c r="D17" s="4"/>
    </row>
    <row r="18" spans="1:4">
      <c r="A18" s="2" t="s">
        <v>1207</v>
      </c>
      <c r="B18" s="6">
        <v>77600000</v>
      </c>
      <c r="C18" s="4"/>
      <c r="D18" s="4"/>
    </row>
    <row r="19" spans="1:4" ht="30">
      <c r="A19" s="2" t="s">
        <v>1038</v>
      </c>
      <c r="B19" s="7">
        <v>7400000</v>
      </c>
      <c r="C19" s="4"/>
      <c r="D19"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1214</v>
      </c>
      <c r="B1" s="8" t="s">
        <v>1</v>
      </c>
      <c r="C1" s="8"/>
      <c r="D1" s="8"/>
    </row>
    <row r="2" spans="1:4" ht="30">
      <c r="A2" s="1" t="s">
        <v>29</v>
      </c>
      <c r="B2" s="1" t="s">
        <v>2</v>
      </c>
      <c r="C2" s="1" t="s">
        <v>30</v>
      </c>
      <c r="D2" s="1" t="s">
        <v>78</v>
      </c>
    </row>
    <row r="3" spans="1:4">
      <c r="A3" s="3" t="s">
        <v>500</v>
      </c>
      <c r="B3" s="4"/>
      <c r="C3" s="4"/>
      <c r="D3" s="4"/>
    </row>
    <row r="4" spans="1:4">
      <c r="A4" s="2" t="s">
        <v>510</v>
      </c>
      <c r="B4" s="130">
        <v>0.35</v>
      </c>
      <c r="C4" s="130">
        <v>0.35</v>
      </c>
      <c r="D4" s="130">
        <v>0.35</v>
      </c>
    </row>
    <row r="5" spans="1:4" ht="30">
      <c r="A5" s="2" t="s">
        <v>1215</v>
      </c>
      <c r="B5" s="130">
        <v>2.81E-2</v>
      </c>
      <c r="C5" s="130">
        <v>2.06E-2</v>
      </c>
      <c r="D5" s="130">
        <v>2.47E-2</v>
      </c>
    </row>
    <row r="6" spans="1:4">
      <c r="A6" s="2" t="s">
        <v>1216</v>
      </c>
      <c r="B6" s="130">
        <v>-5.0000000000000001E-4</v>
      </c>
      <c r="C6" s="130">
        <v>1.4E-3</v>
      </c>
      <c r="D6" s="130">
        <v>1.5E-3</v>
      </c>
    </row>
    <row r="7" spans="1:4">
      <c r="A7" s="2" t="s">
        <v>1217</v>
      </c>
      <c r="B7" s="130">
        <v>0.37759999999999999</v>
      </c>
      <c r="C7" s="130">
        <v>0.372</v>
      </c>
      <c r="D7" s="130">
        <v>0.37619999999999998</v>
      </c>
    </row>
    <row r="8" spans="1:4">
      <c r="A8" s="2" t="s">
        <v>1218</v>
      </c>
      <c r="B8" s="7">
        <v>285064</v>
      </c>
      <c r="C8" s="7">
        <v>127056</v>
      </c>
      <c r="D8" s="7">
        <v>86056</v>
      </c>
    </row>
    <row r="9" spans="1:4" ht="30">
      <c r="A9" s="2" t="s">
        <v>1219</v>
      </c>
      <c r="B9" s="6">
        <v>22901</v>
      </c>
      <c r="C9" s="6">
        <v>7469</v>
      </c>
      <c r="D9" s="6">
        <v>6068</v>
      </c>
    </row>
    <row r="10" spans="1:4">
      <c r="A10" s="2" t="s">
        <v>1220</v>
      </c>
      <c r="B10" s="4">
        <v>-374</v>
      </c>
      <c r="C10" s="4">
        <v>533</v>
      </c>
      <c r="D10" s="4">
        <v>362</v>
      </c>
    </row>
    <row r="11" spans="1:4">
      <c r="A11" s="2" t="s">
        <v>507</v>
      </c>
      <c r="B11" s="7">
        <v>307591</v>
      </c>
      <c r="C11" s="7">
        <v>135058</v>
      </c>
      <c r="D11" s="7">
        <v>92486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1221</v>
      </c>
      <c r="B1" s="8" t="s">
        <v>2</v>
      </c>
      <c r="C1" s="8" t="s">
        <v>30</v>
      </c>
    </row>
    <row r="2" spans="1:3" ht="30">
      <c r="A2" s="1" t="s">
        <v>29</v>
      </c>
      <c r="B2" s="8"/>
      <c r="C2" s="8"/>
    </row>
    <row r="3" spans="1:3">
      <c r="A3" s="3" t="s">
        <v>500</v>
      </c>
      <c r="B3" s="4"/>
      <c r="C3" s="4"/>
    </row>
    <row r="4" spans="1:3">
      <c r="A4" s="2" t="s">
        <v>519</v>
      </c>
      <c r="B4" s="7">
        <v>35650</v>
      </c>
      <c r="C4" s="7">
        <v>17215</v>
      </c>
    </row>
    <row r="5" spans="1:3">
      <c r="A5" s="2" t="s">
        <v>520</v>
      </c>
      <c r="B5" s="6">
        <v>11025</v>
      </c>
      <c r="C5" s="6">
        <v>8060</v>
      </c>
    </row>
    <row r="6" spans="1:3">
      <c r="A6" s="2" t="s">
        <v>38</v>
      </c>
      <c r="B6" s="4">
        <v>0</v>
      </c>
      <c r="C6" s="6">
        <v>1664</v>
      </c>
    </row>
    <row r="7" spans="1:3">
      <c r="A7" s="2" t="s">
        <v>521</v>
      </c>
      <c r="B7" s="6">
        <v>1349</v>
      </c>
      <c r="C7" s="4">
        <v>0</v>
      </c>
    </row>
    <row r="8" spans="1:3">
      <c r="A8" s="2" t="s">
        <v>522</v>
      </c>
      <c r="B8" s="6">
        <v>48024</v>
      </c>
      <c r="C8" s="6">
        <v>26939</v>
      </c>
    </row>
    <row r="9" spans="1:3">
      <c r="A9" s="2" t="s">
        <v>524</v>
      </c>
      <c r="B9" s="6">
        <v>566382</v>
      </c>
      <c r="C9" s="6">
        <v>343751</v>
      </c>
    </row>
    <row r="10" spans="1:3">
      <c r="A10" s="2" t="s">
        <v>38</v>
      </c>
      <c r="B10" s="6">
        <v>105911</v>
      </c>
      <c r="C10" s="4">
        <v>0</v>
      </c>
    </row>
    <row r="11" spans="1:3">
      <c r="A11" s="2" t="s">
        <v>525</v>
      </c>
      <c r="B11" s="6">
        <v>672293</v>
      </c>
      <c r="C11" s="6">
        <v>343751</v>
      </c>
    </row>
    <row r="12" spans="1:3">
      <c r="A12" s="2" t="s">
        <v>526</v>
      </c>
      <c r="B12" s="7">
        <v>624269</v>
      </c>
      <c r="C12" s="7">
        <v>316812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1222</v>
      </c>
      <c r="B1" s="8" t="s">
        <v>1</v>
      </c>
      <c r="C1" s="8"/>
      <c r="D1" s="8"/>
    </row>
    <row r="2" spans="1:4">
      <c r="A2" s="8"/>
      <c r="B2" s="1" t="s">
        <v>2</v>
      </c>
      <c r="C2" s="1" t="s">
        <v>30</v>
      </c>
      <c r="D2" s="1" t="s">
        <v>78</v>
      </c>
    </row>
    <row r="3" spans="1:4">
      <c r="A3" s="2" t="s">
        <v>1223</v>
      </c>
      <c r="B3" s="4"/>
      <c r="C3" s="4"/>
      <c r="D3" s="4"/>
    </row>
    <row r="4" spans="1:4" ht="75">
      <c r="A4" s="3" t="s">
        <v>1224</v>
      </c>
      <c r="B4" s="4"/>
      <c r="C4" s="4"/>
      <c r="D4" s="4"/>
    </row>
    <row r="5" spans="1:4" ht="30">
      <c r="A5" s="2" t="s">
        <v>1225</v>
      </c>
      <c r="B5" s="6">
        <v>990472</v>
      </c>
      <c r="C5" s="4"/>
      <c r="D5" s="4"/>
    </row>
    <row r="6" spans="1:4">
      <c r="A6" s="2" t="s">
        <v>1226</v>
      </c>
      <c r="B6" s="6">
        <v>985685</v>
      </c>
      <c r="C6" s="4"/>
      <c r="D6" s="4"/>
    </row>
    <row r="7" spans="1:4">
      <c r="A7" s="2" t="s">
        <v>1227</v>
      </c>
      <c r="B7" s="6">
        <v>-408541</v>
      </c>
      <c r="C7" s="4"/>
      <c r="D7" s="4"/>
    </row>
    <row r="8" spans="1:4">
      <c r="A8" s="2" t="s">
        <v>1228</v>
      </c>
      <c r="B8" s="6">
        <v>-197198</v>
      </c>
      <c r="C8" s="4"/>
      <c r="D8" s="4"/>
    </row>
    <row r="9" spans="1:4" ht="30">
      <c r="A9" s="2" t="s">
        <v>1229</v>
      </c>
      <c r="B9" s="6">
        <v>1370418</v>
      </c>
      <c r="C9" s="6">
        <v>990472</v>
      </c>
      <c r="D9" s="4"/>
    </row>
    <row r="10" spans="1:4" ht="90">
      <c r="A10" s="3" t="s">
        <v>1230</v>
      </c>
      <c r="B10" s="4"/>
      <c r="C10" s="4"/>
      <c r="D10" s="4"/>
    </row>
    <row r="11" spans="1:4" ht="60">
      <c r="A11" s="2" t="s">
        <v>1231</v>
      </c>
      <c r="B11" s="9">
        <v>28.2</v>
      </c>
      <c r="C11" s="4"/>
      <c r="D11" s="4"/>
    </row>
    <row r="12" spans="1:4" ht="30">
      <c r="A12" s="2" t="s">
        <v>1232</v>
      </c>
      <c r="B12" s="9">
        <v>42.55</v>
      </c>
      <c r="C12" s="9">
        <v>38.64</v>
      </c>
      <c r="D12" s="9">
        <v>29.66</v>
      </c>
    </row>
    <row r="13" spans="1:4" ht="30">
      <c r="A13" s="2" t="s">
        <v>1233</v>
      </c>
      <c r="B13" s="9">
        <v>33.700000000000003</v>
      </c>
      <c r="C13" s="4"/>
      <c r="D13" s="4"/>
    </row>
    <row r="14" spans="1:4" ht="30">
      <c r="A14" s="2" t="s">
        <v>1234</v>
      </c>
      <c r="B14" s="9">
        <v>38.89</v>
      </c>
      <c r="C14" s="4"/>
      <c r="D14" s="4"/>
    </row>
    <row r="15" spans="1:4" ht="60">
      <c r="A15" s="2" t="s">
        <v>1235</v>
      </c>
      <c r="B15" s="9">
        <v>40.03</v>
      </c>
      <c r="C15" s="9">
        <v>28.2</v>
      </c>
      <c r="D15"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3" bestFit="1" customWidth="1"/>
    <col min="3" max="3" width="12.28515625" bestFit="1" customWidth="1"/>
    <col min="4" max="4" width="22" bestFit="1" customWidth="1"/>
  </cols>
  <sheetData>
    <row r="1" spans="1:4" ht="15" customHeight="1">
      <c r="A1" s="8" t="s">
        <v>1236</v>
      </c>
      <c r="B1" s="8" t="s">
        <v>1</v>
      </c>
      <c r="C1" s="8"/>
      <c r="D1" s="8"/>
    </row>
    <row r="2" spans="1:4">
      <c r="A2" s="8"/>
      <c r="B2" s="1" t="s">
        <v>2</v>
      </c>
      <c r="C2" s="1" t="s">
        <v>30</v>
      </c>
      <c r="D2" s="1" t="s">
        <v>78</v>
      </c>
    </row>
    <row r="3" spans="1:4" ht="45">
      <c r="A3" s="3" t="s">
        <v>1237</v>
      </c>
      <c r="B3" s="4"/>
      <c r="C3" s="4"/>
      <c r="D3" s="4"/>
    </row>
    <row r="4" spans="1:4">
      <c r="A4" s="2" t="s">
        <v>1238</v>
      </c>
      <c r="B4" s="4" t="s">
        <v>1016</v>
      </c>
      <c r="C4" s="4"/>
      <c r="D4" s="4"/>
    </row>
    <row r="5" spans="1:4">
      <c r="A5" s="2" t="s">
        <v>1239</v>
      </c>
      <c r="B5" s="6">
        <v>7200000</v>
      </c>
      <c r="C5" s="4"/>
      <c r="D5" s="4"/>
    </row>
    <row r="6" spans="1:4">
      <c r="A6" s="2" t="s">
        <v>1240</v>
      </c>
      <c r="B6" s="7">
        <v>21302000</v>
      </c>
      <c r="C6" s="7">
        <v>11982000</v>
      </c>
      <c r="D6" s="7">
        <v>10333000</v>
      </c>
    </row>
    <row r="7" spans="1:4">
      <c r="A7" s="2" t="s">
        <v>1241</v>
      </c>
      <c r="B7" s="6">
        <v>8400000</v>
      </c>
      <c r="C7" s="6">
        <v>4500000</v>
      </c>
      <c r="D7" s="6">
        <v>4000000</v>
      </c>
    </row>
    <row r="8" spans="1:4">
      <c r="A8" s="2" t="s">
        <v>1022</v>
      </c>
      <c r="B8" s="4"/>
      <c r="C8" s="4"/>
      <c r="D8" s="4"/>
    </row>
    <row r="9" spans="1:4" ht="45">
      <c r="A9" s="3" t="s">
        <v>1237</v>
      </c>
      <c r="B9" s="4"/>
      <c r="C9" s="4"/>
      <c r="D9" s="4"/>
    </row>
    <row r="10" spans="1:4">
      <c r="A10" s="2" t="s">
        <v>1023</v>
      </c>
      <c r="B10" s="130">
        <v>0</v>
      </c>
      <c r="C10" s="4"/>
      <c r="D10" s="4"/>
    </row>
    <row r="11" spans="1:4">
      <c r="A11" s="2" t="s">
        <v>1024</v>
      </c>
      <c r="B11" s="4"/>
      <c r="C11" s="4"/>
      <c r="D11" s="4"/>
    </row>
    <row r="12" spans="1:4" ht="45">
      <c r="A12" s="3" t="s">
        <v>1237</v>
      </c>
      <c r="B12" s="4"/>
      <c r="C12" s="4"/>
      <c r="D12" s="4"/>
    </row>
    <row r="13" spans="1:4">
      <c r="A13" s="2" t="s">
        <v>1023</v>
      </c>
      <c r="B13" s="130">
        <v>0.127</v>
      </c>
      <c r="C13" s="4"/>
      <c r="D13" s="4"/>
    </row>
    <row r="14" spans="1:4">
      <c r="A14" s="2" t="s">
        <v>1223</v>
      </c>
      <c r="B14" s="4"/>
      <c r="C14" s="4"/>
      <c r="D14" s="4"/>
    </row>
    <row r="15" spans="1:4" ht="45">
      <c r="A15" s="3" t="s">
        <v>1237</v>
      </c>
      <c r="B15" s="4"/>
      <c r="C15" s="4"/>
      <c r="D15" s="4"/>
    </row>
    <row r="16" spans="1:4">
      <c r="A16" s="2" t="s">
        <v>1238</v>
      </c>
      <c r="B16" s="4" t="s">
        <v>1016</v>
      </c>
      <c r="C16" s="4"/>
      <c r="D16" s="4"/>
    </row>
    <row r="17" spans="1:4">
      <c r="A17" s="2" t="s">
        <v>1240</v>
      </c>
      <c r="B17" s="6">
        <v>18200000</v>
      </c>
      <c r="C17" s="6">
        <v>10200000</v>
      </c>
      <c r="D17" s="6">
        <v>10200000</v>
      </c>
    </row>
    <row r="18" spans="1:4">
      <c r="A18" s="2" t="s">
        <v>1242</v>
      </c>
      <c r="B18" s="6">
        <v>18300000</v>
      </c>
      <c r="C18" s="6">
        <v>6500000</v>
      </c>
      <c r="D18" s="6">
        <v>11700000</v>
      </c>
    </row>
    <row r="19" spans="1:4" ht="75">
      <c r="A19" s="2" t="s">
        <v>1243</v>
      </c>
      <c r="B19" s="9">
        <v>42.55</v>
      </c>
      <c r="C19" s="9">
        <v>38.64</v>
      </c>
      <c r="D19" s="9">
        <v>29.66</v>
      </c>
    </row>
    <row r="20" spans="1:4">
      <c r="A20" s="2" t="s">
        <v>1244</v>
      </c>
      <c r="B20" s="6">
        <v>39600000</v>
      </c>
      <c r="C20" s="4"/>
      <c r="D20" s="4"/>
    </row>
    <row r="21" spans="1:4" ht="30">
      <c r="A21" s="2" t="s">
        <v>1245</v>
      </c>
      <c r="B21" s="4" t="s">
        <v>1246</v>
      </c>
      <c r="C21" s="4"/>
      <c r="D21" s="4"/>
    </row>
    <row r="22" spans="1:4" ht="30">
      <c r="A22" s="2" t="s">
        <v>1247</v>
      </c>
      <c r="B22" s="4"/>
      <c r="C22" s="4"/>
      <c r="D22" s="4"/>
    </row>
    <row r="23" spans="1:4" ht="45">
      <c r="A23" s="3" t="s">
        <v>1237</v>
      </c>
      <c r="B23" s="4"/>
      <c r="C23" s="4"/>
      <c r="D23" s="4"/>
    </row>
    <row r="24" spans="1:4">
      <c r="A24" s="2" t="s">
        <v>1023</v>
      </c>
      <c r="B24" s="130">
        <v>3.3000000000000002E-2</v>
      </c>
      <c r="C24" s="4"/>
      <c r="D24" s="4"/>
    </row>
    <row r="25" spans="1:4">
      <c r="A25" s="2" t="s">
        <v>1248</v>
      </c>
      <c r="B25" s="130">
        <v>0.98</v>
      </c>
      <c r="C25" s="130">
        <v>1.1200000000000001</v>
      </c>
      <c r="D25" s="130">
        <v>0.98</v>
      </c>
    </row>
    <row r="26" spans="1:4">
      <c r="A26" s="2" t="s">
        <v>1240</v>
      </c>
      <c r="B26" s="6">
        <v>3100000</v>
      </c>
      <c r="C26" s="6">
        <v>1800000</v>
      </c>
      <c r="D26" s="6">
        <v>400000</v>
      </c>
    </row>
    <row r="27" spans="1:4" ht="75">
      <c r="A27" s="2" t="s">
        <v>1243</v>
      </c>
      <c r="B27" s="9">
        <v>41.71</v>
      </c>
      <c r="C27" s="9">
        <v>42.01</v>
      </c>
      <c r="D27" s="9">
        <v>26.22</v>
      </c>
    </row>
    <row r="28" spans="1:4">
      <c r="A28" s="2" t="s">
        <v>1244</v>
      </c>
      <c r="B28" s="7">
        <v>9700000</v>
      </c>
      <c r="C28" s="4"/>
      <c r="D28" s="4"/>
    </row>
    <row r="29" spans="1:4" ht="30">
      <c r="A29" s="2" t="s">
        <v>1245</v>
      </c>
      <c r="B29" s="4" t="s">
        <v>1249</v>
      </c>
      <c r="C29" s="4"/>
      <c r="D29" s="4"/>
    </row>
    <row r="30" spans="1:4">
      <c r="A30" s="2" t="s">
        <v>1250</v>
      </c>
      <c r="B30" s="4" t="s">
        <v>1251</v>
      </c>
      <c r="C30" s="4" t="s">
        <v>1251</v>
      </c>
      <c r="D30" s="4" t="s">
        <v>1252</v>
      </c>
    </row>
    <row r="31" spans="1:4" ht="30">
      <c r="A31" s="2" t="s">
        <v>1253</v>
      </c>
      <c r="B31" s="4">
        <v>1</v>
      </c>
      <c r="C31" s="4"/>
      <c r="D31" s="4"/>
    </row>
    <row r="32" spans="1:4" ht="30">
      <c r="A32" s="2" t="s">
        <v>1254</v>
      </c>
      <c r="B32" s="4" t="s">
        <v>1016</v>
      </c>
      <c r="C32" s="4"/>
      <c r="D32" s="4"/>
    </row>
    <row r="33" spans="1:4">
      <c r="A33" s="2" t="s">
        <v>1255</v>
      </c>
      <c r="B33" s="4" t="s">
        <v>1256</v>
      </c>
      <c r="C33" s="4"/>
      <c r="D33" s="4"/>
    </row>
    <row r="34" spans="1:4" ht="30">
      <c r="A34" s="2" t="s">
        <v>1257</v>
      </c>
      <c r="B34" s="4"/>
      <c r="C34" s="4"/>
      <c r="D34" s="4"/>
    </row>
    <row r="35" spans="1:4" ht="45">
      <c r="A35" s="3" t="s">
        <v>1237</v>
      </c>
      <c r="B35" s="4"/>
      <c r="C35" s="4"/>
      <c r="D35" s="4"/>
    </row>
    <row r="36" spans="1:4">
      <c r="A36" s="2" t="s">
        <v>1258</v>
      </c>
      <c r="B36" s="130">
        <v>0</v>
      </c>
      <c r="C36" s="4"/>
      <c r="D36" s="4"/>
    </row>
    <row r="37" spans="1:4" ht="30">
      <c r="A37" s="2" t="s">
        <v>1259</v>
      </c>
      <c r="B37" s="4"/>
      <c r="C37" s="4"/>
      <c r="D37" s="4"/>
    </row>
    <row r="38" spans="1:4" ht="45">
      <c r="A38" s="3" t="s">
        <v>1237</v>
      </c>
      <c r="B38" s="4"/>
      <c r="C38" s="4"/>
      <c r="D38" s="4"/>
    </row>
    <row r="39" spans="1:4">
      <c r="A39" s="2" t="s">
        <v>1258</v>
      </c>
      <c r="B39" s="130">
        <v>2</v>
      </c>
      <c r="C39" s="4"/>
      <c r="D39"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ustomHeight="1">
      <c r="A1" s="8" t="s">
        <v>1260</v>
      </c>
      <c r="B1" s="8" t="s">
        <v>1</v>
      </c>
      <c r="C1" s="8"/>
      <c r="D1" s="8"/>
    </row>
    <row r="2" spans="1:4">
      <c r="A2" s="8"/>
      <c r="B2" s="1" t="s">
        <v>2</v>
      </c>
      <c r="C2" s="1" t="s">
        <v>30</v>
      </c>
      <c r="D2" s="1" t="s">
        <v>78</v>
      </c>
    </row>
    <row r="3" spans="1:4" ht="30">
      <c r="A3" s="2" t="s">
        <v>1247</v>
      </c>
      <c r="B3" s="4"/>
      <c r="C3" s="4"/>
      <c r="D3" s="4"/>
    </row>
    <row r="4" spans="1:4" ht="75">
      <c r="A4" s="3" t="s">
        <v>1224</v>
      </c>
      <c r="B4" s="4"/>
      <c r="C4" s="4"/>
      <c r="D4" s="4"/>
    </row>
    <row r="5" spans="1:4" ht="30">
      <c r="A5" s="2" t="s">
        <v>1225</v>
      </c>
      <c r="B5" s="6">
        <v>269300</v>
      </c>
      <c r="C5" s="4"/>
      <c r="D5" s="4"/>
    </row>
    <row r="6" spans="1:4">
      <c r="A6" s="2" t="s">
        <v>539</v>
      </c>
      <c r="B6" s="6">
        <v>158970</v>
      </c>
      <c r="C6" s="4"/>
      <c r="D6" s="4"/>
    </row>
    <row r="7" spans="1:4">
      <c r="A7" s="2" t="s">
        <v>1227</v>
      </c>
      <c r="B7" s="4">
        <v>0</v>
      </c>
      <c r="C7" s="4"/>
      <c r="D7" s="4"/>
    </row>
    <row r="8" spans="1:4">
      <c r="A8" s="2" t="s">
        <v>542</v>
      </c>
      <c r="B8" s="6">
        <v>-26130</v>
      </c>
      <c r="C8" s="4"/>
      <c r="D8" s="4"/>
    </row>
    <row r="9" spans="1:4" ht="30">
      <c r="A9" s="2" t="s">
        <v>1229</v>
      </c>
      <c r="B9" s="6">
        <v>402140</v>
      </c>
      <c r="C9" s="6">
        <v>269300</v>
      </c>
      <c r="D9" s="4"/>
    </row>
    <row r="10" spans="1:4" ht="90">
      <c r="A10" s="3" t="s">
        <v>1230</v>
      </c>
      <c r="B10" s="4"/>
      <c r="C10" s="4"/>
      <c r="D10" s="4"/>
    </row>
    <row r="11" spans="1:4" ht="60">
      <c r="A11" s="2" t="s">
        <v>1231</v>
      </c>
      <c r="B11" s="9">
        <v>33.64</v>
      </c>
      <c r="C11" s="4"/>
      <c r="D11" s="4"/>
    </row>
    <row r="12" spans="1:4" ht="30">
      <c r="A12" s="2" t="s">
        <v>1232</v>
      </c>
      <c r="B12" s="9">
        <v>41.71</v>
      </c>
      <c r="C12" s="9">
        <v>42.01</v>
      </c>
      <c r="D12" s="9">
        <v>26.22</v>
      </c>
    </row>
    <row r="13" spans="1:4" ht="30">
      <c r="A13" s="2" t="s">
        <v>1233</v>
      </c>
      <c r="B13" s="7">
        <v>0</v>
      </c>
      <c r="C13" s="4"/>
      <c r="D13" s="4"/>
    </row>
    <row r="14" spans="1:4" ht="30">
      <c r="A14" s="2" t="s">
        <v>1261</v>
      </c>
      <c r="B14" s="9">
        <v>35.86</v>
      </c>
      <c r="C14" s="4"/>
      <c r="D14" s="4"/>
    </row>
    <row r="15" spans="1:4" ht="60">
      <c r="A15" s="2" t="s">
        <v>1235</v>
      </c>
      <c r="B15" s="9">
        <v>36.68</v>
      </c>
      <c r="C15" s="9">
        <v>33.64</v>
      </c>
      <c r="D15"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22" bestFit="1" customWidth="1"/>
  </cols>
  <sheetData>
    <row r="1" spans="1:4" ht="30" customHeight="1">
      <c r="A1" s="8" t="s">
        <v>1262</v>
      </c>
      <c r="B1" s="8" t="s">
        <v>1</v>
      </c>
      <c r="C1" s="8"/>
      <c r="D1" s="8"/>
    </row>
    <row r="2" spans="1:4">
      <c r="A2" s="8"/>
      <c r="B2" s="1" t="s">
        <v>2</v>
      </c>
      <c r="C2" s="1" t="s">
        <v>30</v>
      </c>
      <c r="D2" s="1" t="s">
        <v>78</v>
      </c>
    </row>
    <row r="3" spans="1:4" ht="30">
      <c r="A3" s="2" t="s">
        <v>1247</v>
      </c>
      <c r="B3" s="4"/>
      <c r="C3" s="4"/>
      <c r="D3" s="4"/>
    </row>
    <row r="4" spans="1:4" ht="45">
      <c r="A4" s="3" t="s">
        <v>1237</v>
      </c>
      <c r="B4" s="4"/>
      <c r="C4" s="4"/>
      <c r="D4" s="4"/>
    </row>
    <row r="5" spans="1:4">
      <c r="A5" s="2" t="s">
        <v>562</v>
      </c>
      <c r="B5" s="4" t="s">
        <v>1251</v>
      </c>
      <c r="C5" s="4" t="s">
        <v>1251</v>
      </c>
      <c r="D5" s="4" t="s">
        <v>1252</v>
      </c>
    </row>
    <row r="6" spans="1:4">
      <c r="A6" s="2" t="s">
        <v>1263</v>
      </c>
      <c r="B6" s="130">
        <v>1.12E-2</v>
      </c>
      <c r="C6" s="130">
        <v>6.4999999999999997E-3</v>
      </c>
      <c r="D6" s="130">
        <v>4.5999999999999999E-3</v>
      </c>
    </row>
    <row r="7" spans="1:4">
      <c r="A7" s="2" t="s">
        <v>1264</v>
      </c>
      <c r="B7" s="130">
        <v>0.44490000000000002</v>
      </c>
      <c r="C7" s="130">
        <v>0.4748</v>
      </c>
      <c r="D7" s="130">
        <v>0.51</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1265</v>
      </c>
      <c r="B1" s="8" t="s">
        <v>1</v>
      </c>
      <c r="C1" s="8"/>
      <c r="D1" s="8"/>
      <c r="E1" s="1" t="s">
        <v>1103</v>
      </c>
    </row>
    <row r="2" spans="1:5" ht="30">
      <c r="A2" s="1" t="s">
        <v>1266</v>
      </c>
      <c r="B2" s="1" t="s">
        <v>2</v>
      </c>
      <c r="C2" s="1" t="s">
        <v>30</v>
      </c>
      <c r="D2" s="1" t="s">
        <v>78</v>
      </c>
      <c r="E2" s="1" t="s">
        <v>1267</v>
      </c>
    </row>
    <row r="3" spans="1:5">
      <c r="A3" s="3" t="s">
        <v>1268</v>
      </c>
      <c r="B3" s="4"/>
      <c r="C3" s="4"/>
      <c r="D3" s="4"/>
      <c r="E3" s="4"/>
    </row>
    <row r="4" spans="1:5" ht="30">
      <c r="A4" s="2" t="s">
        <v>72</v>
      </c>
      <c r="B4" s="9">
        <v>0.01</v>
      </c>
      <c r="C4" s="9">
        <v>0.01</v>
      </c>
      <c r="D4" s="4"/>
      <c r="E4" s="4"/>
    </row>
    <row r="5" spans="1:5">
      <c r="A5" s="2" t="s">
        <v>1269</v>
      </c>
      <c r="B5" s="4"/>
      <c r="C5" s="4"/>
      <c r="D5" s="4"/>
      <c r="E5" s="9">
        <v>44.94</v>
      </c>
    </row>
    <row r="6" spans="1:5" ht="30">
      <c r="A6" s="2" t="s">
        <v>1270</v>
      </c>
      <c r="B6" s="4"/>
      <c r="C6" s="7">
        <v>314400</v>
      </c>
      <c r="D6" s="4"/>
      <c r="E6" s="4"/>
    </row>
    <row r="7" spans="1:5" ht="30">
      <c r="A7" s="2" t="s">
        <v>158</v>
      </c>
      <c r="B7" s="6">
        <v>455570</v>
      </c>
      <c r="C7" s="6">
        <v>264430</v>
      </c>
      <c r="D7" s="4">
        <v>0</v>
      </c>
      <c r="E7" s="4"/>
    </row>
    <row r="8" spans="1:5">
      <c r="A8" s="2" t="s">
        <v>111</v>
      </c>
      <c r="B8" s="4"/>
      <c r="C8" s="4"/>
      <c r="D8" s="4"/>
      <c r="E8" s="4"/>
    </row>
    <row r="9" spans="1:5">
      <c r="A9" s="3" t="s">
        <v>1268</v>
      </c>
      <c r="B9" s="4"/>
      <c r="C9" s="4"/>
      <c r="D9" s="4"/>
      <c r="E9" s="4"/>
    </row>
    <row r="10" spans="1:5">
      <c r="A10" s="2" t="s">
        <v>125</v>
      </c>
      <c r="B10" s="4"/>
      <c r="C10" s="4"/>
      <c r="D10" s="4"/>
      <c r="E10" s="6">
        <v>7000000</v>
      </c>
    </row>
    <row r="11" spans="1:5" ht="30">
      <c r="A11" s="2" t="s">
        <v>72</v>
      </c>
      <c r="B11" s="4"/>
      <c r="C11" s="4"/>
      <c r="D11" s="4"/>
      <c r="E11" s="9">
        <v>0.01</v>
      </c>
    </row>
    <row r="12" spans="1:5">
      <c r="A12" s="2" t="s">
        <v>111</v>
      </c>
      <c r="B12" s="4"/>
      <c r="C12" s="4"/>
      <c r="D12" s="4"/>
      <c r="E12" s="4"/>
    </row>
    <row r="13" spans="1:5">
      <c r="A13" s="3" t="s">
        <v>1268</v>
      </c>
      <c r="B13" s="4"/>
      <c r="C13" s="4"/>
      <c r="D13" s="4"/>
      <c r="E13" s="4"/>
    </row>
    <row r="14" spans="1:5">
      <c r="A14" s="2" t="s">
        <v>125</v>
      </c>
      <c r="B14" s="4"/>
      <c r="C14" s="6">
        <v>7000000</v>
      </c>
      <c r="D14" s="4"/>
      <c r="E14" s="4"/>
    </row>
    <row r="15" spans="1:5" ht="30">
      <c r="A15" s="2" t="s">
        <v>1270</v>
      </c>
      <c r="B15" s="4"/>
      <c r="C15" s="4">
        <v>70</v>
      </c>
      <c r="D15" s="4"/>
      <c r="E15" s="4"/>
    </row>
    <row r="16" spans="1:5">
      <c r="A16" s="2" t="s">
        <v>113</v>
      </c>
      <c r="B16" s="4"/>
      <c r="C16" s="4"/>
      <c r="D16" s="4"/>
      <c r="E16" s="4"/>
    </row>
    <row r="17" spans="1:5">
      <c r="A17" s="3" t="s">
        <v>1268</v>
      </c>
      <c r="B17" s="4"/>
      <c r="C17" s="4"/>
      <c r="D17" s="4"/>
      <c r="E17" s="4"/>
    </row>
    <row r="18" spans="1:5" ht="30">
      <c r="A18" s="2" t="s">
        <v>1270</v>
      </c>
      <c r="B18" s="4"/>
      <c r="C18" s="6">
        <v>314300</v>
      </c>
      <c r="D18" s="4"/>
      <c r="E18" s="4"/>
    </row>
    <row r="19" spans="1:5">
      <c r="A19" s="2" t="s">
        <v>1159</v>
      </c>
      <c r="B19" s="4"/>
      <c r="C19" s="4"/>
      <c r="D19" s="4"/>
      <c r="E19" s="4"/>
    </row>
    <row r="20" spans="1:5">
      <c r="A20" s="3" t="s">
        <v>1268</v>
      </c>
      <c r="B20" s="4"/>
      <c r="C20" s="4"/>
      <c r="D20" s="4"/>
      <c r="E20" s="4"/>
    </row>
    <row r="21" spans="1:5" ht="30">
      <c r="A21" s="2" t="s">
        <v>158</v>
      </c>
      <c r="B21" s="4"/>
      <c r="C21" s="7">
        <v>264400</v>
      </c>
      <c r="D21" s="4"/>
      <c r="E21"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1271</v>
      </c>
      <c r="B1" s="8" t="s">
        <v>1</v>
      </c>
      <c r="C1" s="8"/>
      <c r="D1" s="8"/>
    </row>
    <row r="2" spans="1:4" ht="30">
      <c r="A2" s="1" t="s">
        <v>29</v>
      </c>
      <c r="B2" s="1" t="s">
        <v>2</v>
      </c>
      <c r="C2" s="1" t="s">
        <v>30</v>
      </c>
      <c r="D2" s="1" t="s">
        <v>78</v>
      </c>
    </row>
    <row r="3" spans="1:4">
      <c r="A3" s="3" t="s">
        <v>571</v>
      </c>
      <c r="B3" s="4"/>
      <c r="C3" s="4"/>
      <c r="D3" s="4"/>
    </row>
    <row r="4" spans="1:4" ht="30">
      <c r="A4" s="2" t="s">
        <v>1272</v>
      </c>
      <c r="B4" s="6">
        <v>99677</v>
      </c>
      <c r="C4" s="6">
        <v>92867</v>
      </c>
      <c r="D4" s="6">
        <v>92180</v>
      </c>
    </row>
    <row r="5" spans="1:4" ht="30">
      <c r="A5" s="2" t="s">
        <v>1273</v>
      </c>
      <c r="B5" s="4">
        <v>688</v>
      </c>
      <c r="C5" s="4">
        <v>544</v>
      </c>
      <c r="D5" s="4">
        <v>333</v>
      </c>
    </row>
    <row r="6" spans="1:4" ht="30">
      <c r="A6" s="2" t="s">
        <v>1274</v>
      </c>
      <c r="B6" s="6">
        <v>100365</v>
      </c>
      <c r="C6" s="6">
        <v>93411</v>
      </c>
      <c r="D6" s="6">
        <v>92513</v>
      </c>
    </row>
    <row r="7" spans="1:4" ht="30">
      <c r="A7" s="2" t="s">
        <v>1275</v>
      </c>
      <c r="B7" s="4">
        <v>980</v>
      </c>
      <c r="C7" s="4">
        <v>634</v>
      </c>
      <c r="D7" s="4">
        <v>465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1276</v>
      </c>
      <c r="B1" s="1" t="s">
        <v>1</v>
      </c>
      <c r="C1" s="1"/>
    </row>
    <row r="2" spans="1:3" ht="30">
      <c r="A2" s="1" t="s">
        <v>29</v>
      </c>
      <c r="B2" s="1" t="s">
        <v>2</v>
      </c>
      <c r="C2" s="8" t="s">
        <v>30</v>
      </c>
    </row>
    <row r="3" spans="1:3">
      <c r="A3" s="1"/>
      <c r="B3" s="1" t="s">
        <v>1277</v>
      </c>
      <c r="C3" s="8"/>
    </row>
    <row r="4" spans="1:3">
      <c r="A4" s="3" t="s">
        <v>579</v>
      </c>
      <c r="B4" s="4"/>
      <c r="C4" s="4"/>
    </row>
    <row r="5" spans="1:3">
      <c r="A5" s="2" t="s">
        <v>1278</v>
      </c>
      <c r="B5" s="4">
        <v>3</v>
      </c>
      <c r="C5" s="4"/>
    </row>
    <row r="6" spans="1:3" ht="30">
      <c r="A6" s="3" t="s">
        <v>1279</v>
      </c>
      <c r="B6" s="4"/>
      <c r="C6" s="4"/>
    </row>
    <row r="7" spans="1:3">
      <c r="A7" s="2" t="s">
        <v>47</v>
      </c>
      <c r="B7" s="7">
        <v>0</v>
      </c>
      <c r="C7" s="7">
        <v>137066</v>
      </c>
    </row>
    <row r="8" spans="1:3" ht="30">
      <c r="A8" s="2" t="s">
        <v>1280</v>
      </c>
      <c r="B8" s="4"/>
      <c r="C8" s="4"/>
    </row>
    <row r="9" spans="1:3" ht="30">
      <c r="A9" s="3" t="s">
        <v>1279</v>
      </c>
      <c r="B9" s="4"/>
      <c r="C9" s="4"/>
    </row>
    <row r="10" spans="1:3">
      <c r="A10" s="2" t="s">
        <v>47</v>
      </c>
      <c r="B10" s="4"/>
      <c r="C10" s="7">
        <v>137100</v>
      </c>
    </row>
  </sheetData>
  <mergeCells count="1">
    <mergeCell ref="C2:C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6.5703125" bestFit="1" customWidth="1"/>
    <col min="2" max="2" width="12.7109375" bestFit="1" customWidth="1"/>
    <col min="3" max="5" width="12.5703125" bestFit="1" customWidth="1"/>
    <col min="6" max="6" width="12.7109375" bestFit="1" customWidth="1"/>
    <col min="7" max="9" width="12.5703125" bestFit="1" customWidth="1"/>
    <col min="10" max="11" width="14.28515625" bestFit="1" customWidth="1"/>
    <col min="12" max="12" width="12.7109375" bestFit="1" customWidth="1"/>
  </cols>
  <sheetData>
    <row r="1" spans="1:12" ht="30" customHeight="1">
      <c r="A1" s="8" t="s">
        <v>1281</v>
      </c>
      <c r="B1" s="8" t="s">
        <v>1102</v>
      </c>
      <c r="C1" s="8"/>
      <c r="D1" s="8"/>
      <c r="E1" s="8"/>
      <c r="F1" s="8"/>
      <c r="G1" s="8"/>
      <c r="H1" s="8"/>
      <c r="I1" s="8"/>
      <c r="J1" s="8" t="s">
        <v>1</v>
      </c>
      <c r="K1" s="8"/>
      <c r="L1" s="8"/>
    </row>
    <row r="2" spans="1:12">
      <c r="A2" s="8"/>
      <c r="B2" s="1" t="s">
        <v>2</v>
      </c>
      <c r="C2" s="1" t="s">
        <v>1104</v>
      </c>
      <c r="D2" s="1" t="s">
        <v>4</v>
      </c>
      <c r="E2" s="1" t="s">
        <v>1007</v>
      </c>
      <c r="F2" s="1" t="s">
        <v>30</v>
      </c>
      <c r="G2" s="1" t="s">
        <v>1105</v>
      </c>
      <c r="H2" s="1" t="s">
        <v>1106</v>
      </c>
      <c r="I2" s="1" t="s">
        <v>1107</v>
      </c>
      <c r="J2" s="1" t="s">
        <v>2</v>
      </c>
      <c r="K2" s="1" t="s">
        <v>30</v>
      </c>
      <c r="L2" s="1" t="s">
        <v>78</v>
      </c>
    </row>
    <row r="3" spans="1:12" ht="30">
      <c r="A3" s="3" t="s">
        <v>1279</v>
      </c>
      <c r="B3" s="4"/>
      <c r="C3" s="4"/>
      <c r="D3" s="4"/>
      <c r="E3" s="4"/>
      <c r="F3" s="4"/>
      <c r="G3" s="4"/>
      <c r="H3" s="4"/>
      <c r="I3" s="4"/>
      <c r="J3" s="4"/>
      <c r="K3" s="4"/>
      <c r="L3" s="4"/>
    </row>
    <row r="4" spans="1:12">
      <c r="A4" s="2" t="s">
        <v>82</v>
      </c>
      <c r="B4" s="7">
        <v>299672000</v>
      </c>
      <c r="C4" s="7">
        <v>368659000</v>
      </c>
      <c r="D4" s="7">
        <v>372378000</v>
      </c>
      <c r="E4" s="7">
        <v>349519000</v>
      </c>
      <c r="F4" s="7">
        <v>333615000</v>
      </c>
      <c r="G4" s="7">
        <v>305498000</v>
      </c>
      <c r="H4" s="7">
        <v>254582000</v>
      </c>
      <c r="I4" s="7">
        <v>248304000</v>
      </c>
      <c r="J4" s="7">
        <v>1390228000</v>
      </c>
      <c r="K4" s="7">
        <v>1141999000</v>
      </c>
      <c r="L4" s="7">
        <v>686668000</v>
      </c>
    </row>
    <row r="5" spans="1:12">
      <c r="A5" s="2" t="s">
        <v>94</v>
      </c>
      <c r="B5" s="6">
        <v>15924000</v>
      </c>
      <c r="C5" s="6">
        <v>134103000</v>
      </c>
      <c r="D5" s="6">
        <v>166545000</v>
      </c>
      <c r="E5" s="6">
        <v>329080000</v>
      </c>
      <c r="F5" s="6">
        <v>122133000</v>
      </c>
      <c r="G5" s="6">
        <v>150862000</v>
      </c>
      <c r="H5" s="6">
        <v>113450000</v>
      </c>
      <c r="I5" s="6">
        <v>117953000</v>
      </c>
      <c r="J5" s="6">
        <v>645652000</v>
      </c>
      <c r="K5" s="6">
        <v>504398000</v>
      </c>
      <c r="L5" s="6">
        <v>276993000</v>
      </c>
    </row>
    <row r="6" spans="1:12">
      <c r="A6" s="2" t="s">
        <v>95</v>
      </c>
      <c r="B6" s="4"/>
      <c r="C6" s="4"/>
      <c r="D6" s="4"/>
      <c r="E6" s="4"/>
      <c r="F6" s="4"/>
      <c r="G6" s="4"/>
      <c r="H6" s="4"/>
      <c r="I6" s="4"/>
      <c r="J6" s="6">
        <v>168816000</v>
      </c>
      <c r="K6" s="6">
        <v>-141381000</v>
      </c>
      <c r="L6" s="6">
        <v>-31119000</v>
      </c>
    </row>
    <row r="7" spans="1:12">
      <c r="A7" s="2" t="s">
        <v>99</v>
      </c>
      <c r="B7" s="4"/>
      <c r="C7" s="4"/>
      <c r="D7" s="4"/>
      <c r="E7" s="4"/>
      <c r="F7" s="4"/>
      <c r="G7" s="4"/>
      <c r="H7" s="4"/>
      <c r="I7" s="4"/>
      <c r="J7" s="6">
        <v>814468000</v>
      </c>
      <c r="K7" s="6">
        <v>363017000</v>
      </c>
      <c r="L7" s="6">
        <v>245874000</v>
      </c>
    </row>
    <row r="8" spans="1:12">
      <c r="A8" s="2" t="s">
        <v>49</v>
      </c>
      <c r="B8" s="6">
        <v>5938412000</v>
      </c>
      <c r="C8" s="4"/>
      <c r="D8" s="4"/>
      <c r="E8" s="4"/>
      <c r="F8" s="6">
        <v>4711924000</v>
      </c>
      <c r="G8" s="4"/>
      <c r="H8" s="4"/>
      <c r="I8" s="4"/>
      <c r="J8" s="6">
        <v>5938412000</v>
      </c>
      <c r="K8" s="6">
        <v>4711924000</v>
      </c>
      <c r="L8" s="4"/>
    </row>
    <row r="9" spans="1:12" ht="30">
      <c r="A9" s="2" t="s">
        <v>88</v>
      </c>
      <c r="B9" s="4"/>
      <c r="C9" s="4"/>
      <c r="D9" s="4"/>
      <c r="E9" s="4"/>
      <c r="F9" s="4"/>
      <c r="G9" s="4"/>
      <c r="H9" s="4"/>
      <c r="I9" s="4"/>
      <c r="J9" s="6">
        <v>412334000</v>
      </c>
      <c r="K9" s="6">
        <v>307055000</v>
      </c>
      <c r="L9" s="6">
        <v>206734000</v>
      </c>
    </row>
    <row r="10" spans="1:12">
      <c r="A10" s="2" t="s">
        <v>90</v>
      </c>
      <c r="B10" s="4"/>
      <c r="C10" s="4"/>
      <c r="D10" s="4"/>
      <c r="E10" s="4"/>
      <c r="F10" s="4"/>
      <c r="G10" s="4"/>
      <c r="H10" s="4"/>
      <c r="I10" s="4"/>
      <c r="J10" s="6">
        <v>47238000</v>
      </c>
      <c r="K10" s="6">
        <v>1168000</v>
      </c>
      <c r="L10" s="6">
        <v>3581000</v>
      </c>
    </row>
    <row r="11" spans="1:12">
      <c r="A11" s="2" t="s">
        <v>1282</v>
      </c>
      <c r="B11" s="4"/>
      <c r="C11" s="4"/>
      <c r="D11" s="4"/>
      <c r="E11" s="4"/>
      <c r="F11" s="4"/>
      <c r="G11" s="4"/>
      <c r="H11" s="4"/>
      <c r="I11" s="4"/>
      <c r="J11" s="4"/>
      <c r="K11" s="4"/>
      <c r="L11" s="4"/>
    </row>
    <row r="12" spans="1:12" ht="30">
      <c r="A12" s="3" t="s">
        <v>1279</v>
      </c>
      <c r="B12" s="4"/>
      <c r="C12" s="4"/>
      <c r="D12" s="4"/>
      <c r="E12" s="4"/>
      <c r="F12" s="4"/>
      <c r="G12" s="4"/>
      <c r="H12" s="4"/>
      <c r="I12" s="4"/>
      <c r="J12" s="4"/>
      <c r="K12" s="4"/>
      <c r="L12" s="4"/>
    </row>
    <row r="13" spans="1:12">
      <c r="A13" s="2" t="s">
        <v>82</v>
      </c>
      <c r="B13" s="4"/>
      <c r="C13" s="4"/>
      <c r="D13" s="4"/>
      <c r="E13" s="4"/>
      <c r="F13" s="4"/>
      <c r="G13" s="4"/>
      <c r="H13" s="4"/>
      <c r="I13" s="4"/>
      <c r="J13" s="6">
        <v>1304004000</v>
      </c>
      <c r="K13" s="6">
        <v>1084412000</v>
      </c>
      <c r="L13" s="6">
        <v>670491000</v>
      </c>
    </row>
    <row r="14" spans="1:12">
      <c r="A14" s="2" t="s">
        <v>1283</v>
      </c>
      <c r="B14" s="4"/>
      <c r="C14" s="4"/>
      <c r="D14" s="4"/>
      <c r="E14" s="4"/>
      <c r="F14" s="4"/>
      <c r="G14" s="4"/>
      <c r="H14" s="4"/>
      <c r="I14" s="4"/>
      <c r="J14" s="4"/>
      <c r="K14" s="4"/>
      <c r="L14" s="4"/>
    </row>
    <row r="15" spans="1:12" ht="30">
      <c r="A15" s="3" t="s">
        <v>1279</v>
      </c>
      <c r="B15" s="4"/>
      <c r="C15" s="4"/>
      <c r="D15" s="4"/>
      <c r="E15" s="4"/>
      <c r="F15" s="4"/>
      <c r="G15" s="4"/>
      <c r="H15" s="4"/>
      <c r="I15" s="4"/>
      <c r="J15" s="4"/>
      <c r="K15" s="4"/>
      <c r="L15" s="4"/>
    </row>
    <row r="16" spans="1:12">
      <c r="A16" s="2" t="s">
        <v>82</v>
      </c>
      <c r="B16" s="4"/>
      <c r="C16" s="4"/>
      <c r="D16" s="4"/>
      <c r="E16" s="4"/>
      <c r="F16" s="4"/>
      <c r="G16" s="4"/>
      <c r="H16" s="4"/>
      <c r="I16" s="4"/>
      <c r="J16" s="6">
        <v>267384000</v>
      </c>
      <c r="K16" s="6">
        <v>180686000</v>
      </c>
      <c r="L16" s="6">
        <v>82481000</v>
      </c>
    </row>
    <row r="17" spans="1:12">
      <c r="A17" s="2" t="s">
        <v>1284</v>
      </c>
      <c r="B17" s="4"/>
      <c r="C17" s="4"/>
      <c r="D17" s="4"/>
      <c r="E17" s="4"/>
      <c r="F17" s="4"/>
      <c r="G17" s="4"/>
      <c r="H17" s="4"/>
      <c r="I17" s="4"/>
      <c r="J17" s="4"/>
      <c r="K17" s="4"/>
      <c r="L17" s="4"/>
    </row>
    <row r="18" spans="1:12" ht="30">
      <c r="A18" s="3" t="s">
        <v>1279</v>
      </c>
      <c r="B18" s="4"/>
      <c r="C18" s="4"/>
      <c r="D18" s="4"/>
      <c r="E18" s="4"/>
      <c r="F18" s="4"/>
      <c r="G18" s="4"/>
      <c r="H18" s="4"/>
      <c r="I18" s="4"/>
      <c r="J18" s="4"/>
      <c r="K18" s="4"/>
      <c r="L18" s="4"/>
    </row>
    <row r="19" spans="1:12">
      <c r="A19" s="2" t="s">
        <v>82</v>
      </c>
      <c r="B19" s="4"/>
      <c r="C19" s="4"/>
      <c r="D19" s="4"/>
      <c r="E19" s="4"/>
      <c r="F19" s="4"/>
      <c r="G19" s="4"/>
      <c r="H19" s="4"/>
      <c r="I19" s="4"/>
      <c r="J19" s="6">
        <v>50958000</v>
      </c>
      <c r="K19" s="6">
        <v>29230000</v>
      </c>
      <c r="L19" s="4"/>
    </row>
    <row r="20" spans="1:12">
      <c r="A20" s="2" t="s">
        <v>1285</v>
      </c>
      <c r="B20" s="4"/>
      <c r="C20" s="4"/>
      <c r="D20" s="4"/>
      <c r="E20" s="4"/>
      <c r="F20" s="4"/>
      <c r="G20" s="4"/>
      <c r="H20" s="4"/>
      <c r="I20" s="4"/>
      <c r="J20" s="4"/>
      <c r="K20" s="4"/>
      <c r="L20" s="4"/>
    </row>
    <row r="21" spans="1:12" ht="30">
      <c r="A21" s="3" t="s">
        <v>1279</v>
      </c>
      <c r="B21" s="4"/>
      <c r="C21" s="4"/>
      <c r="D21" s="4"/>
      <c r="E21" s="4"/>
      <c r="F21" s="4"/>
      <c r="G21" s="4"/>
      <c r="H21" s="4"/>
      <c r="I21" s="4"/>
      <c r="J21" s="4"/>
      <c r="K21" s="4"/>
      <c r="L21" s="4"/>
    </row>
    <row r="22" spans="1:12">
      <c r="A22" s="2" t="s">
        <v>82</v>
      </c>
      <c r="B22" s="4"/>
      <c r="C22" s="4"/>
      <c r="D22" s="4"/>
      <c r="E22" s="4"/>
      <c r="F22" s="4"/>
      <c r="G22" s="4"/>
      <c r="H22" s="4"/>
      <c r="I22" s="4"/>
      <c r="J22" s="6">
        <v>1390228000</v>
      </c>
      <c r="K22" s="6">
        <v>1141999000</v>
      </c>
      <c r="L22" s="6">
        <v>686668000</v>
      </c>
    </row>
    <row r="23" spans="1:12">
      <c r="A23" s="2" t="s">
        <v>94</v>
      </c>
      <c r="B23" s="4"/>
      <c r="C23" s="4"/>
      <c r="D23" s="4"/>
      <c r="E23" s="4"/>
      <c r="F23" s="4"/>
      <c r="G23" s="4"/>
      <c r="H23" s="4"/>
      <c r="I23" s="4"/>
      <c r="J23" s="6">
        <v>645652000</v>
      </c>
      <c r="K23" s="6">
        <v>504398000</v>
      </c>
      <c r="L23" s="6">
        <v>276993000</v>
      </c>
    </row>
    <row r="24" spans="1:12">
      <c r="A24" s="2" t="s">
        <v>95</v>
      </c>
      <c r="B24" s="4"/>
      <c r="C24" s="4"/>
      <c r="D24" s="4"/>
      <c r="E24" s="4"/>
      <c r="F24" s="4"/>
      <c r="G24" s="4"/>
      <c r="H24" s="4"/>
      <c r="I24" s="4"/>
      <c r="J24" s="6">
        <v>168816000</v>
      </c>
      <c r="K24" s="6">
        <v>-141381000</v>
      </c>
      <c r="L24" s="6">
        <v>-31119000</v>
      </c>
    </row>
    <row r="25" spans="1:12">
      <c r="A25" s="2" t="s">
        <v>99</v>
      </c>
      <c r="B25" s="4"/>
      <c r="C25" s="4"/>
      <c r="D25" s="4"/>
      <c r="E25" s="4"/>
      <c r="F25" s="4"/>
      <c r="G25" s="4"/>
      <c r="H25" s="4"/>
      <c r="I25" s="4"/>
      <c r="J25" s="6">
        <v>814468000</v>
      </c>
      <c r="K25" s="6">
        <v>363017000</v>
      </c>
      <c r="L25" s="6">
        <v>245874000</v>
      </c>
    </row>
    <row r="26" spans="1:12">
      <c r="A26" s="2" t="s">
        <v>49</v>
      </c>
      <c r="B26" s="6">
        <v>5938412000</v>
      </c>
      <c r="C26" s="4"/>
      <c r="D26" s="4"/>
      <c r="E26" s="4"/>
      <c r="F26" s="6">
        <v>4711924000</v>
      </c>
      <c r="G26" s="4"/>
      <c r="H26" s="4"/>
      <c r="I26" s="4"/>
      <c r="J26" s="6">
        <v>5938412000</v>
      </c>
      <c r="K26" s="6">
        <v>4711924000</v>
      </c>
      <c r="L26" s="6">
        <v>2528794000</v>
      </c>
    </row>
    <row r="27" spans="1:12">
      <c r="A27" s="2" t="s">
        <v>147</v>
      </c>
      <c r="B27" s="4"/>
      <c r="C27" s="4"/>
      <c r="D27" s="4"/>
      <c r="E27" s="4"/>
      <c r="F27" s="4"/>
      <c r="G27" s="4"/>
      <c r="H27" s="4"/>
      <c r="I27" s="4"/>
      <c r="J27" s="6">
        <v>1572593000</v>
      </c>
      <c r="K27" s="6">
        <v>2506298000</v>
      </c>
      <c r="L27" s="6">
        <v>1148573000</v>
      </c>
    </row>
    <row r="28" spans="1:12" ht="30">
      <c r="A28" s="2" t="s">
        <v>88</v>
      </c>
      <c r="B28" s="4"/>
      <c r="C28" s="4"/>
      <c r="D28" s="4"/>
      <c r="E28" s="4"/>
      <c r="F28" s="4"/>
      <c r="G28" s="4"/>
      <c r="H28" s="4"/>
      <c r="I28" s="4"/>
      <c r="J28" s="6">
        <v>412334000</v>
      </c>
      <c r="K28" s="6">
        <v>307055000</v>
      </c>
      <c r="L28" s="6">
        <v>206734000</v>
      </c>
    </row>
    <row r="29" spans="1:12">
      <c r="A29" s="2" t="s">
        <v>90</v>
      </c>
      <c r="B29" s="4"/>
      <c r="C29" s="4"/>
      <c r="D29" s="4"/>
      <c r="E29" s="4"/>
      <c r="F29" s="4"/>
      <c r="G29" s="4"/>
      <c r="H29" s="4"/>
      <c r="I29" s="4"/>
      <c r="J29" s="6">
        <v>47238000</v>
      </c>
      <c r="K29" s="4"/>
      <c r="L29" s="4"/>
    </row>
    <row r="30" spans="1:12" ht="30">
      <c r="A30" s="2" t="s">
        <v>1280</v>
      </c>
      <c r="B30" s="4"/>
      <c r="C30" s="4"/>
      <c r="D30" s="4"/>
      <c r="E30" s="4"/>
      <c r="F30" s="4"/>
      <c r="G30" s="4"/>
      <c r="H30" s="4"/>
      <c r="I30" s="4"/>
      <c r="J30" s="4"/>
      <c r="K30" s="4"/>
      <c r="L30" s="4"/>
    </row>
    <row r="31" spans="1:12" ht="30">
      <c r="A31" s="3" t="s">
        <v>1279</v>
      </c>
      <c r="B31" s="4"/>
      <c r="C31" s="4"/>
      <c r="D31" s="4"/>
      <c r="E31" s="4"/>
      <c r="F31" s="4"/>
      <c r="G31" s="4"/>
      <c r="H31" s="4"/>
      <c r="I31" s="4"/>
      <c r="J31" s="4"/>
      <c r="K31" s="4"/>
      <c r="L31" s="4"/>
    </row>
    <row r="32" spans="1:12">
      <c r="A32" s="2" t="s">
        <v>82</v>
      </c>
      <c r="B32" s="4"/>
      <c r="C32" s="4"/>
      <c r="D32" s="4"/>
      <c r="E32" s="4"/>
      <c r="F32" s="4"/>
      <c r="G32" s="4"/>
      <c r="H32" s="4"/>
      <c r="I32" s="4"/>
      <c r="J32" s="6">
        <v>1304004000</v>
      </c>
      <c r="K32" s="6">
        <v>1084412000</v>
      </c>
      <c r="L32" s="6">
        <v>670491000</v>
      </c>
    </row>
    <row r="33" spans="1:12">
      <c r="A33" s="2" t="s">
        <v>94</v>
      </c>
      <c r="B33" s="4"/>
      <c r="C33" s="4"/>
      <c r="D33" s="4"/>
      <c r="E33" s="4"/>
      <c r="F33" s="4"/>
      <c r="G33" s="4"/>
      <c r="H33" s="4"/>
      <c r="I33" s="4"/>
      <c r="J33" s="6">
        <v>610850000</v>
      </c>
      <c r="K33" s="6">
        <v>473178000</v>
      </c>
      <c r="L33" s="6">
        <v>276740000</v>
      </c>
    </row>
    <row r="34" spans="1:12">
      <c r="A34" s="2" t="s">
        <v>95</v>
      </c>
      <c r="B34" s="4"/>
      <c r="C34" s="4"/>
      <c r="D34" s="4"/>
      <c r="E34" s="4"/>
      <c r="F34" s="4"/>
      <c r="G34" s="4"/>
      <c r="H34" s="4"/>
      <c r="I34" s="4"/>
      <c r="J34" s="6">
        <v>168741000</v>
      </c>
      <c r="K34" s="6">
        <v>-141397000</v>
      </c>
      <c r="L34" s="6">
        <v>-31120000</v>
      </c>
    </row>
    <row r="35" spans="1:12">
      <c r="A35" s="2" t="s">
        <v>99</v>
      </c>
      <c r="B35" s="4"/>
      <c r="C35" s="4"/>
      <c r="D35" s="4"/>
      <c r="E35" s="4"/>
      <c r="F35" s="4"/>
      <c r="G35" s="4"/>
      <c r="H35" s="4"/>
      <c r="I35" s="4"/>
      <c r="J35" s="6">
        <v>779591000</v>
      </c>
      <c r="K35" s="6">
        <v>331781000</v>
      </c>
      <c r="L35" s="6">
        <v>245620000</v>
      </c>
    </row>
    <row r="36" spans="1:12">
      <c r="A36" s="2" t="s">
        <v>49</v>
      </c>
      <c r="B36" s="6">
        <v>5802295000</v>
      </c>
      <c r="C36" s="4"/>
      <c r="D36" s="4"/>
      <c r="E36" s="4"/>
      <c r="F36" s="6">
        <v>4592140000</v>
      </c>
      <c r="G36" s="4"/>
      <c r="H36" s="4"/>
      <c r="I36" s="4"/>
      <c r="J36" s="6">
        <v>5802295000</v>
      </c>
      <c r="K36" s="6">
        <v>4592140000</v>
      </c>
      <c r="L36" s="6">
        <v>2493364000</v>
      </c>
    </row>
    <row r="37" spans="1:12">
      <c r="A37" s="2" t="s">
        <v>147</v>
      </c>
      <c r="B37" s="4"/>
      <c r="C37" s="4"/>
      <c r="D37" s="4"/>
      <c r="E37" s="4"/>
      <c r="F37" s="4"/>
      <c r="G37" s="4"/>
      <c r="H37" s="4"/>
      <c r="I37" s="4"/>
      <c r="J37" s="6">
        <v>1525168000</v>
      </c>
      <c r="K37" s="6">
        <v>2514737000</v>
      </c>
      <c r="L37" s="6">
        <v>1150439000</v>
      </c>
    </row>
    <row r="38" spans="1:12" ht="30">
      <c r="A38" s="2" t="s">
        <v>88</v>
      </c>
      <c r="B38" s="4"/>
      <c r="C38" s="4"/>
      <c r="D38" s="4"/>
      <c r="E38" s="4"/>
      <c r="F38" s="4"/>
      <c r="G38" s="4"/>
      <c r="H38" s="4"/>
      <c r="I38" s="4"/>
      <c r="J38" s="6">
        <v>406960000</v>
      </c>
      <c r="K38" s="6">
        <v>304388000</v>
      </c>
      <c r="L38" s="6">
        <v>206127000</v>
      </c>
    </row>
    <row r="39" spans="1:12">
      <c r="A39" s="2" t="s">
        <v>90</v>
      </c>
      <c r="B39" s="4"/>
      <c r="C39" s="4"/>
      <c r="D39" s="4"/>
      <c r="E39" s="4"/>
      <c r="F39" s="4"/>
      <c r="G39" s="4"/>
      <c r="H39" s="4"/>
      <c r="I39" s="4"/>
      <c r="J39" s="6">
        <v>47238000</v>
      </c>
      <c r="K39" s="4"/>
      <c r="L39" s="4"/>
    </row>
    <row r="40" spans="1:12" ht="30">
      <c r="A40" s="2" t="s">
        <v>1286</v>
      </c>
      <c r="B40" s="4"/>
      <c r="C40" s="4"/>
      <c r="D40" s="4"/>
      <c r="E40" s="4"/>
      <c r="F40" s="4"/>
      <c r="G40" s="4"/>
      <c r="H40" s="4"/>
      <c r="I40" s="4"/>
      <c r="J40" s="4"/>
      <c r="K40" s="4"/>
      <c r="L40" s="4"/>
    </row>
    <row r="41" spans="1:12" ht="30">
      <c r="A41" s="3" t="s">
        <v>1279</v>
      </c>
      <c r="B41" s="4"/>
      <c r="C41" s="4"/>
      <c r="D41" s="4"/>
      <c r="E41" s="4"/>
      <c r="F41" s="4"/>
      <c r="G41" s="4"/>
      <c r="H41" s="4"/>
      <c r="I41" s="4"/>
      <c r="J41" s="4"/>
      <c r="K41" s="4"/>
      <c r="L41" s="4"/>
    </row>
    <row r="42" spans="1:12">
      <c r="A42" s="2" t="s">
        <v>82</v>
      </c>
      <c r="B42" s="4"/>
      <c r="C42" s="4"/>
      <c r="D42" s="4"/>
      <c r="E42" s="4"/>
      <c r="F42" s="4"/>
      <c r="G42" s="4"/>
      <c r="H42" s="4"/>
      <c r="I42" s="4"/>
      <c r="J42" s="6">
        <v>74610000</v>
      </c>
      <c r="K42" s="6">
        <v>51845000</v>
      </c>
      <c r="L42" s="6">
        <v>16177000</v>
      </c>
    </row>
    <row r="43" spans="1:12">
      <c r="A43" s="2" t="s">
        <v>94</v>
      </c>
      <c r="B43" s="4"/>
      <c r="C43" s="4"/>
      <c r="D43" s="4"/>
      <c r="E43" s="4"/>
      <c r="F43" s="4"/>
      <c r="G43" s="4"/>
      <c r="H43" s="4"/>
      <c r="I43" s="4"/>
      <c r="J43" s="6">
        <v>70878000</v>
      </c>
      <c r="K43" s="6">
        <v>56322000</v>
      </c>
      <c r="L43" s="6">
        <v>17798000</v>
      </c>
    </row>
    <row r="44" spans="1:12">
      <c r="A44" s="2" t="s">
        <v>95</v>
      </c>
      <c r="B44" s="4"/>
      <c r="C44" s="4"/>
      <c r="D44" s="4"/>
      <c r="E44" s="4"/>
      <c r="F44" s="4"/>
      <c r="G44" s="4"/>
      <c r="H44" s="4"/>
      <c r="I44" s="4"/>
      <c r="J44" s="6">
        <v>75000</v>
      </c>
      <c r="K44" s="6">
        <v>16000</v>
      </c>
      <c r="L44" s="6">
        <v>1000</v>
      </c>
    </row>
    <row r="45" spans="1:12">
      <c r="A45" s="2" t="s">
        <v>99</v>
      </c>
      <c r="B45" s="4"/>
      <c r="C45" s="4"/>
      <c r="D45" s="4"/>
      <c r="E45" s="4"/>
      <c r="F45" s="4"/>
      <c r="G45" s="4"/>
      <c r="H45" s="4"/>
      <c r="I45" s="4"/>
      <c r="J45" s="6">
        <v>70953000</v>
      </c>
      <c r="K45" s="6">
        <v>56338000</v>
      </c>
      <c r="L45" s="6">
        <v>17799000</v>
      </c>
    </row>
    <row r="46" spans="1:12">
      <c r="A46" s="2" t="s">
        <v>49</v>
      </c>
      <c r="B46" s="6">
        <v>281844000</v>
      </c>
      <c r="C46" s="4"/>
      <c r="D46" s="4"/>
      <c r="E46" s="4"/>
      <c r="F46" s="6">
        <v>78359000</v>
      </c>
      <c r="G46" s="4"/>
      <c r="H46" s="4"/>
      <c r="I46" s="4"/>
      <c r="J46" s="6">
        <v>281844000</v>
      </c>
      <c r="K46" s="6">
        <v>78359000</v>
      </c>
      <c r="L46" s="6">
        <v>63875000</v>
      </c>
    </row>
    <row r="47" spans="1:12">
      <c r="A47" s="2" t="s">
        <v>147</v>
      </c>
      <c r="B47" s="4"/>
      <c r="C47" s="4"/>
      <c r="D47" s="4"/>
      <c r="E47" s="4"/>
      <c r="F47" s="4"/>
      <c r="G47" s="4"/>
      <c r="H47" s="4"/>
      <c r="I47" s="4"/>
      <c r="J47" s="6">
        <v>37292000</v>
      </c>
      <c r="K47" s="6">
        <v>15217000</v>
      </c>
      <c r="L47" s="6">
        <v>15679000</v>
      </c>
    </row>
    <row r="48" spans="1:12" ht="30">
      <c r="A48" s="2" t="s">
        <v>88</v>
      </c>
      <c r="B48" s="4"/>
      <c r="C48" s="4"/>
      <c r="D48" s="4"/>
      <c r="E48" s="4"/>
      <c r="F48" s="4"/>
      <c r="G48" s="4"/>
      <c r="H48" s="4"/>
      <c r="I48" s="4"/>
      <c r="J48" s="6">
        <v>14080000</v>
      </c>
      <c r="K48" s="6">
        <v>7150000</v>
      </c>
      <c r="L48" s="6">
        <v>2694000</v>
      </c>
    </row>
    <row r="49" spans="1:12" ht="30">
      <c r="A49" s="2" t="s">
        <v>1287</v>
      </c>
      <c r="B49" s="4"/>
      <c r="C49" s="4"/>
      <c r="D49" s="4"/>
      <c r="E49" s="4"/>
      <c r="F49" s="4"/>
      <c r="G49" s="4"/>
      <c r="H49" s="4"/>
      <c r="I49" s="4"/>
      <c r="J49" s="4"/>
      <c r="K49" s="4"/>
      <c r="L49" s="4"/>
    </row>
    <row r="50" spans="1:12" ht="30">
      <c r="A50" s="3" t="s">
        <v>1279</v>
      </c>
      <c r="B50" s="4"/>
      <c r="C50" s="4"/>
      <c r="D50" s="4"/>
      <c r="E50" s="4"/>
      <c r="F50" s="4"/>
      <c r="G50" s="4"/>
      <c r="H50" s="4"/>
      <c r="I50" s="4"/>
      <c r="J50" s="4"/>
      <c r="K50" s="4"/>
      <c r="L50" s="4"/>
    </row>
    <row r="51" spans="1:12">
      <c r="A51" s="2" t="s">
        <v>82</v>
      </c>
      <c r="B51" s="4"/>
      <c r="C51" s="4"/>
      <c r="D51" s="4"/>
      <c r="E51" s="4"/>
      <c r="F51" s="4"/>
      <c r="G51" s="4"/>
      <c r="H51" s="4"/>
      <c r="I51" s="4"/>
      <c r="J51" s="6">
        <v>11614000</v>
      </c>
      <c r="K51" s="6">
        <v>5742000</v>
      </c>
      <c r="L51" s="4"/>
    </row>
    <row r="52" spans="1:12">
      <c r="A52" s="2" t="s">
        <v>94</v>
      </c>
      <c r="B52" s="4"/>
      <c r="C52" s="4"/>
      <c r="D52" s="4"/>
      <c r="E52" s="4"/>
      <c r="F52" s="4"/>
      <c r="G52" s="4"/>
      <c r="H52" s="4"/>
      <c r="I52" s="4"/>
      <c r="J52" s="6">
        <v>22730000</v>
      </c>
      <c r="K52" s="6">
        <v>17509000</v>
      </c>
      <c r="L52" s="4"/>
    </row>
    <row r="53" spans="1:12">
      <c r="A53" s="2" t="s">
        <v>99</v>
      </c>
      <c r="B53" s="4"/>
      <c r="C53" s="4"/>
      <c r="D53" s="4"/>
      <c r="E53" s="4"/>
      <c r="F53" s="4"/>
      <c r="G53" s="4"/>
      <c r="H53" s="4"/>
      <c r="I53" s="4"/>
      <c r="J53" s="6">
        <v>22730000</v>
      </c>
      <c r="K53" s="6">
        <v>17509000</v>
      </c>
      <c r="L53" s="4"/>
    </row>
    <row r="54" spans="1:12">
      <c r="A54" s="2" t="s">
        <v>49</v>
      </c>
      <c r="B54" s="6">
        <v>212685000</v>
      </c>
      <c r="C54" s="4"/>
      <c r="D54" s="4"/>
      <c r="E54" s="4"/>
      <c r="F54" s="6">
        <v>117641000</v>
      </c>
      <c r="G54" s="4"/>
      <c r="H54" s="4"/>
      <c r="I54" s="4"/>
      <c r="J54" s="6">
        <v>212685000</v>
      </c>
      <c r="K54" s="6">
        <v>117641000</v>
      </c>
      <c r="L54" s="4"/>
    </row>
    <row r="55" spans="1:12">
      <c r="A55" s="2" t="s">
        <v>147</v>
      </c>
      <c r="B55" s="4"/>
      <c r="C55" s="4"/>
      <c r="D55" s="4"/>
      <c r="E55" s="4"/>
      <c r="F55" s="4"/>
      <c r="G55" s="4"/>
      <c r="H55" s="4"/>
      <c r="I55" s="4"/>
      <c r="J55" s="6">
        <v>68939000</v>
      </c>
      <c r="K55" s="6">
        <v>18955000</v>
      </c>
      <c r="L55" s="4"/>
    </row>
    <row r="56" spans="1:12" ht="30">
      <c r="A56" s="2" t="s">
        <v>88</v>
      </c>
      <c r="B56" s="4"/>
      <c r="C56" s="4"/>
      <c r="D56" s="4"/>
      <c r="E56" s="4"/>
      <c r="F56" s="4"/>
      <c r="G56" s="4"/>
      <c r="H56" s="4"/>
      <c r="I56" s="4"/>
      <c r="J56" s="6">
        <v>3744000</v>
      </c>
      <c r="K56" s="6">
        <v>2780000</v>
      </c>
      <c r="L56" s="4"/>
    </row>
    <row r="57" spans="1:12" ht="30">
      <c r="A57" s="2" t="s">
        <v>1288</v>
      </c>
      <c r="B57" s="4"/>
      <c r="C57" s="4"/>
      <c r="D57" s="4"/>
      <c r="E57" s="4"/>
      <c r="F57" s="4"/>
      <c r="G57" s="4"/>
      <c r="H57" s="4"/>
      <c r="I57" s="4"/>
      <c r="J57" s="4"/>
      <c r="K57" s="4"/>
      <c r="L57" s="4"/>
    </row>
    <row r="58" spans="1:12" ht="30">
      <c r="A58" s="3" t="s">
        <v>1279</v>
      </c>
      <c r="B58" s="4"/>
      <c r="C58" s="4"/>
      <c r="D58" s="4"/>
      <c r="E58" s="4"/>
      <c r="F58" s="4"/>
      <c r="G58" s="4"/>
      <c r="H58" s="4"/>
      <c r="I58" s="4"/>
      <c r="J58" s="4"/>
      <c r="K58" s="4"/>
      <c r="L58" s="4"/>
    </row>
    <row r="59" spans="1:12">
      <c r="A59" s="2" t="s">
        <v>82</v>
      </c>
      <c r="B59" s="4"/>
      <c r="C59" s="4"/>
      <c r="D59" s="4"/>
      <c r="E59" s="4"/>
      <c r="F59" s="4"/>
      <c r="G59" s="4"/>
      <c r="H59" s="4"/>
      <c r="I59" s="4"/>
      <c r="J59" s="6">
        <v>192774000</v>
      </c>
      <c r="K59" s="6">
        <v>128841000</v>
      </c>
      <c r="L59" s="6">
        <v>66304000</v>
      </c>
    </row>
    <row r="60" spans="1:12" ht="30">
      <c r="A60" s="2" t="s">
        <v>1289</v>
      </c>
      <c r="B60" s="4"/>
      <c r="C60" s="4"/>
      <c r="D60" s="4"/>
      <c r="E60" s="4"/>
      <c r="F60" s="4"/>
      <c r="G60" s="4"/>
      <c r="H60" s="4"/>
      <c r="I60" s="4"/>
      <c r="J60" s="4"/>
      <c r="K60" s="4"/>
      <c r="L60" s="4"/>
    </row>
    <row r="61" spans="1:12" ht="30">
      <c r="A61" s="3" t="s">
        <v>1279</v>
      </c>
      <c r="B61" s="4"/>
      <c r="C61" s="4"/>
      <c r="D61" s="4"/>
      <c r="E61" s="4"/>
      <c r="F61" s="4"/>
      <c r="G61" s="4"/>
      <c r="H61" s="4"/>
      <c r="I61" s="4"/>
      <c r="J61" s="4"/>
      <c r="K61" s="4"/>
      <c r="L61" s="4"/>
    </row>
    <row r="62" spans="1:12">
      <c r="A62" s="2" t="s">
        <v>82</v>
      </c>
      <c r="B62" s="4"/>
      <c r="C62" s="4"/>
      <c r="D62" s="4"/>
      <c r="E62" s="4"/>
      <c r="F62" s="4"/>
      <c r="G62" s="4"/>
      <c r="H62" s="4"/>
      <c r="I62" s="4"/>
      <c r="J62" s="6">
        <v>39344000</v>
      </c>
      <c r="K62" s="6">
        <v>23488000</v>
      </c>
      <c r="L62" s="4"/>
    </row>
    <row r="63" spans="1:12">
      <c r="A63" s="2" t="s">
        <v>1290</v>
      </c>
      <c r="B63" s="4"/>
      <c r="C63" s="4"/>
      <c r="D63" s="4"/>
      <c r="E63" s="4"/>
      <c r="F63" s="4"/>
      <c r="G63" s="4"/>
      <c r="H63" s="4"/>
      <c r="I63" s="4"/>
      <c r="J63" s="4"/>
      <c r="K63" s="4"/>
      <c r="L63" s="4"/>
    </row>
    <row r="64" spans="1:12" ht="30">
      <c r="A64" s="3" t="s">
        <v>1279</v>
      </c>
      <c r="B64" s="4"/>
      <c r="C64" s="4"/>
      <c r="D64" s="4"/>
      <c r="E64" s="4"/>
      <c r="F64" s="4"/>
      <c r="G64" s="4"/>
      <c r="H64" s="4"/>
      <c r="I64" s="4"/>
      <c r="J64" s="4"/>
      <c r="K64" s="4"/>
      <c r="L64" s="4"/>
    </row>
    <row r="65" spans="1:12">
      <c r="A65" s="2" t="s">
        <v>82</v>
      </c>
      <c r="B65" s="4"/>
      <c r="C65" s="4"/>
      <c r="D65" s="4"/>
      <c r="E65" s="4"/>
      <c r="F65" s="4"/>
      <c r="G65" s="4"/>
      <c r="H65" s="4"/>
      <c r="I65" s="4"/>
      <c r="J65" s="6">
        <v>-232118000</v>
      </c>
      <c r="K65" s="6">
        <v>-152329000</v>
      </c>
      <c r="L65" s="6">
        <v>-66304000</v>
      </c>
    </row>
    <row r="66" spans="1:12">
      <c r="A66" s="2" t="s">
        <v>94</v>
      </c>
      <c r="B66" s="4"/>
      <c r="C66" s="4"/>
      <c r="D66" s="4"/>
      <c r="E66" s="4"/>
      <c r="F66" s="4"/>
      <c r="G66" s="4"/>
      <c r="H66" s="4"/>
      <c r="I66" s="4"/>
      <c r="J66" s="6">
        <v>-58806000</v>
      </c>
      <c r="K66" s="6">
        <v>-42611000</v>
      </c>
      <c r="L66" s="6">
        <v>-17545000</v>
      </c>
    </row>
    <row r="67" spans="1:12">
      <c r="A67" s="2" t="s">
        <v>99</v>
      </c>
      <c r="B67" s="4"/>
      <c r="C67" s="4"/>
      <c r="D67" s="4"/>
      <c r="E67" s="4"/>
      <c r="F67" s="4"/>
      <c r="G67" s="4"/>
      <c r="H67" s="4"/>
      <c r="I67" s="4"/>
      <c r="J67" s="6">
        <v>-58806000</v>
      </c>
      <c r="K67" s="6">
        <v>-42611000</v>
      </c>
      <c r="L67" s="6">
        <v>-17545000</v>
      </c>
    </row>
    <row r="68" spans="1:12">
      <c r="A68" s="2" t="s">
        <v>49</v>
      </c>
      <c r="B68" s="6">
        <v>-358412000</v>
      </c>
      <c r="C68" s="4"/>
      <c r="D68" s="4"/>
      <c r="E68" s="4"/>
      <c r="F68" s="6">
        <v>-76216000</v>
      </c>
      <c r="G68" s="4"/>
      <c r="H68" s="4"/>
      <c r="I68" s="4"/>
      <c r="J68" s="6">
        <v>-358412000</v>
      </c>
      <c r="K68" s="6">
        <v>-76216000</v>
      </c>
      <c r="L68" s="6">
        <v>-28445000</v>
      </c>
    </row>
    <row r="69" spans="1:12">
      <c r="A69" s="2" t="s">
        <v>147</v>
      </c>
      <c r="B69" s="4"/>
      <c r="C69" s="4"/>
      <c r="D69" s="4"/>
      <c r="E69" s="4"/>
      <c r="F69" s="4"/>
      <c r="G69" s="4"/>
      <c r="H69" s="4"/>
      <c r="I69" s="4"/>
      <c r="J69" s="6">
        <v>-58806000</v>
      </c>
      <c r="K69" s="6">
        <v>-42611000</v>
      </c>
      <c r="L69" s="6">
        <v>-17545000</v>
      </c>
    </row>
    <row r="70" spans="1:12" ht="30">
      <c r="A70" s="2" t="s">
        <v>88</v>
      </c>
      <c r="B70" s="4"/>
      <c r="C70" s="4"/>
      <c r="D70" s="4"/>
      <c r="E70" s="4"/>
      <c r="F70" s="4"/>
      <c r="G70" s="4"/>
      <c r="H70" s="4"/>
      <c r="I70" s="4"/>
      <c r="J70" s="7">
        <v>-12450000</v>
      </c>
      <c r="K70" s="7">
        <v>-7263000</v>
      </c>
      <c r="L70" s="7">
        <v>-2087000</v>
      </c>
    </row>
  </sheetData>
  <mergeCells count="3">
    <mergeCell ref="A1:A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1291</v>
      </c>
      <c r="B1" s="8" t="s">
        <v>1</v>
      </c>
      <c r="C1" s="8"/>
      <c r="D1" s="8"/>
    </row>
    <row r="2" spans="1:4">
      <c r="A2" s="8"/>
      <c r="B2" s="1" t="s">
        <v>2</v>
      </c>
      <c r="C2" s="1" t="s">
        <v>30</v>
      </c>
      <c r="D2" s="1" t="s">
        <v>78</v>
      </c>
    </row>
    <row r="3" spans="1:4" ht="30">
      <c r="A3" s="2" t="s">
        <v>1292</v>
      </c>
      <c r="B3" s="4"/>
      <c r="C3" s="4"/>
      <c r="D3" s="4"/>
    </row>
    <row r="4" spans="1:4">
      <c r="A4" s="3" t="s">
        <v>1293</v>
      </c>
      <c r="B4" s="4"/>
      <c r="C4" s="4"/>
      <c r="D4" s="4"/>
    </row>
    <row r="5" spans="1:4">
      <c r="A5" s="2" t="s">
        <v>1294</v>
      </c>
      <c r="B5" s="130">
        <v>0.13</v>
      </c>
      <c r="C5" s="130">
        <v>0.11</v>
      </c>
      <c r="D5" s="130">
        <v>0.1</v>
      </c>
    </row>
    <row r="6" spans="1:4" ht="30">
      <c r="A6" s="2" t="s">
        <v>1295</v>
      </c>
      <c r="B6" s="4"/>
      <c r="C6" s="4"/>
      <c r="D6" s="4"/>
    </row>
    <row r="7" spans="1:4">
      <c r="A7" s="3" t="s">
        <v>1293</v>
      </c>
      <c r="B7" s="4"/>
      <c r="C7" s="4"/>
      <c r="D7" s="4"/>
    </row>
    <row r="8" spans="1:4">
      <c r="A8" s="2" t="s">
        <v>1294</v>
      </c>
      <c r="B8" s="130">
        <v>0.16</v>
      </c>
      <c r="C8" s="130">
        <v>0.15</v>
      </c>
      <c r="D8" s="4"/>
    </row>
    <row r="9" spans="1:4" ht="30">
      <c r="A9" s="2" t="s">
        <v>1296</v>
      </c>
      <c r="B9" s="4"/>
      <c r="C9" s="4"/>
      <c r="D9" s="4"/>
    </row>
    <row r="10" spans="1:4">
      <c r="A10" s="3" t="s">
        <v>1293</v>
      </c>
      <c r="B10" s="4"/>
      <c r="C10" s="4"/>
      <c r="D10" s="4"/>
    </row>
    <row r="11" spans="1:4">
      <c r="A11" s="2" t="s">
        <v>1294</v>
      </c>
      <c r="B11" s="130">
        <v>0.14000000000000001</v>
      </c>
      <c r="C11" s="130">
        <v>0.1</v>
      </c>
      <c r="D11" s="4"/>
    </row>
    <row r="12" spans="1:4" ht="45">
      <c r="A12" s="2" t="s">
        <v>1297</v>
      </c>
      <c r="B12" s="4"/>
      <c r="C12" s="4"/>
      <c r="D12" s="4"/>
    </row>
    <row r="13" spans="1:4">
      <c r="A13" s="3" t="s">
        <v>1293</v>
      </c>
      <c r="B13" s="4"/>
      <c r="C13" s="4"/>
      <c r="D13" s="4"/>
    </row>
    <row r="14" spans="1:4">
      <c r="A14" s="2" t="s">
        <v>1294</v>
      </c>
      <c r="B14" s="130">
        <v>0.13</v>
      </c>
      <c r="C14" s="4"/>
      <c r="D14"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1298</v>
      </c>
      <c r="B1" s="8" t="s">
        <v>1</v>
      </c>
      <c r="C1" s="8"/>
      <c r="D1" s="8"/>
    </row>
    <row r="2" spans="1:4">
      <c r="A2" s="1" t="s">
        <v>1131</v>
      </c>
      <c r="B2" s="1" t="s">
        <v>2</v>
      </c>
      <c r="C2" s="1" t="s">
        <v>30</v>
      </c>
      <c r="D2" s="1" t="s">
        <v>78</v>
      </c>
    </row>
    <row r="3" spans="1:4" ht="30">
      <c r="A3" s="3" t="s">
        <v>1299</v>
      </c>
      <c r="B3" s="4"/>
      <c r="C3" s="4"/>
      <c r="D3" s="4"/>
    </row>
    <row r="4" spans="1:4">
      <c r="A4" s="2" t="s">
        <v>1300</v>
      </c>
      <c r="B4" s="7">
        <v>2</v>
      </c>
      <c r="C4" s="9">
        <v>1.6</v>
      </c>
      <c r="D4" s="9">
        <v>1.5</v>
      </c>
    </row>
    <row r="5" spans="1:4" ht="30">
      <c r="A5" s="2" t="s">
        <v>1301</v>
      </c>
      <c r="B5" s="4">
        <v>9</v>
      </c>
      <c r="C5" s="4"/>
      <c r="D5" s="4"/>
    </row>
    <row r="6" spans="1:4">
      <c r="A6" s="2" t="s">
        <v>1114</v>
      </c>
      <c r="B6" s="4">
        <v>4.8</v>
      </c>
      <c r="C6" s="4"/>
      <c r="D6" s="4"/>
    </row>
    <row r="7" spans="1:4">
      <c r="A7" s="2" t="s">
        <v>1302</v>
      </c>
      <c r="B7" s="4"/>
      <c r="C7" s="4"/>
      <c r="D7" s="4"/>
    </row>
    <row r="8" spans="1:4" ht="30">
      <c r="A8" s="3" t="s">
        <v>1299</v>
      </c>
      <c r="B8" s="4"/>
      <c r="C8" s="4"/>
      <c r="D8" s="4"/>
    </row>
    <row r="9" spans="1:4">
      <c r="A9" s="2" t="s">
        <v>1303</v>
      </c>
      <c r="B9" s="4" t="s">
        <v>1304</v>
      </c>
      <c r="C9" s="4"/>
      <c r="D9" s="4"/>
    </row>
    <row r="10" spans="1:4" ht="30">
      <c r="A10" s="2" t="s">
        <v>1305</v>
      </c>
      <c r="B10" s="4">
        <v>194</v>
      </c>
      <c r="C10" s="4"/>
      <c r="D10" s="4"/>
    </row>
    <row r="11" spans="1:4" ht="45">
      <c r="A11" s="2" t="s">
        <v>1306</v>
      </c>
      <c r="B11" s="4"/>
      <c r="C11" s="4"/>
      <c r="D11" s="4"/>
    </row>
    <row r="12" spans="1:4" ht="30">
      <c r="A12" s="3" t="s">
        <v>1299</v>
      </c>
      <c r="B12" s="4"/>
      <c r="C12" s="4"/>
      <c r="D12" s="4"/>
    </row>
    <row r="13" spans="1:4">
      <c r="A13" s="2" t="s">
        <v>1307</v>
      </c>
      <c r="B13" s="6">
        <v>31700</v>
      </c>
      <c r="C13" s="4"/>
      <c r="D13" s="4"/>
    </row>
    <row r="14" spans="1:4" ht="45">
      <c r="A14" s="2" t="s">
        <v>1308</v>
      </c>
      <c r="B14" s="4"/>
      <c r="C14" s="4"/>
      <c r="D14" s="4"/>
    </row>
    <row r="15" spans="1:4" ht="30">
      <c r="A15" s="3" t="s">
        <v>1299</v>
      </c>
      <c r="B15" s="4"/>
      <c r="C15" s="4"/>
      <c r="D15" s="4"/>
    </row>
    <row r="16" spans="1:4">
      <c r="A16" s="2" t="s">
        <v>1307</v>
      </c>
      <c r="B16" s="6">
        <v>7900</v>
      </c>
      <c r="C16" s="4"/>
      <c r="D16" s="4"/>
    </row>
    <row r="17" spans="1:4">
      <c r="A17" s="2" t="s">
        <v>1309</v>
      </c>
      <c r="B17" s="4"/>
      <c r="C17" s="4"/>
      <c r="D17" s="4"/>
    </row>
    <row r="18" spans="1:4" ht="30">
      <c r="A18" s="3" t="s">
        <v>1299</v>
      </c>
      <c r="B18" s="4"/>
      <c r="C18" s="4"/>
      <c r="D18" s="4"/>
    </row>
    <row r="19" spans="1:4" ht="30">
      <c r="A19" s="2" t="s">
        <v>1310</v>
      </c>
      <c r="B19" s="4">
        <v>15</v>
      </c>
      <c r="C19" s="4"/>
      <c r="D19" s="4"/>
    </row>
    <row r="20" spans="1:4" ht="30">
      <c r="A20" s="2" t="s">
        <v>1311</v>
      </c>
      <c r="B20" s="4"/>
      <c r="C20" s="4"/>
      <c r="D20" s="4"/>
    </row>
    <row r="21" spans="1:4" ht="30">
      <c r="A21" s="3" t="s">
        <v>1299</v>
      </c>
      <c r="B21" s="4"/>
      <c r="C21" s="4"/>
      <c r="D21" s="4"/>
    </row>
    <row r="22" spans="1:4" ht="30">
      <c r="A22" s="2" t="s">
        <v>1312</v>
      </c>
      <c r="B22" s="7">
        <v>20</v>
      </c>
      <c r="C22" s="4"/>
      <c r="D22"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1313</v>
      </c>
      <c r="B1" s="8" t="s">
        <v>2</v>
      </c>
    </row>
    <row r="2" spans="1:2" ht="30">
      <c r="A2" s="1" t="s">
        <v>29</v>
      </c>
      <c r="B2" s="8"/>
    </row>
    <row r="3" spans="1:2" ht="30">
      <c r="A3" s="3" t="s">
        <v>618</v>
      </c>
      <c r="B3" s="4"/>
    </row>
    <row r="4" spans="1:2">
      <c r="A4" s="2">
        <v>2015</v>
      </c>
      <c r="B4" s="7">
        <v>9628</v>
      </c>
    </row>
    <row r="5" spans="1:2">
      <c r="A5" s="2">
        <v>2016</v>
      </c>
      <c r="B5" s="6">
        <v>6384</v>
      </c>
    </row>
    <row r="6" spans="1:2">
      <c r="A6" s="2">
        <v>2017</v>
      </c>
      <c r="B6" s="6">
        <v>4621</v>
      </c>
    </row>
    <row r="7" spans="1:2">
      <c r="A7" s="2">
        <v>2018</v>
      </c>
      <c r="B7" s="6">
        <v>4941</v>
      </c>
    </row>
    <row r="8" spans="1:2">
      <c r="A8" s="2">
        <v>2019</v>
      </c>
      <c r="B8" s="6">
        <v>4997</v>
      </c>
    </row>
    <row r="9" spans="1:2">
      <c r="A9" s="2" t="s">
        <v>622</v>
      </c>
      <c r="B9" s="6">
        <v>3743</v>
      </c>
    </row>
    <row r="10" spans="1:2" ht="30">
      <c r="A10" s="2" t="s">
        <v>1314</v>
      </c>
      <c r="B10" s="7">
        <v>34314</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ustomHeight="1">
      <c r="A1" s="8" t="s">
        <v>1315</v>
      </c>
      <c r="B1" s="1" t="s">
        <v>1316</v>
      </c>
    </row>
    <row r="2" spans="1:2">
      <c r="A2" s="8"/>
      <c r="B2" s="1" t="s">
        <v>1317</v>
      </c>
    </row>
    <row r="3" spans="1:2">
      <c r="A3" s="2" t="s">
        <v>1318</v>
      </c>
      <c r="B3" s="4"/>
    </row>
    <row r="4" spans="1:2">
      <c r="A4" s="3" t="s">
        <v>1319</v>
      </c>
      <c r="B4" s="4"/>
    </row>
    <row r="5" spans="1:2">
      <c r="A5" s="2" t="s">
        <v>1068</v>
      </c>
      <c r="B5" s="4">
        <v>122</v>
      </c>
    </row>
    <row r="6" spans="1:2">
      <c r="A6" s="2" t="s">
        <v>1320</v>
      </c>
      <c r="B6" s="4"/>
    </row>
    <row r="7" spans="1:2">
      <c r="A7" s="3" t="s">
        <v>1319</v>
      </c>
      <c r="B7" s="4"/>
    </row>
    <row r="8" spans="1:2">
      <c r="A8" s="2" t="s">
        <v>1068</v>
      </c>
      <c r="B8" s="4">
        <v>62</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1321</v>
      </c>
      <c r="B1" s="1" t="s">
        <v>1</v>
      </c>
    </row>
    <row r="2" spans="1:2">
      <c r="A2" s="8"/>
      <c r="B2" s="1" t="s">
        <v>2</v>
      </c>
    </row>
    <row r="3" spans="1:2" ht="45">
      <c r="A3" s="3" t="s">
        <v>637</v>
      </c>
      <c r="B3" s="4"/>
    </row>
    <row r="4" spans="1:2">
      <c r="A4" s="2" t="s">
        <v>1322</v>
      </c>
      <c r="B4" s="130">
        <v>1</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workbookViewId="0"/>
  </sheetViews>
  <sheetFormatPr defaultRowHeight="15"/>
  <cols>
    <col min="1" max="1" width="36.5703125" bestFit="1" customWidth="1"/>
    <col min="2" max="5" width="12.28515625" bestFit="1" customWidth="1"/>
  </cols>
  <sheetData>
    <row r="1" spans="1:5" ht="45">
      <c r="A1" s="1" t="s">
        <v>1323</v>
      </c>
      <c r="B1" s="8" t="s">
        <v>2</v>
      </c>
      <c r="C1" s="8" t="s">
        <v>30</v>
      </c>
      <c r="D1" s="8" t="s">
        <v>78</v>
      </c>
      <c r="E1" s="8" t="s">
        <v>1324</v>
      </c>
    </row>
    <row r="2" spans="1:5" ht="30">
      <c r="A2" s="1" t="s">
        <v>29</v>
      </c>
      <c r="B2" s="8"/>
      <c r="C2" s="8"/>
      <c r="D2" s="8"/>
      <c r="E2" s="8"/>
    </row>
    <row r="3" spans="1:5">
      <c r="A3" s="3" t="s">
        <v>31</v>
      </c>
      <c r="B3" s="4"/>
      <c r="C3" s="4"/>
      <c r="D3" s="4"/>
      <c r="E3" s="4"/>
    </row>
    <row r="4" spans="1:5">
      <c r="A4" s="2" t="s">
        <v>32</v>
      </c>
      <c r="B4" s="7">
        <v>45811</v>
      </c>
      <c r="C4" s="7">
        <v>91901</v>
      </c>
      <c r="D4" s="7">
        <v>213447</v>
      </c>
      <c r="E4" s="7">
        <v>470872</v>
      </c>
    </row>
    <row r="5" spans="1:5" ht="30">
      <c r="A5" s="2" t="s">
        <v>33</v>
      </c>
      <c r="B5" s="6">
        <v>130934</v>
      </c>
      <c r="C5" s="6">
        <v>175653</v>
      </c>
      <c r="D5" s="4"/>
      <c r="E5" s="4"/>
    </row>
    <row r="6" spans="1:5" ht="30">
      <c r="A6" s="2" t="s">
        <v>34</v>
      </c>
      <c r="B6" s="6">
        <v>175537</v>
      </c>
      <c r="C6" s="6">
        <v>139459</v>
      </c>
      <c r="D6" s="4"/>
      <c r="E6" s="4"/>
    </row>
    <row r="7" spans="1:5">
      <c r="A7" s="2" t="s">
        <v>1325</v>
      </c>
      <c r="B7" s="4">
        <v>0</v>
      </c>
      <c r="C7" s="4"/>
      <c r="D7" s="4"/>
      <c r="E7" s="4"/>
    </row>
    <row r="8" spans="1:5">
      <c r="A8" s="2" t="s">
        <v>35</v>
      </c>
      <c r="B8" s="6">
        <v>21354</v>
      </c>
      <c r="C8" s="6">
        <v>20652</v>
      </c>
      <c r="D8" s="4"/>
      <c r="E8" s="4"/>
    </row>
    <row r="9" spans="1:5">
      <c r="A9" s="2" t="s">
        <v>36</v>
      </c>
      <c r="B9" s="6">
        <v>14273</v>
      </c>
      <c r="C9" s="6">
        <v>10191</v>
      </c>
      <c r="D9" s="4"/>
      <c r="E9" s="4"/>
    </row>
    <row r="10" spans="1:5">
      <c r="A10" s="2" t="s">
        <v>37</v>
      </c>
      <c r="B10" s="4"/>
      <c r="C10" s="6">
        <v>6335</v>
      </c>
      <c r="D10" s="4"/>
      <c r="E10" s="4"/>
    </row>
    <row r="11" spans="1:5">
      <c r="A11" s="2" t="s">
        <v>38</v>
      </c>
      <c r="B11" s="6">
        <v>302159</v>
      </c>
      <c r="C11" s="6">
        <v>2264</v>
      </c>
      <c r="D11" s="4"/>
      <c r="E11" s="4"/>
    </row>
    <row r="12" spans="1:5">
      <c r="A12" s="2" t="s">
        <v>39</v>
      </c>
      <c r="B12" s="4">
        <v>13</v>
      </c>
      <c r="C12" s="4">
        <v>760</v>
      </c>
      <c r="D12" s="4"/>
      <c r="E12" s="4"/>
    </row>
    <row r="13" spans="1:5">
      <c r="A13" s="2" t="s">
        <v>40</v>
      </c>
      <c r="B13" s="6">
        <v>6526</v>
      </c>
      <c r="C13" s="4">
        <v>391</v>
      </c>
      <c r="D13" s="4"/>
      <c r="E13" s="4"/>
    </row>
    <row r="14" spans="1:5">
      <c r="A14" s="2" t="s">
        <v>41</v>
      </c>
      <c r="B14" s="6">
        <v>696607</v>
      </c>
      <c r="C14" s="6">
        <v>447606</v>
      </c>
      <c r="D14" s="4"/>
      <c r="E14" s="4"/>
    </row>
    <row r="15" spans="1:5">
      <c r="A15" s="3" t="s">
        <v>42</v>
      </c>
      <c r="B15" s="4"/>
      <c r="C15" s="4"/>
      <c r="D15" s="4"/>
      <c r="E15" s="4"/>
    </row>
    <row r="16" spans="1:5" ht="30">
      <c r="A16" s="2" t="s">
        <v>43</v>
      </c>
      <c r="B16" s="6">
        <v>5966140</v>
      </c>
      <c r="C16" s="6">
        <v>4528958</v>
      </c>
      <c r="D16" s="4"/>
      <c r="E16" s="4"/>
    </row>
    <row r="17" spans="1:5">
      <c r="A17" s="2" t="s">
        <v>44</v>
      </c>
      <c r="B17" s="6">
        <v>313439</v>
      </c>
      <c r="C17" s="6">
        <v>188468</v>
      </c>
      <c r="D17" s="4"/>
      <c r="E17" s="4"/>
    </row>
    <row r="18" spans="1:5" ht="45">
      <c r="A18" s="2" t="s">
        <v>45</v>
      </c>
      <c r="B18" s="6">
        <v>-1092793</v>
      </c>
      <c r="C18" s="6">
        <v>-637676</v>
      </c>
      <c r="D18" s="4"/>
      <c r="E18" s="4"/>
    </row>
    <row r="19" spans="1:5" ht="30">
      <c r="A19" s="2" t="s">
        <v>46</v>
      </c>
      <c r="B19" s="6">
        <v>5186786</v>
      </c>
      <c r="C19" s="6">
        <v>4079750</v>
      </c>
      <c r="D19" s="4"/>
      <c r="E19" s="4"/>
    </row>
    <row r="20" spans="1:5">
      <c r="A20" s="2" t="s">
        <v>47</v>
      </c>
      <c r="B20" s="4"/>
      <c r="C20" s="6">
        <v>137066</v>
      </c>
      <c r="D20" s="4"/>
      <c r="E20" s="4"/>
    </row>
    <row r="21" spans="1:5">
      <c r="A21" s="2" t="s">
        <v>38</v>
      </c>
      <c r="B21" s="6">
        <v>13348</v>
      </c>
      <c r="C21" s="6">
        <v>1333</v>
      </c>
      <c r="D21" s="4"/>
      <c r="E21" s="4"/>
    </row>
    <row r="22" spans="1:5">
      <c r="A22" s="2" t="s">
        <v>48</v>
      </c>
      <c r="B22" s="6">
        <v>41671</v>
      </c>
      <c r="C22" s="6">
        <v>46169</v>
      </c>
      <c r="D22" s="4"/>
      <c r="E22" s="4"/>
    </row>
    <row r="23" spans="1:5">
      <c r="A23" s="2" t="s">
        <v>49</v>
      </c>
      <c r="B23" s="6">
        <v>5938412</v>
      </c>
      <c r="C23" s="6">
        <v>4711924</v>
      </c>
      <c r="D23" s="4"/>
      <c r="E23" s="4"/>
    </row>
    <row r="24" spans="1:5" ht="30">
      <c r="A24" s="3" t="s">
        <v>1326</v>
      </c>
      <c r="B24" s="4"/>
      <c r="C24" s="4"/>
      <c r="D24" s="4"/>
      <c r="E24" s="4"/>
    </row>
    <row r="25" spans="1:5">
      <c r="A25" s="2" t="s">
        <v>51</v>
      </c>
      <c r="B25" s="6">
        <v>20958</v>
      </c>
      <c r="C25" s="6">
        <v>8920</v>
      </c>
      <c r="D25" s="4"/>
      <c r="E25" s="4"/>
    </row>
    <row r="26" spans="1:5" ht="30">
      <c r="A26" s="2" t="s">
        <v>52</v>
      </c>
      <c r="B26" s="6">
        <v>209890</v>
      </c>
      <c r="C26" s="6">
        <v>146741</v>
      </c>
      <c r="D26" s="4"/>
      <c r="E26" s="4"/>
    </row>
    <row r="27" spans="1:5">
      <c r="A27" s="2" t="s">
        <v>53</v>
      </c>
      <c r="B27" s="6">
        <v>410379</v>
      </c>
      <c r="C27" s="6">
        <v>241830</v>
      </c>
      <c r="D27" s="4"/>
      <c r="E27" s="4"/>
    </row>
    <row r="28" spans="1:5">
      <c r="A28" s="2" t="s">
        <v>54</v>
      </c>
      <c r="B28" s="6">
        <v>49786</v>
      </c>
      <c r="C28" s="6">
        <v>47910</v>
      </c>
      <c r="D28" s="4"/>
      <c r="E28" s="4"/>
    </row>
    <row r="29" spans="1:5">
      <c r="A29" s="2" t="s">
        <v>37</v>
      </c>
      <c r="B29" s="6">
        <v>97499</v>
      </c>
      <c r="C29" s="4">
        <v>0</v>
      </c>
      <c r="D29" s="4"/>
      <c r="E29" s="4"/>
    </row>
    <row r="30" spans="1:5">
      <c r="A30" s="2" t="s">
        <v>38</v>
      </c>
      <c r="B30" s="4">
        <v>0</v>
      </c>
      <c r="C30" s="6">
        <v>8188</v>
      </c>
      <c r="D30" s="4"/>
      <c r="E30" s="4"/>
    </row>
    <row r="31" spans="1:5">
      <c r="A31" s="2" t="s">
        <v>55</v>
      </c>
      <c r="B31" s="6">
        <v>6616</v>
      </c>
      <c r="C31" s="6">
        <v>12829</v>
      </c>
      <c r="D31" s="4"/>
      <c r="E31" s="4"/>
    </row>
    <row r="32" spans="1:5">
      <c r="A32" s="2" t="s">
        <v>56</v>
      </c>
      <c r="B32" s="6">
        <v>795128</v>
      </c>
      <c r="C32" s="6">
        <v>466418</v>
      </c>
      <c r="D32" s="4"/>
      <c r="E32" s="4"/>
    </row>
    <row r="33" spans="1:5">
      <c r="A33" s="2" t="s">
        <v>57</v>
      </c>
      <c r="B33" s="6">
        <v>2700000</v>
      </c>
      <c r="C33" s="6">
        <v>2535570</v>
      </c>
      <c r="D33" s="4"/>
      <c r="E33" s="4"/>
    </row>
    <row r="34" spans="1:5">
      <c r="A34" s="2" t="s">
        <v>37</v>
      </c>
      <c r="B34" s="6">
        <v>526770</v>
      </c>
      <c r="C34" s="6">
        <v>323147</v>
      </c>
      <c r="D34" s="4"/>
      <c r="E34" s="4"/>
    </row>
    <row r="35" spans="1:5">
      <c r="A35" s="2" t="s">
        <v>58</v>
      </c>
      <c r="B35" s="6">
        <v>42097</v>
      </c>
      <c r="C35" s="6">
        <v>35918</v>
      </c>
      <c r="D35" s="4"/>
      <c r="E35" s="4"/>
    </row>
    <row r="36" spans="1:5">
      <c r="A36" s="2" t="s">
        <v>38</v>
      </c>
      <c r="B36" s="4">
        <v>0</v>
      </c>
      <c r="C36" s="4">
        <v>139</v>
      </c>
      <c r="D36" s="4"/>
      <c r="E36" s="4"/>
    </row>
    <row r="37" spans="1:5">
      <c r="A37" s="2" t="s">
        <v>59</v>
      </c>
      <c r="B37" s="6">
        <v>2116</v>
      </c>
      <c r="C37" s="6">
        <v>2183</v>
      </c>
      <c r="D37" s="4"/>
      <c r="E37" s="4"/>
    </row>
    <row r="38" spans="1:5">
      <c r="A38" s="2" t="s">
        <v>60</v>
      </c>
      <c r="B38" s="6">
        <v>4066111</v>
      </c>
      <c r="C38" s="6">
        <v>3363375</v>
      </c>
      <c r="D38" s="4"/>
      <c r="E38" s="4"/>
    </row>
    <row r="39" spans="1:5">
      <c r="A39" s="3" t="s">
        <v>63</v>
      </c>
      <c r="B39" s="4"/>
      <c r="C39" s="4"/>
      <c r="D39" s="4"/>
      <c r="E39" s="4"/>
    </row>
    <row r="40" spans="1:5" ht="75">
      <c r="A40" s="2" t="s">
        <v>64</v>
      </c>
      <c r="B40" s="6">
        <v>1001</v>
      </c>
      <c r="C40" s="4">
        <v>996</v>
      </c>
      <c r="D40" s="4"/>
      <c r="E40" s="4"/>
    </row>
    <row r="41" spans="1:5" ht="45">
      <c r="A41" s="2" t="s">
        <v>65</v>
      </c>
      <c r="B41" s="6">
        <v>-10671</v>
      </c>
      <c r="C41" s="6">
        <v>-5362</v>
      </c>
      <c r="D41" s="4"/>
      <c r="E41" s="4"/>
    </row>
    <row r="42" spans="1:5">
      <c r="A42" s="2" t="s">
        <v>66</v>
      </c>
      <c r="B42" s="6">
        <v>1007202</v>
      </c>
      <c r="C42" s="6">
        <v>985023</v>
      </c>
      <c r="D42" s="4"/>
      <c r="E42" s="4"/>
    </row>
    <row r="43" spans="1:5">
      <c r="A43" s="2" t="s">
        <v>67</v>
      </c>
      <c r="B43" s="6">
        <v>874769</v>
      </c>
      <c r="C43" s="6">
        <v>367892</v>
      </c>
      <c r="D43" s="4"/>
      <c r="E43" s="4"/>
    </row>
    <row r="44" spans="1:5">
      <c r="A44" s="2" t="s">
        <v>68</v>
      </c>
      <c r="B44" s="6">
        <v>1872301</v>
      </c>
      <c r="C44" s="6">
        <v>1348549</v>
      </c>
      <c r="D44" s="6">
        <v>795005</v>
      </c>
      <c r="E44" s="6">
        <v>634238</v>
      </c>
    </row>
    <row r="45" spans="1:5" ht="30">
      <c r="A45" s="2" t="s">
        <v>69</v>
      </c>
      <c r="B45" s="6">
        <v>5938412</v>
      </c>
      <c r="C45" s="6">
        <v>4711924</v>
      </c>
      <c r="D45" s="4"/>
      <c r="E45" s="4"/>
    </row>
    <row r="46" spans="1:5">
      <c r="A46" s="2" t="s">
        <v>1327</v>
      </c>
      <c r="B46" s="4"/>
      <c r="C46" s="4"/>
      <c r="D46" s="4"/>
      <c r="E46" s="4"/>
    </row>
    <row r="47" spans="1:5">
      <c r="A47" s="3" t="s">
        <v>31</v>
      </c>
      <c r="B47" s="4"/>
      <c r="C47" s="4"/>
      <c r="D47" s="4"/>
      <c r="E47" s="4"/>
    </row>
    <row r="48" spans="1:5">
      <c r="A48" s="2" t="s">
        <v>32</v>
      </c>
      <c r="B48" s="4">
        <v>776</v>
      </c>
      <c r="C48" s="6">
        <v>34277</v>
      </c>
      <c r="D48" s="6">
        <v>133797</v>
      </c>
      <c r="E48" s="6">
        <v>443482</v>
      </c>
    </row>
    <row r="49" spans="1:5">
      <c r="A49" s="2" t="s">
        <v>1325</v>
      </c>
      <c r="B49" s="4">
        <v>781</v>
      </c>
      <c r="C49" s="4">
        <v>770</v>
      </c>
      <c r="D49" s="4"/>
      <c r="E49" s="4"/>
    </row>
    <row r="50" spans="1:5">
      <c r="A50" s="2" t="s">
        <v>36</v>
      </c>
      <c r="B50" s="4">
        <v>297</v>
      </c>
      <c r="C50" s="4">
        <v>318</v>
      </c>
      <c r="D50" s="4"/>
      <c r="E50" s="4"/>
    </row>
    <row r="51" spans="1:5">
      <c r="A51" s="2" t="s">
        <v>41</v>
      </c>
      <c r="B51" s="6">
        <v>1854</v>
      </c>
      <c r="C51" s="6">
        <v>35365</v>
      </c>
      <c r="D51" s="4"/>
      <c r="E51" s="4"/>
    </row>
    <row r="52" spans="1:5">
      <c r="A52" s="3" t="s">
        <v>42</v>
      </c>
      <c r="B52" s="4"/>
      <c r="C52" s="4"/>
      <c r="D52" s="4"/>
      <c r="E52" s="4"/>
    </row>
    <row r="53" spans="1:5" ht="30">
      <c r="A53" s="2" t="s">
        <v>654</v>
      </c>
      <c r="B53" s="6">
        <v>4032494</v>
      </c>
      <c r="C53" s="6">
        <v>3450668</v>
      </c>
      <c r="D53" s="4"/>
      <c r="E53" s="4"/>
    </row>
    <row r="54" spans="1:5">
      <c r="A54" s="2" t="s">
        <v>37</v>
      </c>
      <c r="B54" s="6">
        <v>149317</v>
      </c>
      <c r="C54" s="6">
        <v>85288</v>
      </c>
      <c r="D54" s="4"/>
      <c r="E54" s="4"/>
    </row>
    <row r="55" spans="1:5">
      <c r="A55" s="2" t="s">
        <v>48</v>
      </c>
      <c r="B55" s="6">
        <v>29435</v>
      </c>
      <c r="C55" s="6">
        <v>33983</v>
      </c>
      <c r="D55" s="4"/>
      <c r="E55" s="4"/>
    </row>
    <row r="56" spans="1:5">
      <c r="A56" s="2" t="s">
        <v>49</v>
      </c>
      <c r="B56" s="6">
        <v>4213100</v>
      </c>
      <c r="C56" s="6">
        <v>3605304</v>
      </c>
      <c r="D56" s="4"/>
      <c r="E56" s="4"/>
    </row>
    <row r="57" spans="1:5" ht="30">
      <c r="A57" s="3" t="s">
        <v>1326</v>
      </c>
      <c r="B57" s="4"/>
      <c r="C57" s="4"/>
      <c r="D57" s="4"/>
      <c r="E57" s="4"/>
    </row>
    <row r="58" spans="1:5">
      <c r="A58" s="2" t="s">
        <v>51</v>
      </c>
      <c r="B58" s="4"/>
      <c r="C58" s="4">
        <v>0</v>
      </c>
      <c r="D58" s="4"/>
      <c r="E58" s="4"/>
    </row>
    <row r="59" spans="1:5">
      <c r="A59" s="2" t="s">
        <v>676</v>
      </c>
      <c r="B59" s="6">
        <v>91459</v>
      </c>
      <c r="C59" s="6">
        <v>9100</v>
      </c>
      <c r="D59" s="4"/>
      <c r="E59" s="4"/>
    </row>
    <row r="60" spans="1:5">
      <c r="A60" s="2" t="s">
        <v>53</v>
      </c>
      <c r="B60" s="4"/>
      <c r="C60" s="4">
        <v>33</v>
      </c>
      <c r="D60" s="4"/>
      <c r="E60" s="4"/>
    </row>
    <row r="61" spans="1:5">
      <c r="A61" s="2" t="s">
        <v>54</v>
      </c>
      <c r="B61" s="6">
        <v>49340</v>
      </c>
      <c r="C61" s="6">
        <v>47622</v>
      </c>
      <c r="D61" s="4"/>
      <c r="E61" s="4"/>
    </row>
    <row r="62" spans="1:5">
      <c r="A62" s="2" t="s">
        <v>56</v>
      </c>
      <c r="B62" s="6">
        <v>140799</v>
      </c>
      <c r="C62" s="6">
        <v>56755</v>
      </c>
      <c r="D62" s="4"/>
      <c r="E62" s="4"/>
    </row>
    <row r="63" spans="1:5">
      <c r="A63" s="2" t="s">
        <v>57</v>
      </c>
      <c r="B63" s="6">
        <v>2200000</v>
      </c>
      <c r="C63" s="6">
        <v>2200000</v>
      </c>
      <c r="D63" s="4"/>
      <c r="E63" s="4"/>
    </row>
    <row r="64" spans="1:5">
      <c r="A64" s="2" t="s">
        <v>60</v>
      </c>
      <c r="B64" s="6">
        <v>2340799</v>
      </c>
      <c r="C64" s="6">
        <v>2256755</v>
      </c>
      <c r="D64" s="4"/>
      <c r="E64" s="4"/>
    </row>
    <row r="65" spans="1:5">
      <c r="A65" s="3" t="s">
        <v>63</v>
      </c>
      <c r="B65" s="4"/>
      <c r="C65" s="4"/>
      <c r="D65" s="4"/>
      <c r="E65" s="4"/>
    </row>
    <row r="66" spans="1:5" ht="75">
      <c r="A66" s="2" t="s">
        <v>64</v>
      </c>
      <c r="B66" s="6">
        <v>1001</v>
      </c>
      <c r="C66" s="4">
        <v>996</v>
      </c>
      <c r="D66" s="4"/>
      <c r="E66" s="4"/>
    </row>
    <row r="67" spans="1:5" ht="45">
      <c r="A67" s="2" t="s">
        <v>65</v>
      </c>
      <c r="B67" s="6">
        <v>-10671</v>
      </c>
      <c r="C67" s="6">
        <v>-5362</v>
      </c>
      <c r="D67" s="4"/>
      <c r="E67" s="4"/>
    </row>
    <row r="68" spans="1:5">
      <c r="A68" s="2" t="s">
        <v>66</v>
      </c>
      <c r="B68" s="6">
        <v>1007202</v>
      </c>
      <c r="C68" s="6">
        <v>985023</v>
      </c>
      <c r="D68" s="4"/>
      <c r="E68" s="4"/>
    </row>
    <row r="69" spans="1:5">
      <c r="A69" s="2" t="s">
        <v>67</v>
      </c>
      <c r="B69" s="6">
        <v>874769</v>
      </c>
      <c r="C69" s="6">
        <v>367892</v>
      </c>
      <c r="D69" s="4"/>
      <c r="E69" s="4"/>
    </row>
    <row r="70" spans="1:5">
      <c r="A70" s="2" t="s">
        <v>68</v>
      </c>
      <c r="B70" s="6">
        <v>1872301</v>
      </c>
      <c r="C70" s="6">
        <v>1348549</v>
      </c>
      <c r="D70" s="4"/>
      <c r="E70" s="4"/>
    </row>
    <row r="71" spans="1:5" ht="30">
      <c r="A71" s="2" t="s">
        <v>69</v>
      </c>
      <c r="B71" s="6">
        <v>4213100</v>
      </c>
      <c r="C71" s="6">
        <v>3605304</v>
      </c>
      <c r="D71" s="4"/>
      <c r="E71" s="4"/>
    </row>
    <row r="72" spans="1:5" ht="30">
      <c r="A72" s="2" t="s">
        <v>1328</v>
      </c>
      <c r="B72" s="4"/>
      <c r="C72" s="4"/>
      <c r="D72" s="4"/>
      <c r="E72" s="4"/>
    </row>
    <row r="73" spans="1:5">
      <c r="A73" s="3" t="s">
        <v>31</v>
      </c>
      <c r="B73" s="4"/>
      <c r="C73" s="4"/>
      <c r="D73" s="4"/>
      <c r="E73" s="4"/>
    </row>
    <row r="74" spans="1:5">
      <c r="A74" s="2" t="s">
        <v>32</v>
      </c>
      <c r="B74" s="6">
        <v>45035</v>
      </c>
      <c r="C74" s="6">
        <v>57624</v>
      </c>
      <c r="D74" s="6">
        <v>79650</v>
      </c>
      <c r="E74" s="6">
        <v>27390</v>
      </c>
    </row>
    <row r="75" spans="1:5" ht="30">
      <c r="A75" s="2" t="s">
        <v>33</v>
      </c>
      <c r="B75" s="6">
        <v>130934</v>
      </c>
      <c r="C75" s="6">
        <v>175653</v>
      </c>
      <c r="D75" s="4"/>
      <c r="E75" s="4"/>
    </row>
    <row r="76" spans="1:5" ht="30">
      <c r="A76" s="2" t="s">
        <v>34</v>
      </c>
      <c r="B76" s="6">
        <v>175537</v>
      </c>
      <c r="C76" s="6">
        <v>139459</v>
      </c>
      <c r="D76" s="4"/>
      <c r="E76" s="4"/>
    </row>
    <row r="77" spans="1:5">
      <c r="A77" s="2" t="s">
        <v>1325</v>
      </c>
      <c r="B77" s="6">
        <v>91459</v>
      </c>
      <c r="C77" s="6">
        <v>9100</v>
      </c>
      <c r="D77" s="4"/>
      <c r="E77" s="4"/>
    </row>
    <row r="78" spans="1:5">
      <c r="A78" s="2" t="s">
        <v>35</v>
      </c>
      <c r="B78" s="6">
        <v>21354</v>
      </c>
      <c r="C78" s="6">
        <v>20652</v>
      </c>
      <c r="D78" s="4"/>
      <c r="E78" s="4"/>
    </row>
    <row r="79" spans="1:5">
      <c r="A79" s="2" t="s">
        <v>36</v>
      </c>
      <c r="B79" s="6">
        <v>13976</v>
      </c>
      <c r="C79" s="6">
        <v>9873</v>
      </c>
      <c r="D79" s="4"/>
      <c r="E79" s="4"/>
    </row>
    <row r="80" spans="1:5">
      <c r="A80" s="2" t="s">
        <v>37</v>
      </c>
      <c r="B80" s="4"/>
      <c r="C80" s="6">
        <v>6335</v>
      </c>
      <c r="D80" s="4"/>
      <c r="E80" s="4"/>
    </row>
    <row r="81" spans="1:5">
      <c r="A81" s="2" t="s">
        <v>38</v>
      </c>
      <c r="B81" s="6">
        <v>302159</v>
      </c>
      <c r="C81" s="6">
        <v>2264</v>
      </c>
      <c r="D81" s="4"/>
      <c r="E81" s="4"/>
    </row>
    <row r="82" spans="1:5">
      <c r="A82" s="2" t="s">
        <v>39</v>
      </c>
      <c r="B82" s="4">
        <v>13</v>
      </c>
      <c r="C82" s="4">
        <v>760</v>
      </c>
      <c r="D82" s="4"/>
      <c r="E82" s="4"/>
    </row>
    <row r="83" spans="1:5">
      <c r="A83" s="2" t="s">
        <v>40</v>
      </c>
      <c r="B83" s="6">
        <v>6526</v>
      </c>
      <c r="C83" s="4">
        <v>391</v>
      </c>
      <c r="D83" s="4"/>
      <c r="E83" s="4"/>
    </row>
    <row r="84" spans="1:5">
      <c r="A84" s="2" t="s">
        <v>41</v>
      </c>
      <c r="B84" s="6">
        <v>786993</v>
      </c>
      <c r="C84" s="6">
        <v>422111</v>
      </c>
      <c r="D84" s="4"/>
      <c r="E84" s="4"/>
    </row>
    <row r="85" spans="1:5">
      <c r="A85" s="3" t="s">
        <v>42</v>
      </c>
      <c r="B85" s="4"/>
      <c r="C85" s="4"/>
      <c r="D85" s="4"/>
      <c r="E85" s="4"/>
    </row>
    <row r="86" spans="1:5" ht="30">
      <c r="A86" s="2" t="s">
        <v>43</v>
      </c>
      <c r="B86" s="6">
        <v>5966140</v>
      </c>
      <c r="C86" s="6">
        <v>4528958</v>
      </c>
      <c r="D86" s="4"/>
      <c r="E86" s="4"/>
    </row>
    <row r="87" spans="1:5">
      <c r="A87" s="2" t="s">
        <v>44</v>
      </c>
      <c r="B87" s="6">
        <v>313439</v>
      </c>
      <c r="C87" s="6">
        <v>188468</v>
      </c>
      <c r="D87" s="4"/>
      <c r="E87" s="4"/>
    </row>
    <row r="88" spans="1:5" ht="45">
      <c r="A88" s="2" t="s">
        <v>45</v>
      </c>
      <c r="B88" s="6">
        <v>-1092793</v>
      </c>
      <c r="C88" s="6">
        <v>-637676</v>
      </c>
      <c r="D88" s="4"/>
      <c r="E88" s="4"/>
    </row>
    <row r="89" spans="1:5" ht="30">
      <c r="A89" s="2" t="s">
        <v>46</v>
      </c>
      <c r="B89" s="6">
        <v>5186786</v>
      </c>
      <c r="C89" s="6">
        <v>4079750</v>
      </c>
      <c r="D89" s="4"/>
      <c r="E89" s="4"/>
    </row>
    <row r="90" spans="1:5">
      <c r="A90" s="2" t="s">
        <v>47</v>
      </c>
      <c r="B90" s="4"/>
      <c r="C90" s="6">
        <v>137066</v>
      </c>
      <c r="D90" s="4"/>
      <c r="E90" s="4"/>
    </row>
    <row r="91" spans="1:5">
      <c r="A91" s="2" t="s">
        <v>38</v>
      </c>
      <c r="B91" s="6">
        <v>13348</v>
      </c>
      <c r="C91" s="6">
        <v>1333</v>
      </c>
      <c r="D91" s="4"/>
      <c r="E91" s="4"/>
    </row>
    <row r="92" spans="1:5">
      <c r="A92" s="2" t="s">
        <v>48</v>
      </c>
      <c r="B92" s="6">
        <v>12236</v>
      </c>
      <c r="C92" s="6">
        <v>12186</v>
      </c>
      <c r="D92" s="4"/>
      <c r="E92" s="4"/>
    </row>
    <row r="93" spans="1:5">
      <c r="A93" s="2" t="s">
        <v>49</v>
      </c>
      <c r="B93" s="6">
        <v>5999363</v>
      </c>
      <c r="C93" s="6">
        <v>4652446</v>
      </c>
      <c r="D93" s="4"/>
      <c r="E93" s="4"/>
    </row>
    <row r="94" spans="1:5" ht="30">
      <c r="A94" s="3" t="s">
        <v>1326</v>
      </c>
      <c r="B94" s="4"/>
      <c r="C94" s="4"/>
      <c r="D94" s="4"/>
      <c r="E94" s="4"/>
    </row>
    <row r="95" spans="1:5">
      <c r="A95" s="2" t="s">
        <v>51</v>
      </c>
      <c r="B95" s="6">
        <v>20958</v>
      </c>
      <c r="C95" s="6">
        <v>8920</v>
      </c>
      <c r="D95" s="4"/>
      <c r="E95" s="4"/>
    </row>
    <row r="96" spans="1:5">
      <c r="A96" s="2" t="s">
        <v>676</v>
      </c>
      <c r="B96" s="4">
        <v>781</v>
      </c>
      <c r="C96" s="4">
        <v>770</v>
      </c>
      <c r="D96" s="4"/>
      <c r="E96" s="4"/>
    </row>
    <row r="97" spans="1:5" ht="30">
      <c r="A97" s="2" t="s">
        <v>52</v>
      </c>
      <c r="B97" s="6">
        <v>209890</v>
      </c>
      <c r="C97" s="6">
        <v>146741</v>
      </c>
      <c r="D97" s="4"/>
      <c r="E97" s="4"/>
    </row>
    <row r="98" spans="1:5">
      <c r="A98" s="2" t="s">
        <v>53</v>
      </c>
      <c r="B98" s="6">
        <v>410379</v>
      </c>
      <c r="C98" s="6">
        <v>241797</v>
      </c>
      <c r="D98" s="4"/>
      <c r="E98" s="4"/>
    </row>
    <row r="99" spans="1:5">
      <c r="A99" s="2" t="s">
        <v>54</v>
      </c>
      <c r="B99" s="4">
        <v>446</v>
      </c>
      <c r="C99" s="4">
        <v>288</v>
      </c>
      <c r="D99" s="4"/>
      <c r="E99" s="4"/>
    </row>
    <row r="100" spans="1:5">
      <c r="A100" s="2" t="s">
        <v>37</v>
      </c>
      <c r="B100" s="6">
        <v>97499</v>
      </c>
      <c r="C100" s="4"/>
      <c r="D100" s="4"/>
      <c r="E100" s="4"/>
    </row>
    <row r="101" spans="1:5">
      <c r="A101" s="2" t="s">
        <v>38</v>
      </c>
      <c r="B101" s="4"/>
      <c r="C101" s="6">
        <v>8188</v>
      </c>
      <c r="D101" s="4"/>
      <c r="E101" s="4"/>
    </row>
    <row r="102" spans="1:5">
      <c r="A102" s="2" t="s">
        <v>55</v>
      </c>
      <c r="B102" s="6">
        <v>6616</v>
      </c>
      <c r="C102" s="6">
        <v>12829</v>
      </c>
      <c r="D102" s="4"/>
      <c r="E102" s="4"/>
    </row>
    <row r="103" spans="1:5">
      <c r="A103" s="2" t="s">
        <v>56</v>
      </c>
      <c r="B103" s="6">
        <v>746569</v>
      </c>
      <c r="C103" s="6">
        <v>419533</v>
      </c>
      <c r="D103" s="4"/>
      <c r="E103" s="4"/>
    </row>
    <row r="104" spans="1:5">
      <c r="A104" s="2" t="s">
        <v>57</v>
      </c>
      <c r="B104" s="6">
        <v>500000</v>
      </c>
      <c r="C104" s="6">
        <v>335570</v>
      </c>
      <c r="D104" s="4"/>
      <c r="E104" s="4"/>
    </row>
    <row r="105" spans="1:5">
      <c r="A105" s="2" t="s">
        <v>37</v>
      </c>
      <c r="B105" s="6">
        <v>676087</v>
      </c>
      <c r="C105" s="6">
        <v>408435</v>
      </c>
      <c r="D105" s="4"/>
      <c r="E105" s="4"/>
    </row>
    <row r="106" spans="1:5">
      <c r="A106" s="2" t="s">
        <v>58</v>
      </c>
      <c r="B106" s="6">
        <v>42097</v>
      </c>
      <c r="C106" s="6">
        <v>35918</v>
      </c>
      <c r="D106" s="4"/>
      <c r="E106" s="4"/>
    </row>
    <row r="107" spans="1:5">
      <c r="A107" s="2" t="s">
        <v>38</v>
      </c>
      <c r="B107" s="4"/>
      <c r="C107" s="4">
        <v>139</v>
      </c>
      <c r="D107" s="4"/>
      <c r="E107" s="4"/>
    </row>
    <row r="108" spans="1:5">
      <c r="A108" s="2" t="s">
        <v>59</v>
      </c>
      <c r="B108" s="6">
        <v>2116</v>
      </c>
      <c r="C108" s="6">
        <v>2183</v>
      </c>
      <c r="D108" s="4"/>
      <c r="E108" s="4"/>
    </row>
    <row r="109" spans="1:5">
      <c r="A109" s="2" t="s">
        <v>60</v>
      </c>
      <c r="B109" s="6">
        <v>1966869</v>
      </c>
      <c r="C109" s="6">
        <v>1201778</v>
      </c>
      <c r="D109" s="4"/>
      <c r="E109" s="4"/>
    </row>
    <row r="110" spans="1:5">
      <c r="A110" s="3" t="s">
        <v>63</v>
      </c>
      <c r="B110" s="4"/>
      <c r="C110" s="4"/>
      <c r="D110" s="4"/>
      <c r="E110" s="4"/>
    </row>
    <row r="111" spans="1:5">
      <c r="A111" s="2" t="s">
        <v>662</v>
      </c>
      <c r="B111" s="6">
        <v>2899203</v>
      </c>
      <c r="C111" s="6">
        <v>2930978</v>
      </c>
      <c r="D111" s="4"/>
      <c r="E111" s="4"/>
    </row>
    <row r="112" spans="1:5">
      <c r="A112" s="2" t="s">
        <v>66</v>
      </c>
      <c r="B112" s="6">
        <v>8743</v>
      </c>
      <c r="C112" s="6">
        <v>8743</v>
      </c>
      <c r="D112" s="4"/>
      <c r="E112" s="4"/>
    </row>
    <row r="113" spans="1:5">
      <c r="A113" s="2" t="s">
        <v>67</v>
      </c>
      <c r="B113" s="6">
        <v>1124548</v>
      </c>
      <c r="C113" s="6">
        <v>510947</v>
      </c>
      <c r="D113" s="4"/>
      <c r="E113" s="4"/>
    </row>
    <row r="114" spans="1:5">
      <c r="A114" s="2" t="s">
        <v>68</v>
      </c>
      <c r="B114" s="6">
        <v>4032494</v>
      </c>
      <c r="C114" s="6">
        <v>3450668</v>
      </c>
      <c r="D114" s="4"/>
      <c r="E114" s="4"/>
    </row>
    <row r="115" spans="1:5" ht="30">
      <c r="A115" s="2" t="s">
        <v>69</v>
      </c>
      <c r="B115" s="6">
        <v>5999363</v>
      </c>
      <c r="C115" s="6">
        <v>4652446</v>
      </c>
      <c r="D115" s="4"/>
      <c r="E115" s="4"/>
    </row>
    <row r="116" spans="1:5">
      <c r="A116" s="2" t="s">
        <v>1329</v>
      </c>
      <c r="B116" s="4"/>
      <c r="C116" s="4"/>
      <c r="D116" s="4"/>
      <c r="E116" s="4"/>
    </row>
    <row r="117" spans="1:5">
      <c r="A117" s="3" t="s">
        <v>31</v>
      </c>
      <c r="B117" s="4"/>
      <c r="C117" s="4"/>
      <c r="D117" s="4"/>
      <c r="E117" s="4"/>
    </row>
    <row r="118" spans="1:5">
      <c r="A118" s="2" t="s">
        <v>1325</v>
      </c>
      <c r="B118" s="6">
        <v>-92240</v>
      </c>
      <c r="C118" s="6">
        <v>-9870</v>
      </c>
      <c r="D118" s="4"/>
      <c r="E118" s="4"/>
    </row>
    <row r="119" spans="1:5">
      <c r="A119" s="2" t="s">
        <v>41</v>
      </c>
      <c r="B119" s="6">
        <v>-92240</v>
      </c>
      <c r="C119" s="6">
        <v>-9870</v>
      </c>
      <c r="D119" s="4"/>
      <c r="E119" s="4"/>
    </row>
    <row r="120" spans="1:5">
      <c r="A120" s="3" t="s">
        <v>42</v>
      </c>
      <c r="B120" s="4"/>
      <c r="C120" s="4"/>
      <c r="D120" s="4"/>
      <c r="E120" s="4"/>
    </row>
    <row r="121" spans="1:5" ht="30">
      <c r="A121" s="2" t="s">
        <v>654</v>
      </c>
      <c r="B121" s="6">
        <v>-4032494</v>
      </c>
      <c r="C121" s="6">
        <v>-3450668</v>
      </c>
      <c r="D121" s="4"/>
      <c r="E121" s="4"/>
    </row>
    <row r="122" spans="1:5">
      <c r="A122" s="2" t="s">
        <v>37</v>
      </c>
      <c r="B122" s="6">
        <v>-149317</v>
      </c>
      <c r="C122" s="6">
        <v>-85288</v>
      </c>
      <c r="D122" s="4"/>
      <c r="E122" s="4"/>
    </row>
    <row r="123" spans="1:5">
      <c r="A123" s="2" t="s">
        <v>49</v>
      </c>
      <c r="B123" s="6">
        <v>-4274051</v>
      </c>
      <c r="C123" s="6">
        <v>-3545826</v>
      </c>
      <c r="D123" s="4"/>
      <c r="E123" s="4"/>
    </row>
    <row r="124" spans="1:5" ht="30">
      <c r="A124" s="3" t="s">
        <v>1326</v>
      </c>
      <c r="B124" s="4"/>
      <c r="C124" s="4"/>
      <c r="D124" s="4"/>
      <c r="E124" s="4"/>
    </row>
    <row r="125" spans="1:5">
      <c r="A125" s="2" t="s">
        <v>676</v>
      </c>
      <c r="B125" s="6">
        <v>-92240</v>
      </c>
      <c r="C125" s="6">
        <v>-9870</v>
      </c>
      <c r="D125" s="4"/>
      <c r="E125" s="4"/>
    </row>
    <row r="126" spans="1:5">
      <c r="A126" s="2" t="s">
        <v>56</v>
      </c>
      <c r="B126" s="6">
        <v>-92240</v>
      </c>
      <c r="C126" s="6">
        <v>-9870</v>
      </c>
      <c r="D126" s="4"/>
      <c r="E126" s="4"/>
    </row>
    <row r="127" spans="1:5">
      <c r="A127" s="2" t="s">
        <v>37</v>
      </c>
      <c r="B127" s="6">
        <v>-149317</v>
      </c>
      <c r="C127" s="6">
        <v>-85288</v>
      </c>
      <c r="D127" s="4"/>
      <c r="E127" s="4"/>
    </row>
    <row r="128" spans="1:5">
      <c r="A128" s="2" t="s">
        <v>60</v>
      </c>
      <c r="B128" s="6">
        <v>-241557</v>
      </c>
      <c r="C128" s="6">
        <v>-95158</v>
      </c>
      <c r="D128" s="4"/>
      <c r="E128" s="4"/>
    </row>
    <row r="129" spans="1:5">
      <c r="A129" s="3" t="s">
        <v>63</v>
      </c>
      <c r="B129" s="4"/>
      <c r="C129" s="4"/>
      <c r="D129" s="4"/>
      <c r="E129" s="4"/>
    </row>
    <row r="130" spans="1:5">
      <c r="A130" s="2" t="s">
        <v>662</v>
      </c>
      <c r="B130" s="6">
        <v>-2899203</v>
      </c>
      <c r="C130" s="6">
        <v>-2930978</v>
      </c>
      <c r="D130" s="4"/>
      <c r="E130" s="4"/>
    </row>
    <row r="131" spans="1:5">
      <c r="A131" s="2" t="s">
        <v>66</v>
      </c>
      <c r="B131" s="6">
        <v>-8743</v>
      </c>
      <c r="C131" s="6">
        <v>-8743</v>
      </c>
      <c r="D131" s="4"/>
      <c r="E131" s="4"/>
    </row>
    <row r="132" spans="1:5">
      <c r="A132" s="2" t="s">
        <v>67</v>
      </c>
      <c r="B132" s="6">
        <v>-1124548</v>
      </c>
      <c r="C132" s="6">
        <v>-510947</v>
      </c>
      <c r="D132" s="4"/>
      <c r="E132" s="4"/>
    </row>
    <row r="133" spans="1:5">
      <c r="A133" s="2" t="s">
        <v>68</v>
      </c>
      <c r="B133" s="6">
        <v>-4032494</v>
      </c>
      <c r="C133" s="6">
        <v>-3450668</v>
      </c>
      <c r="D133" s="4"/>
      <c r="E133" s="4"/>
    </row>
    <row r="134" spans="1:5" ht="30">
      <c r="A134" s="2" t="s">
        <v>69</v>
      </c>
      <c r="B134" s="7">
        <v>-4274051</v>
      </c>
      <c r="C134" s="7">
        <v>-3545826</v>
      </c>
      <c r="D134" s="4"/>
      <c r="E134" s="4"/>
    </row>
  </sheetData>
  <mergeCells count="4">
    <mergeCell ref="B1:B2"/>
    <mergeCell ref="C1:C2"/>
    <mergeCell ref="D1:D2"/>
    <mergeCell ref="E1:E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1330</v>
      </c>
      <c r="B1" s="1" t="s">
        <v>2</v>
      </c>
      <c r="C1" s="1" t="s">
        <v>30</v>
      </c>
    </row>
    <row r="2" spans="1:3" ht="30">
      <c r="A2" s="3" t="s">
        <v>1331</v>
      </c>
      <c r="B2" s="4"/>
      <c r="C2" s="4"/>
    </row>
    <row r="3" spans="1:3" ht="30">
      <c r="A3" s="2" t="s">
        <v>72</v>
      </c>
      <c r="B3" s="9">
        <v>0.01</v>
      </c>
      <c r="C3" s="9">
        <v>0.01</v>
      </c>
    </row>
    <row r="4" spans="1:3">
      <c r="A4" s="2" t="s">
        <v>73</v>
      </c>
      <c r="B4" s="6">
        <v>300000000</v>
      </c>
      <c r="C4" s="6">
        <v>300000000</v>
      </c>
    </row>
    <row r="5" spans="1:3">
      <c r="A5" s="2" t="s">
        <v>74</v>
      </c>
      <c r="B5" s="6">
        <v>101627296</v>
      </c>
      <c r="C5" s="6">
        <v>100866589</v>
      </c>
    </row>
    <row r="6" spans="1:3">
      <c r="A6" s="2" t="s">
        <v>75</v>
      </c>
      <c r="B6" s="6">
        <v>285677</v>
      </c>
      <c r="C6" s="6">
        <v>167155</v>
      </c>
    </row>
    <row r="7" spans="1:3">
      <c r="A7" s="2" t="s">
        <v>1332</v>
      </c>
      <c r="B7" s="4"/>
      <c r="C7" s="4"/>
    </row>
    <row r="8" spans="1:3" ht="30">
      <c r="A8" s="3" t="s">
        <v>1331</v>
      </c>
      <c r="B8" s="4"/>
      <c r="C8" s="4"/>
    </row>
    <row r="9" spans="1:3" ht="30">
      <c r="A9" s="2" t="s">
        <v>72</v>
      </c>
      <c r="B9" s="9">
        <v>0.01</v>
      </c>
      <c r="C9" s="9">
        <v>0.01</v>
      </c>
    </row>
    <row r="10" spans="1:3">
      <c r="A10" s="2" t="s">
        <v>73</v>
      </c>
      <c r="B10" s="6">
        <v>300000000</v>
      </c>
      <c r="C10" s="6">
        <v>300000000</v>
      </c>
    </row>
    <row r="11" spans="1:3">
      <c r="A11" s="2" t="s">
        <v>74</v>
      </c>
      <c r="B11" s="6">
        <v>101627296</v>
      </c>
      <c r="C11" s="6">
        <v>100866589</v>
      </c>
    </row>
    <row r="12" spans="1:3">
      <c r="A12" s="2" t="s">
        <v>75</v>
      </c>
      <c r="B12" s="6">
        <v>285677</v>
      </c>
      <c r="C12" s="6">
        <v>167155</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4.28515625" bestFit="1" customWidth="1"/>
    <col min="12" max="12" width="13.7109375" bestFit="1" customWidth="1"/>
  </cols>
  <sheetData>
    <row r="1" spans="1:12" ht="45" customHeight="1">
      <c r="A1" s="8" t="s">
        <v>1333</v>
      </c>
      <c r="B1" s="8" t="s">
        <v>1102</v>
      </c>
      <c r="C1" s="8"/>
      <c r="D1" s="8"/>
      <c r="E1" s="8"/>
      <c r="F1" s="8"/>
      <c r="G1" s="8"/>
      <c r="H1" s="8"/>
      <c r="I1" s="8"/>
      <c r="J1" s="8" t="s">
        <v>1</v>
      </c>
      <c r="K1" s="8"/>
      <c r="L1" s="8"/>
    </row>
    <row r="2" spans="1:12">
      <c r="A2" s="8"/>
      <c r="B2" s="1" t="s">
        <v>2</v>
      </c>
      <c r="C2" s="1" t="s">
        <v>1104</v>
      </c>
      <c r="D2" s="1" t="s">
        <v>4</v>
      </c>
      <c r="E2" s="1" t="s">
        <v>1007</v>
      </c>
      <c r="F2" s="1" t="s">
        <v>30</v>
      </c>
      <c r="G2" s="1" t="s">
        <v>1105</v>
      </c>
      <c r="H2" s="1" t="s">
        <v>1106</v>
      </c>
      <c r="I2" s="1" t="s">
        <v>1107</v>
      </c>
      <c r="J2" s="1" t="s">
        <v>2</v>
      </c>
      <c r="K2" s="1" t="s">
        <v>30</v>
      </c>
      <c r="L2" s="1" t="s">
        <v>78</v>
      </c>
    </row>
    <row r="3" spans="1:12">
      <c r="A3" s="3" t="s">
        <v>79</v>
      </c>
      <c r="B3" s="4"/>
      <c r="C3" s="4"/>
      <c r="D3" s="4"/>
      <c r="E3" s="4"/>
      <c r="F3" s="4"/>
      <c r="G3" s="4"/>
      <c r="H3" s="4"/>
      <c r="I3" s="4"/>
      <c r="J3" s="4"/>
      <c r="K3" s="4"/>
      <c r="L3" s="4"/>
    </row>
    <row r="4" spans="1:12">
      <c r="A4" s="2" t="s">
        <v>80</v>
      </c>
      <c r="B4" s="4"/>
      <c r="C4" s="4"/>
      <c r="D4" s="4"/>
      <c r="E4" s="4"/>
      <c r="F4" s="4"/>
      <c r="G4" s="4"/>
      <c r="H4" s="4"/>
      <c r="I4" s="4"/>
      <c r="J4" s="7">
        <v>1304004000</v>
      </c>
      <c r="K4" s="7">
        <v>1084412000</v>
      </c>
      <c r="L4" s="7">
        <v>670491000</v>
      </c>
    </row>
    <row r="5" spans="1:12">
      <c r="A5" s="2" t="s">
        <v>81</v>
      </c>
      <c r="B5" s="4"/>
      <c r="C5" s="4"/>
      <c r="D5" s="4"/>
      <c r="E5" s="4"/>
      <c r="F5" s="4"/>
      <c r="G5" s="4"/>
      <c r="H5" s="4"/>
      <c r="I5" s="4"/>
      <c r="J5" s="6">
        <v>86224000</v>
      </c>
      <c r="K5" s="6">
        <v>57587000</v>
      </c>
      <c r="L5" s="6">
        <v>16177000</v>
      </c>
    </row>
    <row r="6" spans="1:12">
      <c r="A6" s="2" t="s">
        <v>82</v>
      </c>
      <c r="B6" s="6">
        <v>299672000</v>
      </c>
      <c r="C6" s="6">
        <v>368659000</v>
      </c>
      <c r="D6" s="6">
        <v>372378000</v>
      </c>
      <c r="E6" s="6">
        <v>349519000</v>
      </c>
      <c r="F6" s="6">
        <v>333615000</v>
      </c>
      <c r="G6" s="6">
        <v>305498000</v>
      </c>
      <c r="H6" s="6">
        <v>254582000</v>
      </c>
      <c r="I6" s="6">
        <v>248304000</v>
      </c>
      <c r="J6" s="6">
        <v>1390228000</v>
      </c>
      <c r="K6" s="6">
        <v>1141999000</v>
      </c>
      <c r="L6" s="6">
        <v>686668000</v>
      </c>
    </row>
    <row r="7" spans="1:12">
      <c r="A7" s="3" t="s">
        <v>83</v>
      </c>
      <c r="B7" s="4"/>
      <c r="C7" s="4"/>
      <c r="D7" s="4"/>
      <c r="E7" s="4"/>
      <c r="F7" s="4"/>
      <c r="G7" s="4"/>
      <c r="H7" s="4"/>
      <c r="I7" s="4"/>
      <c r="J7" s="4"/>
      <c r="K7" s="4"/>
      <c r="L7" s="4"/>
    </row>
    <row r="8" spans="1:12">
      <c r="A8" s="2" t="s">
        <v>84</v>
      </c>
      <c r="B8" s="4"/>
      <c r="C8" s="4"/>
      <c r="D8" s="4"/>
      <c r="E8" s="4"/>
      <c r="F8" s="4"/>
      <c r="G8" s="4"/>
      <c r="H8" s="4"/>
      <c r="I8" s="4"/>
      <c r="J8" s="6">
        <v>169600000</v>
      </c>
      <c r="K8" s="6">
        <v>94634000</v>
      </c>
      <c r="L8" s="6">
        <v>54924000</v>
      </c>
    </row>
    <row r="9" spans="1:12" ht="30">
      <c r="A9" s="2" t="s">
        <v>85</v>
      </c>
      <c r="B9" s="4"/>
      <c r="C9" s="4"/>
      <c r="D9" s="4"/>
      <c r="E9" s="4"/>
      <c r="F9" s="4"/>
      <c r="G9" s="4"/>
      <c r="H9" s="4"/>
      <c r="I9" s="4"/>
      <c r="J9" s="6">
        <v>50252000</v>
      </c>
      <c r="K9" s="6">
        <v>30713000</v>
      </c>
      <c r="L9" s="6">
        <v>11774000</v>
      </c>
    </row>
    <row r="10" spans="1:12" ht="30">
      <c r="A10" s="2" t="s">
        <v>86</v>
      </c>
      <c r="B10" s="4"/>
      <c r="C10" s="4"/>
      <c r="D10" s="4"/>
      <c r="E10" s="4"/>
      <c r="F10" s="4"/>
      <c r="G10" s="4"/>
      <c r="H10" s="4"/>
      <c r="I10" s="4"/>
      <c r="J10" s="6">
        <v>29133000</v>
      </c>
      <c r="K10" s="6">
        <v>25924000</v>
      </c>
      <c r="L10" s="6">
        <v>9257000</v>
      </c>
    </row>
    <row r="11" spans="1:12">
      <c r="A11" s="2" t="s">
        <v>87</v>
      </c>
      <c r="B11" s="4"/>
      <c r="C11" s="4"/>
      <c r="D11" s="4"/>
      <c r="E11" s="4"/>
      <c r="F11" s="4"/>
      <c r="G11" s="4"/>
      <c r="H11" s="4"/>
      <c r="I11" s="4"/>
      <c r="J11" s="6">
        <v>127648000</v>
      </c>
      <c r="K11" s="6">
        <v>100537000</v>
      </c>
      <c r="L11" s="6">
        <v>62965000</v>
      </c>
    </row>
    <row r="12" spans="1:12" ht="30">
      <c r="A12" s="2" t="s">
        <v>88</v>
      </c>
      <c r="B12" s="4"/>
      <c r="C12" s="4"/>
      <c r="D12" s="4"/>
      <c r="E12" s="4"/>
      <c r="F12" s="4"/>
      <c r="G12" s="4"/>
      <c r="H12" s="4"/>
      <c r="I12" s="4"/>
      <c r="J12" s="6">
        <v>412334000</v>
      </c>
      <c r="K12" s="6">
        <v>307055000</v>
      </c>
      <c r="L12" s="6">
        <v>206734000</v>
      </c>
    </row>
    <row r="13" spans="1:12">
      <c r="A13" s="2" t="s">
        <v>89</v>
      </c>
      <c r="B13" s="4"/>
      <c r="C13" s="4"/>
      <c r="D13" s="4"/>
      <c r="E13" s="4"/>
      <c r="F13" s="4"/>
      <c r="G13" s="4"/>
      <c r="H13" s="4"/>
      <c r="I13" s="4"/>
      <c r="J13" s="6">
        <v>3064000</v>
      </c>
      <c r="K13" s="6">
        <v>2260000</v>
      </c>
      <c r="L13" s="6">
        <v>3250000</v>
      </c>
    </row>
    <row r="14" spans="1:12">
      <c r="A14" s="2" t="s">
        <v>90</v>
      </c>
      <c r="B14" s="4"/>
      <c r="C14" s="4"/>
      <c r="D14" s="4"/>
      <c r="E14" s="4"/>
      <c r="F14" s="4"/>
      <c r="G14" s="4"/>
      <c r="H14" s="4"/>
      <c r="I14" s="4"/>
      <c r="J14" s="6">
        <v>47238000</v>
      </c>
      <c r="K14" s="6">
        <v>1168000</v>
      </c>
      <c r="L14" s="6">
        <v>3581000</v>
      </c>
    </row>
    <row r="15" spans="1:12">
      <c r="A15" s="2" t="s">
        <v>91</v>
      </c>
      <c r="B15" s="4"/>
      <c r="C15" s="4"/>
      <c r="D15" s="4"/>
      <c r="E15" s="4"/>
      <c r="F15" s="4"/>
      <c r="G15" s="4"/>
      <c r="H15" s="4"/>
      <c r="I15" s="4"/>
      <c r="J15" s="6">
        <v>92306000</v>
      </c>
      <c r="K15" s="6">
        <v>75310000</v>
      </c>
      <c r="L15" s="6">
        <v>57190000</v>
      </c>
    </row>
    <row r="16" spans="1:12">
      <c r="A16" s="2" t="s">
        <v>92</v>
      </c>
      <c r="B16" s="4"/>
      <c r="C16" s="4"/>
      <c r="D16" s="4"/>
      <c r="E16" s="4"/>
      <c r="F16" s="4"/>
      <c r="G16" s="4"/>
      <c r="H16" s="4"/>
      <c r="I16" s="4"/>
      <c r="J16" s="6">
        <v>931575000</v>
      </c>
      <c r="K16" s="6">
        <v>637601000</v>
      </c>
      <c r="L16" s="6">
        <v>409675000</v>
      </c>
    </row>
    <row r="17" spans="1:12">
      <c r="A17" s="2" t="s">
        <v>93</v>
      </c>
      <c r="B17" s="4"/>
      <c r="C17" s="4"/>
      <c r="D17" s="4"/>
      <c r="E17" s="4"/>
      <c r="F17" s="4"/>
      <c r="G17" s="4"/>
      <c r="H17" s="4"/>
      <c r="I17" s="4"/>
      <c r="J17" s="6">
        <v>186999000</v>
      </c>
      <c r="K17" s="4">
        <v>0</v>
      </c>
      <c r="L17" s="4">
        <v>0</v>
      </c>
    </row>
    <row r="18" spans="1:12">
      <c r="A18" s="2" t="s">
        <v>94</v>
      </c>
      <c r="B18" s="6">
        <v>15924000</v>
      </c>
      <c r="C18" s="6">
        <v>134103000</v>
      </c>
      <c r="D18" s="6">
        <v>166545000</v>
      </c>
      <c r="E18" s="6">
        <v>329080000</v>
      </c>
      <c r="F18" s="6">
        <v>122133000</v>
      </c>
      <c r="G18" s="6">
        <v>150862000</v>
      </c>
      <c r="H18" s="6">
        <v>113450000</v>
      </c>
      <c r="I18" s="6">
        <v>117953000</v>
      </c>
      <c r="J18" s="6">
        <v>645652000</v>
      </c>
      <c r="K18" s="6">
        <v>504398000</v>
      </c>
      <c r="L18" s="6">
        <v>276993000</v>
      </c>
    </row>
    <row r="19" spans="1:12">
      <c r="A19" s="3" t="s">
        <v>95</v>
      </c>
      <c r="B19" s="4"/>
      <c r="C19" s="4"/>
      <c r="D19" s="4"/>
      <c r="E19" s="4"/>
      <c r="F19" s="4"/>
      <c r="G19" s="4"/>
      <c r="H19" s="4"/>
      <c r="I19" s="4"/>
      <c r="J19" s="4"/>
      <c r="K19" s="4"/>
      <c r="L19" s="4"/>
    </row>
    <row r="20" spans="1:12" ht="30">
      <c r="A20" s="2" t="s">
        <v>96</v>
      </c>
      <c r="B20" s="4"/>
      <c r="C20" s="4"/>
      <c r="D20" s="4"/>
      <c r="E20" s="4"/>
      <c r="F20" s="4"/>
      <c r="G20" s="4"/>
      <c r="H20" s="4"/>
      <c r="I20" s="4"/>
      <c r="J20" s="6">
        <v>327011000</v>
      </c>
      <c r="K20" s="6">
        <v>-35432000</v>
      </c>
      <c r="L20" s="6">
        <v>34164000</v>
      </c>
    </row>
    <row r="21" spans="1:12" ht="30">
      <c r="A21" s="2" t="s">
        <v>97</v>
      </c>
      <c r="B21" s="4"/>
      <c r="C21" s="4"/>
      <c r="D21" s="4"/>
      <c r="E21" s="4"/>
      <c r="F21" s="4"/>
      <c r="G21" s="4"/>
      <c r="H21" s="4"/>
      <c r="I21" s="4"/>
      <c r="J21" s="6">
        <v>-158390000</v>
      </c>
      <c r="K21" s="6">
        <v>-107165000</v>
      </c>
      <c r="L21" s="6">
        <v>-70143000</v>
      </c>
    </row>
    <row r="22" spans="1:12">
      <c r="A22" s="2" t="s">
        <v>95</v>
      </c>
      <c r="B22" s="4"/>
      <c r="C22" s="4"/>
      <c r="D22" s="4"/>
      <c r="E22" s="4"/>
      <c r="F22" s="4"/>
      <c r="G22" s="4"/>
      <c r="H22" s="4"/>
      <c r="I22" s="4"/>
      <c r="J22" s="6">
        <v>195000</v>
      </c>
      <c r="K22" s="6">
        <v>1216000</v>
      </c>
      <c r="L22" s="6">
        <v>4860000</v>
      </c>
    </row>
    <row r="23" spans="1:12">
      <c r="A23" s="2" t="s">
        <v>98</v>
      </c>
      <c r="B23" s="4"/>
      <c r="C23" s="4"/>
      <c r="D23" s="4"/>
      <c r="E23" s="4"/>
      <c r="F23" s="4"/>
      <c r="G23" s="4"/>
      <c r="H23" s="4"/>
      <c r="I23" s="4"/>
      <c r="J23" s="6">
        <v>168816000</v>
      </c>
      <c r="K23" s="6">
        <v>-141381000</v>
      </c>
      <c r="L23" s="6">
        <v>-31119000</v>
      </c>
    </row>
    <row r="24" spans="1:12">
      <c r="A24" s="2" t="s">
        <v>99</v>
      </c>
      <c r="B24" s="4"/>
      <c r="C24" s="4"/>
      <c r="D24" s="4"/>
      <c r="E24" s="4"/>
      <c r="F24" s="4"/>
      <c r="G24" s="4"/>
      <c r="H24" s="4"/>
      <c r="I24" s="4"/>
      <c r="J24" s="6">
        <v>814468000</v>
      </c>
      <c r="K24" s="6">
        <v>363017000</v>
      </c>
      <c r="L24" s="6">
        <v>245874000</v>
      </c>
    </row>
    <row r="25" spans="1:12">
      <c r="A25" s="2" t="s">
        <v>692</v>
      </c>
      <c r="B25" s="4"/>
      <c r="C25" s="4"/>
      <c r="D25" s="4"/>
      <c r="E25" s="4"/>
      <c r="F25" s="4"/>
      <c r="G25" s="4"/>
      <c r="H25" s="4"/>
      <c r="I25" s="4"/>
      <c r="J25" s="6">
        <v>-307591000</v>
      </c>
      <c r="K25" s="6">
        <v>-135058000</v>
      </c>
      <c r="L25" s="6">
        <v>-92486000</v>
      </c>
    </row>
    <row r="26" spans="1:12">
      <c r="A26" s="2" t="s">
        <v>101</v>
      </c>
      <c r="B26" s="6">
        <v>176504000</v>
      </c>
      <c r="C26" s="6">
        <v>121587000</v>
      </c>
      <c r="D26" s="6">
        <v>38833000</v>
      </c>
      <c r="E26" s="6">
        <v>169953000</v>
      </c>
      <c r="F26" s="6">
        <v>54490000</v>
      </c>
      <c r="G26" s="6">
        <v>54499000</v>
      </c>
      <c r="H26" s="6">
        <v>67119000</v>
      </c>
      <c r="I26" s="6">
        <v>51851000</v>
      </c>
      <c r="J26" s="6">
        <v>506877000</v>
      </c>
      <c r="K26" s="6">
        <v>227959000</v>
      </c>
      <c r="L26" s="6">
        <v>153388000</v>
      </c>
    </row>
    <row r="27" spans="1:12">
      <c r="A27" s="2" t="s">
        <v>1327</v>
      </c>
      <c r="B27" s="4"/>
      <c r="C27" s="4"/>
      <c r="D27" s="4"/>
      <c r="E27" s="4"/>
      <c r="F27" s="4"/>
      <c r="G27" s="4"/>
      <c r="H27" s="4"/>
      <c r="I27" s="4"/>
      <c r="J27" s="4"/>
      <c r="K27" s="4"/>
      <c r="L27" s="4"/>
    </row>
    <row r="28" spans="1:12">
      <c r="A28" s="3" t="s">
        <v>83</v>
      </c>
      <c r="B28" s="4"/>
      <c r="C28" s="4"/>
      <c r="D28" s="4"/>
      <c r="E28" s="4"/>
      <c r="F28" s="4"/>
      <c r="G28" s="4"/>
      <c r="H28" s="4"/>
      <c r="I28" s="4"/>
      <c r="J28" s="4"/>
      <c r="K28" s="4"/>
      <c r="L28" s="4"/>
    </row>
    <row r="29" spans="1:12">
      <c r="A29" s="2" t="s">
        <v>91</v>
      </c>
      <c r="B29" s="4"/>
      <c r="C29" s="4"/>
      <c r="D29" s="4"/>
      <c r="E29" s="4"/>
      <c r="F29" s="4"/>
      <c r="G29" s="4"/>
      <c r="H29" s="4"/>
      <c r="I29" s="4"/>
      <c r="J29" s="6">
        <v>23528000</v>
      </c>
      <c r="K29" s="6">
        <v>14044000</v>
      </c>
      <c r="L29" s="6">
        <v>12591000</v>
      </c>
    </row>
    <row r="30" spans="1:12">
      <c r="A30" s="2" t="s">
        <v>92</v>
      </c>
      <c r="B30" s="4"/>
      <c r="C30" s="4"/>
      <c r="D30" s="4"/>
      <c r="E30" s="4"/>
      <c r="F30" s="4"/>
      <c r="G30" s="4"/>
      <c r="H30" s="4"/>
      <c r="I30" s="4"/>
      <c r="J30" s="6">
        <v>23528000</v>
      </c>
      <c r="K30" s="6">
        <v>14044000</v>
      </c>
      <c r="L30" s="6">
        <v>12591000</v>
      </c>
    </row>
    <row r="31" spans="1:12">
      <c r="A31" s="2" t="s">
        <v>94</v>
      </c>
      <c r="B31" s="4"/>
      <c r="C31" s="4"/>
      <c r="D31" s="4"/>
      <c r="E31" s="4"/>
      <c r="F31" s="4"/>
      <c r="G31" s="4"/>
      <c r="H31" s="4"/>
      <c r="I31" s="4"/>
      <c r="J31" s="6">
        <v>-23528000</v>
      </c>
      <c r="K31" s="6">
        <v>-14044000</v>
      </c>
      <c r="L31" s="6">
        <v>-12591000</v>
      </c>
    </row>
    <row r="32" spans="1:12">
      <c r="A32" s="3" t="s">
        <v>95</v>
      </c>
      <c r="B32" s="4"/>
      <c r="C32" s="4"/>
      <c r="D32" s="4"/>
      <c r="E32" s="4"/>
      <c r="F32" s="4"/>
      <c r="G32" s="4"/>
      <c r="H32" s="4"/>
      <c r="I32" s="4"/>
      <c r="J32" s="4"/>
      <c r="K32" s="4"/>
      <c r="L32" s="4"/>
    </row>
    <row r="33" spans="1:12">
      <c r="A33" s="2" t="s">
        <v>686</v>
      </c>
      <c r="B33" s="4"/>
      <c r="C33" s="4"/>
      <c r="D33" s="4"/>
      <c r="E33" s="4"/>
      <c r="F33" s="4"/>
      <c r="G33" s="4"/>
      <c r="H33" s="4"/>
      <c r="I33" s="4"/>
      <c r="J33" s="6">
        <v>613601000</v>
      </c>
      <c r="K33" s="6">
        <v>299459000</v>
      </c>
      <c r="L33" s="6">
        <v>202924000</v>
      </c>
    </row>
    <row r="34" spans="1:12" ht="30">
      <c r="A34" s="2" t="s">
        <v>97</v>
      </c>
      <c r="B34" s="4"/>
      <c r="C34" s="4"/>
      <c r="D34" s="4"/>
      <c r="E34" s="4"/>
      <c r="F34" s="4"/>
      <c r="G34" s="4"/>
      <c r="H34" s="4"/>
      <c r="I34" s="4"/>
      <c r="J34" s="6">
        <v>-147230000</v>
      </c>
      <c r="K34" s="6">
        <v>-99663000</v>
      </c>
      <c r="L34" s="6">
        <v>-67651000</v>
      </c>
    </row>
    <row r="35" spans="1:12">
      <c r="A35" s="2" t="s">
        <v>95</v>
      </c>
      <c r="B35" s="4"/>
      <c r="C35" s="4"/>
      <c r="D35" s="4"/>
      <c r="E35" s="4"/>
      <c r="F35" s="4"/>
      <c r="G35" s="4"/>
      <c r="H35" s="4"/>
      <c r="I35" s="4"/>
      <c r="J35" s="6">
        <v>5000</v>
      </c>
      <c r="K35" s="6">
        <v>-335000</v>
      </c>
      <c r="L35" s="6">
        <v>1118000</v>
      </c>
    </row>
    <row r="36" spans="1:12">
      <c r="A36" s="2" t="s">
        <v>98</v>
      </c>
      <c r="B36" s="4"/>
      <c r="C36" s="4"/>
      <c r="D36" s="4"/>
      <c r="E36" s="4"/>
      <c r="F36" s="4"/>
      <c r="G36" s="4"/>
      <c r="H36" s="4"/>
      <c r="I36" s="4"/>
      <c r="J36" s="6">
        <v>466376000</v>
      </c>
      <c r="K36" s="6">
        <v>199461000</v>
      </c>
      <c r="L36" s="6">
        <v>136391000</v>
      </c>
    </row>
    <row r="37" spans="1:12">
      <c r="A37" s="2" t="s">
        <v>99</v>
      </c>
      <c r="B37" s="4"/>
      <c r="C37" s="4"/>
      <c r="D37" s="4"/>
      <c r="E37" s="4"/>
      <c r="F37" s="4"/>
      <c r="G37" s="4"/>
      <c r="H37" s="4"/>
      <c r="I37" s="4"/>
      <c r="J37" s="6">
        <v>442848000</v>
      </c>
      <c r="K37" s="6">
        <v>185417000</v>
      </c>
      <c r="L37" s="6">
        <v>123800000</v>
      </c>
    </row>
    <row r="38" spans="1:12">
      <c r="A38" s="2" t="s">
        <v>692</v>
      </c>
      <c r="B38" s="4"/>
      <c r="C38" s="4"/>
      <c r="D38" s="4"/>
      <c r="E38" s="4"/>
      <c r="F38" s="4"/>
      <c r="G38" s="4"/>
      <c r="H38" s="4"/>
      <c r="I38" s="4"/>
      <c r="J38" s="6">
        <v>64029000</v>
      </c>
      <c r="K38" s="6">
        <v>42542000</v>
      </c>
      <c r="L38" s="6">
        <v>29588000</v>
      </c>
    </row>
    <row r="39" spans="1:12">
      <c r="A39" s="2" t="s">
        <v>101</v>
      </c>
      <c r="B39" s="4"/>
      <c r="C39" s="4"/>
      <c r="D39" s="4"/>
      <c r="E39" s="4"/>
      <c r="F39" s="4"/>
      <c r="G39" s="4"/>
      <c r="H39" s="4"/>
      <c r="I39" s="4"/>
      <c r="J39" s="6">
        <v>506877000</v>
      </c>
      <c r="K39" s="6">
        <v>227959000</v>
      </c>
      <c r="L39" s="6">
        <v>153388000</v>
      </c>
    </row>
    <row r="40" spans="1:12" ht="30">
      <c r="A40" s="2" t="s">
        <v>1328</v>
      </c>
      <c r="B40" s="4"/>
      <c r="C40" s="4"/>
      <c r="D40" s="4"/>
      <c r="E40" s="4"/>
      <c r="F40" s="4"/>
      <c r="G40" s="4"/>
      <c r="H40" s="4"/>
      <c r="I40" s="4"/>
      <c r="J40" s="4"/>
      <c r="K40" s="4"/>
      <c r="L40" s="4"/>
    </row>
    <row r="41" spans="1:12">
      <c r="A41" s="3" t="s">
        <v>79</v>
      </c>
      <c r="B41" s="4"/>
      <c r="C41" s="4"/>
      <c r="D41" s="4"/>
      <c r="E41" s="4"/>
      <c r="F41" s="4"/>
      <c r="G41" s="4"/>
      <c r="H41" s="4"/>
      <c r="I41" s="4"/>
      <c r="J41" s="4"/>
      <c r="K41" s="4"/>
      <c r="L41" s="4"/>
    </row>
    <row r="42" spans="1:12">
      <c r="A42" s="2" t="s">
        <v>80</v>
      </c>
      <c r="B42" s="4"/>
      <c r="C42" s="4"/>
      <c r="D42" s="4"/>
      <c r="E42" s="4"/>
      <c r="F42" s="4"/>
      <c r="G42" s="4"/>
      <c r="H42" s="4"/>
      <c r="I42" s="4"/>
      <c r="J42" s="6">
        <v>1304004000</v>
      </c>
      <c r="K42" s="6">
        <v>1084412000</v>
      </c>
      <c r="L42" s="6">
        <v>670491000</v>
      </c>
    </row>
    <row r="43" spans="1:12">
      <c r="A43" s="2" t="s">
        <v>81</v>
      </c>
      <c r="B43" s="4"/>
      <c r="C43" s="4"/>
      <c r="D43" s="4"/>
      <c r="E43" s="4"/>
      <c r="F43" s="4"/>
      <c r="G43" s="4"/>
      <c r="H43" s="4"/>
      <c r="I43" s="4"/>
      <c r="J43" s="6">
        <v>86224000</v>
      </c>
      <c r="K43" s="6">
        <v>57587000</v>
      </c>
      <c r="L43" s="6">
        <v>16177000</v>
      </c>
    </row>
    <row r="44" spans="1:12">
      <c r="A44" s="2" t="s">
        <v>82</v>
      </c>
      <c r="B44" s="4"/>
      <c r="C44" s="4"/>
      <c r="D44" s="4"/>
      <c r="E44" s="4"/>
      <c r="F44" s="4"/>
      <c r="G44" s="4"/>
      <c r="H44" s="4"/>
      <c r="I44" s="4"/>
      <c r="J44" s="6">
        <v>1390228000</v>
      </c>
      <c r="K44" s="6">
        <v>1141999000</v>
      </c>
      <c r="L44" s="6">
        <v>686668000</v>
      </c>
    </row>
    <row r="45" spans="1:12">
      <c r="A45" s="3" t="s">
        <v>83</v>
      </c>
      <c r="B45" s="4"/>
      <c r="C45" s="4"/>
      <c r="D45" s="4"/>
      <c r="E45" s="4"/>
      <c r="F45" s="4"/>
      <c r="G45" s="4"/>
      <c r="H45" s="4"/>
      <c r="I45" s="4"/>
      <c r="J45" s="4"/>
      <c r="K45" s="4"/>
      <c r="L45" s="4"/>
    </row>
    <row r="46" spans="1:12">
      <c r="A46" s="2" t="s">
        <v>84</v>
      </c>
      <c r="B46" s="4"/>
      <c r="C46" s="4"/>
      <c r="D46" s="4"/>
      <c r="E46" s="4"/>
      <c r="F46" s="4"/>
      <c r="G46" s="4"/>
      <c r="H46" s="4"/>
      <c r="I46" s="4"/>
      <c r="J46" s="6">
        <v>169600000</v>
      </c>
      <c r="K46" s="6">
        <v>94634000</v>
      </c>
      <c r="L46" s="6">
        <v>54924000</v>
      </c>
    </row>
    <row r="47" spans="1:12" ht="30">
      <c r="A47" s="2" t="s">
        <v>85</v>
      </c>
      <c r="B47" s="4"/>
      <c r="C47" s="4"/>
      <c r="D47" s="4"/>
      <c r="E47" s="4"/>
      <c r="F47" s="4"/>
      <c r="G47" s="4"/>
      <c r="H47" s="4"/>
      <c r="I47" s="4"/>
      <c r="J47" s="6">
        <v>50252000</v>
      </c>
      <c r="K47" s="6">
        <v>30713000</v>
      </c>
      <c r="L47" s="6">
        <v>11774000</v>
      </c>
    </row>
    <row r="48" spans="1:12" ht="30">
      <c r="A48" s="2" t="s">
        <v>86</v>
      </c>
      <c r="B48" s="4"/>
      <c r="C48" s="4"/>
      <c r="D48" s="4"/>
      <c r="E48" s="4"/>
      <c r="F48" s="4"/>
      <c r="G48" s="4"/>
      <c r="H48" s="4"/>
      <c r="I48" s="4"/>
      <c r="J48" s="6">
        <v>29133000</v>
      </c>
      <c r="K48" s="6">
        <v>25924000</v>
      </c>
      <c r="L48" s="6">
        <v>9257000</v>
      </c>
    </row>
    <row r="49" spans="1:12">
      <c r="A49" s="2" t="s">
        <v>87</v>
      </c>
      <c r="B49" s="4"/>
      <c r="C49" s="4"/>
      <c r="D49" s="4"/>
      <c r="E49" s="4"/>
      <c r="F49" s="4"/>
      <c r="G49" s="4"/>
      <c r="H49" s="4"/>
      <c r="I49" s="4"/>
      <c r="J49" s="6">
        <v>127648000</v>
      </c>
      <c r="K49" s="6">
        <v>100537000</v>
      </c>
      <c r="L49" s="6">
        <v>62965000</v>
      </c>
    </row>
    <row r="50" spans="1:12" ht="30">
      <c r="A50" s="2" t="s">
        <v>88</v>
      </c>
      <c r="B50" s="4"/>
      <c r="C50" s="4"/>
      <c r="D50" s="4"/>
      <c r="E50" s="4"/>
      <c r="F50" s="4"/>
      <c r="G50" s="4"/>
      <c r="H50" s="4"/>
      <c r="I50" s="4"/>
      <c r="J50" s="6">
        <v>412334000</v>
      </c>
      <c r="K50" s="6">
        <v>307055000</v>
      </c>
      <c r="L50" s="6">
        <v>206734000</v>
      </c>
    </row>
    <row r="51" spans="1:12">
      <c r="A51" s="2" t="s">
        <v>89</v>
      </c>
      <c r="B51" s="4"/>
      <c r="C51" s="4"/>
      <c r="D51" s="4"/>
      <c r="E51" s="4"/>
      <c r="F51" s="4"/>
      <c r="G51" s="4"/>
      <c r="H51" s="4"/>
      <c r="I51" s="4"/>
      <c r="J51" s="6">
        <v>3064000</v>
      </c>
      <c r="K51" s="6">
        <v>2260000</v>
      </c>
      <c r="L51" s="6">
        <v>3250000</v>
      </c>
    </row>
    <row r="52" spans="1:12">
      <c r="A52" s="2" t="s">
        <v>90</v>
      </c>
      <c r="B52" s="4"/>
      <c r="C52" s="4"/>
      <c r="D52" s="4"/>
      <c r="E52" s="4"/>
      <c r="F52" s="4"/>
      <c r="G52" s="4"/>
      <c r="H52" s="4"/>
      <c r="I52" s="4"/>
      <c r="J52" s="6">
        <v>47238000</v>
      </c>
      <c r="K52" s="6">
        <v>1168000</v>
      </c>
      <c r="L52" s="6">
        <v>3581000</v>
      </c>
    </row>
    <row r="53" spans="1:12">
      <c r="A53" s="2" t="s">
        <v>91</v>
      </c>
      <c r="B53" s="4"/>
      <c r="C53" s="4"/>
      <c r="D53" s="4"/>
      <c r="E53" s="4"/>
      <c r="F53" s="4"/>
      <c r="G53" s="4"/>
      <c r="H53" s="4"/>
      <c r="I53" s="4"/>
      <c r="J53" s="6">
        <v>68778000</v>
      </c>
      <c r="K53" s="6">
        <v>61266000</v>
      </c>
      <c r="L53" s="6">
        <v>44599000</v>
      </c>
    </row>
    <row r="54" spans="1:12">
      <c r="A54" s="2" t="s">
        <v>92</v>
      </c>
      <c r="B54" s="4"/>
      <c r="C54" s="4"/>
      <c r="D54" s="4"/>
      <c r="E54" s="4"/>
      <c r="F54" s="4"/>
      <c r="G54" s="4"/>
      <c r="H54" s="4"/>
      <c r="I54" s="4"/>
      <c r="J54" s="6">
        <v>908047000</v>
      </c>
      <c r="K54" s="6">
        <v>623557000</v>
      </c>
      <c r="L54" s="6">
        <v>397084000</v>
      </c>
    </row>
    <row r="55" spans="1:12">
      <c r="A55" s="2" t="s">
        <v>93</v>
      </c>
      <c r="B55" s="4"/>
      <c r="C55" s="4"/>
      <c r="D55" s="4"/>
      <c r="E55" s="4"/>
      <c r="F55" s="4"/>
      <c r="G55" s="4"/>
      <c r="H55" s="4"/>
      <c r="I55" s="4"/>
      <c r="J55" s="6">
        <v>186999000</v>
      </c>
      <c r="K55" s="4"/>
      <c r="L55" s="4"/>
    </row>
    <row r="56" spans="1:12">
      <c r="A56" s="2" t="s">
        <v>94</v>
      </c>
      <c r="B56" s="4"/>
      <c r="C56" s="4"/>
      <c r="D56" s="4"/>
      <c r="E56" s="4"/>
      <c r="F56" s="4"/>
      <c r="G56" s="4"/>
      <c r="H56" s="4"/>
      <c r="I56" s="4"/>
      <c r="J56" s="6">
        <v>669180000</v>
      </c>
      <c r="K56" s="6">
        <v>518442000</v>
      </c>
      <c r="L56" s="6">
        <v>289584000</v>
      </c>
    </row>
    <row r="57" spans="1:12">
      <c r="A57" s="3" t="s">
        <v>95</v>
      </c>
      <c r="B57" s="4"/>
      <c r="C57" s="4"/>
      <c r="D57" s="4"/>
      <c r="E57" s="4"/>
      <c r="F57" s="4"/>
      <c r="G57" s="4"/>
      <c r="H57" s="4"/>
      <c r="I57" s="4"/>
      <c r="J57" s="4"/>
      <c r="K57" s="4"/>
      <c r="L57" s="4"/>
    </row>
    <row r="58" spans="1:12" ht="30">
      <c r="A58" s="2" t="s">
        <v>96</v>
      </c>
      <c r="B58" s="4"/>
      <c r="C58" s="4"/>
      <c r="D58" s="4"/>
      <c r="E58" s="4"/>
      <c r="F58" s="4"/>
      <c r="G58" s="4"/>
      <c r="H58" s="4"/>
      <c r="I58" s="4"/>
      <c r="J58" s="6">
        <v>327011000</v>
      </c>
      <c r="K58" s="6">
        <v>-35432000</v>
      </c>
      <c r="L58" s="6">
        <v>34164000</v>
      </c>
    </row>
    <row r="59" spans="1:12" ht="30">
      <c r="A59" s="2" t="s">
        <v>97</v>
      </c>
      <c r="B59" s="4"/>
      <c r="C59" s="4"/>
      <c r="D59" s="4"/>
      <c r="E59" s="4"/>
      <c r="F59" s="4"/>
      <c r="G59" s="4"/>
      <c r="H59" s="4"/>
      <c r="I59" s="4"/>
      <c r="J59" s="6">
        <v>-11160000</v>
      </c>
      <c r="K59" s="6">
        <v>-7502000</v>
      </c>
      <c r="L59" s="6">
        <v>-2492000</v>
      </c>
    </row>
    <row r="60" spans="1:12">
      <c r="A60" s="2" t="s">
        <v>95</v>
      </c>
      <c r="B60" s="4"/>
      <c r="C60" s="4"/>
      <c r="D60" s="4"/>
      <c r="E60" s="4"/>
      <c r="F60" s="4"/>
      <c r="G60" s="4"/>
      <c r="H60" s="4"/>
      <c r="I60" s="4"/>
      <c r="J60" s="6">
        <v>190000</v>
      </c>
      <c r="K60" s="6">
        <v>1551000</v>
      </c>
      <c r="L60" s="6">
        <v>3742000</v>
      </c>
    </row>
    <row r="61" spans="1:12">
      <c r="A61" s="2" t="s">
        <v>98</v>
      </c>
      <c r="B61" s="4"/>
      <c r="C61" s="4"/>
      <c r="D61" s="4"/>
      <c r="E61" s="4"/>
      <c r="F61" s="4"/>
      <c r="G61" s="4"/>
      <c r="H61" s="4"/>
      <c r="I61" s="4"/>
      <c r="J61" s="6">
        <v>316041000</v>
      </c>
      <c r="K61" s="6">
        <v>-41383000</v>
      </c>
      <c r="L61" s="6">
        <v>35414000</v>
      </c>
    </row>
    <row r="62" spans="1:12">
      <c r="A62" s="2" t="s">
        <v>99</v>
      </c>
      <c r="B62" s="4"/>
      <c r="C62" s="4"/>
      <c r="D62" s="4"/>
      <c r="E62" s="4"/>
      <c r="F62" s="4"/>
      <c r="G62" s="4"/>
      <c r="H62" s="4"/>
      <c r="I62" s="4"/>
      <c r="J62" s="6">
        <v>985221000</v>
      </c>
      <c r="K62" s="6">
        <v>477059000</v>
      </c>
      <c r="L62" s="6">
        <v>324998000</v>
      </c>
    </row>
    <row r="63" spans="1:12">
      <c r="A63" s="2" t="s">
        <v>692</v>
      </c>
      <c r="B63" s="4"/>
      <c r="C63" s="4"/>
      <c r="D63" s="4"/>
      <c r="E63" s="4"/>
      <c r="F63" s="4"/>
      <c r="G63" s="4"/>
      <c r="H63" s="4"/>
      <c r="I63" s="4"/>
      <c r="J63" s="6">
        <v>-371620000</v>
      </c>
      <c r="K63" s="6">
        <v>-177600000</v>
      </c>
      <c r="L63" s="6">
        <v>-122074000</v>
      </c>
    </row>
    <row r="64" spans="1:12">
      <c r="A64" s="2" t="s">
        <v>101</v>
      </c>
      <c r="B64" s="4"/>
      <c r="C64" s="4"/>
      <c r="D64" s="4"/>
      <c r="E64" s="4"/>
      <c r="F64" s="4"/>
      <c r="G64" s="4"/>
      <c r="H64" s="4"/>
      <c r="I64" s="4"/>
      <c r="J64" s="6">
        <v>613601000</v>
      </c>
      <c r="K64" s="6">
        <v>299459000</v>
      </c>
      <c r="L64" s="6">
        <v>202924000</v>
      </c>
    </row>
    <row r="65" spans="1:12">
      <c r="A65" s="2" t="s">
        <v>1329</v>
      </c>
      <c r="B65" s="4"/>
      <c r="C65" s="4"/>
      <c r="D65" s="4"/>
      <c r="E65" s="4"/>
      <c r="F65" s="4"/>
      <c r="G65" s="4"/>
      <c r="H65" s="4"/>
      <c r="I65" s="4"/>
      <c r="J65" s="4"/>
      <c r="K65" s="4"/>
      <c r="L65" s="4"/>
    </row>
    <row r="66" spans="1:12">
      <c r="A66" s="3" t="s">
        <v>95</v>
      </c>
      <c r="B66" s="4"/>
      <c r="C66" s="4"/>
      <c r="D66" s="4"/>
      <c r="E66" s="4"/>
      <c r="F66" s="4"/>
      <c r="G66" s="4"/>
      <c r="H66" s="4"/>
      <c r="I66" s="4"/>
      <c r="J66" s="4"/>
      <c r="K66" s="4"/>
      <c r="L66" s="4"/>
    </row>
    <row r="67" spans="1:12">
      <c r="A67" s="2" t="s">
        <v>686</v>
      </c>
      <c r="B67" s="4"/>
      <c r="C67" s="4"/>
      <c r="D67" s="4"/>
      <c r="E67" s="4"/>
      <c r="F67" s="4"/>
      <c r="G67" s="4"/>
      <c r="H67" s="4"/>
      <c r="I67" s="4"/>
      <c r="J67" s="6">
        <v>-613601000</v>
      </c>
      <c r="K67" s="6">
        <v>-299459000</v>
      </c>
      <c r="L67" s="6">
        <v>-202924000</v>
      </c>
    </row>
    <row r="68" spans="1:12">
      <c r="A68" s="2" t="s">
        <v>98</v>
      </c>
      <c r="B68" s="4"/>
      <c r="C68" s="4"/>
      <c r="D68" s="4"/>
      <c r="E68" s="4"/>
      <c r="F68" s="4"/>
      <c r="G68" s="4"/>
      <c r="H68" s="4"/>
      <c r="I68" s="4"/>
      <c r="J68" s="6">
        <v>-613601000</v>
      </c>
      <c r="K68" s="6">
        <v>-299459000</v>
      </c>
      <c r="L68" s="6">
        <v>-202924000</v>
      </c>
    </row>
    <row r="69" spans="1:12">
      <c r="A69" s="2" t="s">
        <v>99</v>
      </c>
      <c r="B69" s="4"/>
      <c r="C69" s="4"/>
      <c r="D69" s="4"/>
      <c r="E69" s="4"/>
      <c r="F69" s="4"/>
      <c r="G69" s="4"/>
      <c r="H69" s="4"/>
      <c r="I69" s="4"/>
      <c r="J69" s="6">
        <v>-613601000</v>
      </c>
      <c r="K69" s="6">
        <v>-299459000</v>
      </c>
      <c r="L69" s="6">
        <v>-202924000</v>
      </c>
    </row>
    <row r="70" spans="1:12">
      <c r="A70" s="2" t="s">
        <v>101</v>
      </c>
      <c r="B70" s="4"/>
      <c r="C70" s="4"/>
      <c r="D70" s="4"/>
      <c r="E70" s="4"/>
      <c r="F70" s="4"/>
      <c r="G70" s="4"/>
      <c r="H70" s="4"/>
      <c r="I70" s="4"/>
      <c r="J70" s="7">
        <v>-613601000</v>
      </c>
      <c r="K70" s="7">
        <v>-299459000</v>
      </c>
      <c r="L70" s="7">
        <v>-202924000</v>
      </c>
    </row>
  </sheetData>
  <mergeCells count="3">
    <mergeCell ref="A1:A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3.5703125" bestFit="1" customWidth="1"/>
  </cols>
  <sheetData>
    <row r="1" spans="1:4" ht="30" customHeight="1">
      <c r="A1" s="8" t="s">
        <v>1334</v>
      </c>
      <c r="B1" s="8" t="s">
        <v>1</v>
      </c>
      <c r="C1" s="8"/>
      <c r="D1" s="8"/>
    </row>
    <row r="2" spans="1:4">
      <c r="A2" s="8"/>
      <c r="B2" s="1" t="s">
        <v>2</v>
      </c>
      <c r="C2" s="1" t="s">
        <v>30</v>
      </c>
      <c r="D2" s="1" t="s">
        <v>78</v>
      </c>
    </row>
    <row r="3" spans="1:4">
      <c r="A3" s="3" t="s">
        <v>132</v>
      </c>
      <c r="B3" s="4"/>
      <c r="C3" s="4"/>
      <c r="D3" s="4"/>
    </row>
    <row r="4" spans="1:4">
      <c r="A4" s="2" t="s">
        <v>101</v>
      </c>
      <c r="B4" s="7">
        <v>506877000</v>
      </c>
      <c r="C4" s="7">
        <v>227959000</v>
      </c>
      <c r="D4" s="7">
        <v>153388000</v>
      </c>
    </row>
    <row r="5" spans="1:4" ht="45">
      <c r="A5" s="3" t="s">
        <v>715</v>
      </c>
      <c r="B5" s="4"/>
      <c r="C5" s="4"/>
      <c r="D5" s="4"/>
    </row>
    <row r="6" spans="1:4" ht="30">
      <c r="A6" s="2" t="s">
        <v>88</v>
      </c>
      <c r="B6" s="6">
        <v>412334000</v>
      </c>
      <c r="C6" s="6">
        <v>307055000</v>
      </c>
      <c r="D6" s="6">
        <v>206734000</v>
      </c>
    </row>
    <row r="7" spans="1:4">
      <c r="A7" s="2" t="s">
        <v>1335</v>
      </c>
      <c r="B7" s="6">
        <v>-186999000</v>
      </c>
      <c r="C7" s="4">
        <v>0</v>
      </c>
      <c r="D7" s="4">
        <v>0</v>
      </c>
    </row>
    <row r="8" spans="1:4">
      <c r="A8" s="2" t="s">
        <v>90</v>
      </c>
      <c r="B8" s="6">
        <v>47238000</v>
      </c>
      <c r="C8" s="6">
        <v>1168000</v>
      </c>
      <c r="D8" s="6">
        <v>3581000</v>
      </c>
    </row>
    <row r="9" spans="1:4">
      <c r="A9" s="2" t="s">
        <v>37</v>
      </c>
      <c r="B9" s="6">
        <v>307457000</v>
      </c>
      <c r="C9" s="6">
        <v>134583000</v>
      </c>
      <c r="D9" s="6">
        <v>92479000</v>
      </c>
    </row>
    <row r="10" spans="1:4" ht="30">
      <c r="A10" s="2" t="s">
        <v>1336</v>
      </c>
      <c r="B10" s="6">
        <v>-327011000</v>
      </c>
      <c r="C10" s="6">
        <v>35432000</v>
      </c>
      <c r="D10" s="6">
        <v>-34164000</v>
      </c>
    </row>
    <row r="11" spans="1:4">
      <c r="A11" s="2" t="s">
        <v>134</v>
      </c>
      <c r="B11" s="6">
        <v>21302000</v>
      </c>
      <c r="C11" s="6">
        <v>11982000</v>
      </c>
      <c r="D11" s="6">
        <v>10333000</v>
      </c>
    </row>
    <row r="12" spans="1:4" ht="30">
      <c r="A12" s="2" t="s">
        <v>135</v>
      </c>
      <c r="B12" s="6">
        <v>11028000</v>
      </c>
      <c r="C12" s="6">
        <v>4248000</v>
      </c>
      <c r="D12" s="6">
        <v>2810000</v>
      </c>
    </row>
    <row r="13" spans="1:4">
      <c r="A13" s="3" t="s">
        <v>136</v>
      </c>
      <c r="B13" s="4"/>
      <c r="C13" s="4"/>
      <c r="D13" s="4"/>
    </row>
    <row r="14" spans="1:4">
      <c r="A14" s="2" t="s">
        <v>137</v>
      </c>
      <c r="B14" s="6">
        <v>16702000</v>
      </c>
      <c r="C14" s="6">
        <v>-107473000</v>
      </c>
      <c r="D14" s="6">
        <v>-90103000</v>
      </c>
    </row>
    <row r="15" spans="1:4">
      <c r="A15" s="2" t="s">
        <v>138</v>
      </c>
      <c r="B15" s="6">
        <v>-3776000</v>
      </c>
      <c r="C15" s="6">
        <v>-13941000</v>
      </c>
      <c r="D15" s="6">
        <v>-29313000</v>
      </c>
    </row>
    <row r="16" spans="1:4">
      <c r="A16" s="2" t="s">
        <v>139</v>
      </c>
      <c r="B16" s="6">
        <v>-3199000</v>
      </c>
      <c r="C16" s="6">
        <v>-8191000</v>
      </c>
      <c r="D16" s="6">
        <v>346000</v>
      </c>
    </row>
    <row r="17" spans="1:4">
      <c r="A17" s="2" t="s">
        <v>140</v>
      </c>
      <c r="B17" s="6">
        <v>-6135000</v>
      </c>
      <c r="C17" s="6">
        <v>-56000</v>
      </c>
      <c r="D17" s="6">
        <v>156000</v>
      </c>
    </row>
    <row r="18" spans="1:4">
      <c r="A18" s="2" t="s">
        <v>141</v>
      </c>
      <c r="B18" s="6">
        <v>114000</v>
      </c>
      <c r="C18" s="6">
        <v>-3248000</v>
      </c>
      <c r="D18" s="6">
        <v>-95000</v>
      </c>
    </row>
    <row r="19" spans="1:4" ht="30">
      <c r="A19" s="2" t="s">
        <v>142</v>
      </c>
      <c r="B19" s="6">
        <v>76723000</v>
      </c>
      <c r="C19" s="6">
        <v>107451000</v>
      </c>
      <c r="D19" s="6">
        <v>76706000</v>
      </c>
    </row>
    <row r="20" spans="1:4">
      <c r="A20" s="2" t="s">
        <v>143</v>
      </c>
      <c r="B20" s="4">
        <v>0</v>
      </c>
      <c r="C20" s="4">
        <v>0</v>
      </c>
      <c r="D20" s="6">
        <v>-472000</v>
      </c>
    </row>
    <row r="21" spans="1:4">
      <c r="A21" s="2" t="s">
        <v>144</v>
      </c>
      <c r="B21" s="6">
        <v>-139000</v>
      </c>
      <c r="C21" s="6">
        <v>887000</v>
      </c>
      <c r="D21" s="4">
        <v>0</v>
      </c>
    </row>
    <row r="22" spans="1:4" ht="30">
      <c r="A22" s="2" t="s">
        <v>145</v>
      </c>
      <c r="B22" s="6">
        <v>872516000</v>
      </c>
      <c r="C22" s="6">
        <v>697856000</v>
      </c>
      <c r="D22" s="6">
        <v>392386000</v>
      </c>
    </row>
    <row r="23" spans="1:4">
      <c r="A23" s="3" t="s">
        <v>146</v>
      </c>
      <c r="B23" s="4"/>
      <c r="C23" s="4"/>
      <c r="D23" s="4"/>
    </row>
    <row r="24" spans="1:4" ht="30">
      <c r="A24" s="2" t="s">
        <v>1337</v>
      </c>
      <c r="B24" s="6">
        <v>-1354281000</v>
      </c>
      <c r="C24" s="6">
        <v>-893524000</v>
      </c>
      <c r="D24" s="6">
        <v>-1051365000</v>
      </c>
    </row>
    <row r="25" spans="1:4">
      <c r="A25" s="2" t="s">
        <v>148</v>
      </c>
      <c r="B25" s="6">
        <v>-46247000</v>
      </c>
      <c r="C25" s="6">
        <v>-1560072000</v>
      </c>
      <c r="D25" s="4">
        <v>0</v>
      </c>
    </row>
    <row r="26" spans="1:4">
      <c r="A26" s="2" t="s">
        <v>149</v>
      </c>
      <c r="B26" s="6">
        <v>324852000</v>
      </c>
      <c r="C26" s="4"/>
      <c r="D26" s="4"/>
    </row>
    <row r="27" spans="1:4">
      <c r="A27" s="2" t="s">
        <v>150</v>
      </c>
      <c r="B27" s="6">
        <v>-2337000</v>
      </c>
      <c r="C27" s="4">
        <v>0</v>
      </c>
      <c r="D27" s="4">
        <v>0</v>
      </c>
    </row>
    <row r="28" spans="1:4">
      <c r="A28" s="2" t="s">
        <v>151</v>
      </c>
      <c r="B28" s="6">
        <v>6774000</v>
      </c>
      <c r="C28" s="6">
        <v>-8133000</v>
      </c>
      <c r="D28" s="6">
        <v>6545000</v>
      </c>
    </row>
    <row r="29" spans="1:4">
      <c r="A29" s="2" t="s">
        <v>152</v>
      </c>
      <c r="B29" s="4">
        <v>0</v>
      </c>
      <c r="C29" s="4">
        <v>0</v>
      </c>
      <c r="D29" s="6">
        <v>-126213000</v>
      </c>
    </row>
    <row r="30" spans="1:4" ht="30">
      <c r="A30" s="2" t="s">
        <v>153</v>
      </c>
      <c r="B30" s="4">
        <v>0</v>
      </c>
      <c r="C30" s="6">
        <v>25000000</v>
      </c>
      <c r="D30" s="6">
        <v>120316000</v>
      </c>
    </row>
    <row r="31" spans="1:4">
      <c r="A31" s="2" t="s">
        <v>55</v>
      </c>
      <c r="B31" s="6">
        <v>-6213000</v>
      </c>
      <c r="C31" s="6">
        <v>-8347000</v>
      </c>
      <c r="D31" s="6">
        <v>12112000</v>
      </c>
    </row>
    <row r="32" spans="1:4">
      <c r="A32" s="2" t="s">
        <v>154</v>
      </c>
      <c r="B32" s="6">
        <v>-1077452000</v>
      </c>
      <c r="C32" s="6">
        <v>-2445076000</v>
      </c>
      <c r="D32" s="6">
        <v>-1038605000</v>
      </c>
    </row>
    <row r="33" spans="1:4">
      <c r="A33" s="3" t="s">
        <v>155</v>
      </c>
      <c r="B33" s="4"/>
      <c r="C33" s="4"/>
      <c r="D33" s="4"/>
    </row>
    <row r="34" spans="1:4">
      <c r="A34" s="2" t="s">
        <v>156</v>
      </c>
      <c r="B34" s="4">
        <v>0</v>
      </c>
      <c r="C34" s="6">
        <v>1000000000</v>
      </c>
      <c r="D34" s="6">
        <v>400000000</v>
      </c>
    </row>
    <row r="35" spans="1:4">
      <c r="A35" s="2" t="s">
        <v>157</v>
      </c>
      <c r="B35" s="6">
        <v>620000000</v>
      </c>
      <c r="C35" s="6">
        <v>600000000</v>
      </c>
      <c r="D35" s="4">
        <v>0</v>
      </c>
    </row>
    <row r="36" spans="1:4" ht="30">
      <c r="A36" s="2" t="s">
        <v>158</v>
      </c>
      <c r="B36" s="6">
        <v>-455570000</v>
      </c>
      <c r="C36" s="6">
        <v>-264430000</v>
      </c>
      <c r="D36" s="4">
        <v>0</v>
      </c>
    </row>
    <row r="37" spans="1:4">
      <c r="A37" s="2" t="s">
        <v>159</v>
      </c>
      <c r="B37" s="6">
        <v>-99000</v>
      </c>
      <c r="C37" s="6">
        <v>-22910000</v>
      </c>
      <c r="D37" s="6">
        <v>-8012000</v>
      </c>
    </row>
    <row r="38" spans="1:4">
      <c r="A38" s="2" t="s">
        <v>160</v>
      </c>
      <c r="B38" s="4">
        <v>0</v>
      </c>
      <c r="C38" s="6">
        <v>314580000</v>
      </c>
      <c r="D38" s="4">
        <v>0</v>
      </c>
    </row>
    <row r="39" spans="1:4">
      <c r="A39" s="2" t="s">
        <v>161</v>
      </c>
      <c r="B39" s="6">
        <v>-5309000</v>
      </c>
      <c r="C39" s="6">
        <v>-1566000</v>
      </c>
      <c r="D39" s="6">
        <v>-3194000</v>
      </c>
    </row>
    <row r="40" spans="1:4" ht="30">
      <c r="A40" s="2" t="s">
        <v>1338</v>
      </c>
      <c r="B40" s="6">
        <v>-176000</v>
      </c>
      <c r="C40" s="4">
        <v>0</v>
      </c>
      <c r="D40" s="4">
        <v>0</v>
      </c>
    </row>
    <row r="41" spans="1:4" ht="30">
      <c r="A41" s="2" t="s">
        <v>163</v>
      </c>
      <c r="B41" s="6">
        <v>158846000</v>
      </c>
      <c r="C41" s="6">
        <v>1625674000</v>
      </c>
      <c r="D41" s="6">
        <v>388794000</v>
      </c>
    </row>
    <row r="42" spans="1:4">
      <c r="A42" s="2" t="s">
        <v>164</v>
      </c>
      <c r="B42" s="6">
        <v>-46090000</v>
      </c>
      <c r="C42" s="6">
        <v>-121546000</v>
      </c>
      <c r="D42" s="6">
        <v>-257425000</v>
      </c>
    </row>
    <row r="43" spans="1:4">
      <c r="A43" s="2" t="s">
        <v>166</v>
      </c>
      <c r="B43" s="6">
        <v>91901000</v>
      </c>
      <c r="C43" s="6">
        <v>213447000</v>
      </c>
      <c r="D43" s="6">
        <v>470872000</v>
      </c>
    </row>
    <row r="44" spans="1:4">
      <c r="A44" s="2" t="s">
        <v>167</v>
      </c>
      <c r="B44" s="6">
        <v>45811000</v>
      </c>
      <c r="C44" s="6">
        <v>91901000</v>
      </c>
      <c r="D44" s="6">
        <v>213447000</v>
      </c>
    </row>
    <row r="45" spans="1:4">
      <c r="A45" s="2" t="s">
        <v>1327</v>
      </c>
      <c r="B45" s="4"/>
      <c r="C45" s="4"/>
      <c r="D45" s="4"/>
    </row>
    <row r="46" spans="1:4">
      <c r="A46" s="3" t="s">
        <v>132</v>
      </c>
      <c r="B46" s="4"/>
      <c r="C46" s="4"/>
      <c r="D46" s="4"/>
    </row>
    <row r="47" spans="1:4">
      <c r="A47" s="2" t="s">
        <v>101</v>
      </c>
      <c r="B47" s="6">
        <v>506877000</v>
      </c>
      <c r="C47" s="6">
        <v>227959000</v>
      </c>
      <c r="D47" s="6">
        <v>153388000</v>
      </c>
    </row>
    <row r="48" spans="1:4" ht="45">
      <c r="A48" s="3" t="s">
        <v>715</v>
      </c>
      <c r="B48" s="4"/>
      <c r="C48" s="4"/>
      <c r="D48" s="4"/>
    </row>
    <row r="49" spans="1:4">
      <c r="A49" s="2" t="s">
        <v>686</v>
      </c>
      <c r="B49" s="6">
        <v>-613601000</v>
      </c>
      <c r="C49" s="6">
        <v>-299459000</v>
      </c>
      <c r="D49" s="6">
        <v>-202924000</v>
      </c>
    </row>
    <row r="50" spans="1:4">
      <c r="A50" s="2" t="s">
        <v>37</v>
      </c>
      <c r="B50" s="6">
        <v>-64029000</v>
      </c>
      <c r="C50" s="6">
        <v>-42542000</v>
      </c>
      <c r="D50" s="6">
        <v>-29588000</v>
      </c>
    </row>
    <row r="51" spans="1:4">
      <c r="A51" s="2" t="s">
        <v>134</v>
      </c>
      <c r="B51" s="6">
        <v>20701000</v>
      </c>
      <c r="C51" s="6">
        <v>11602000</v>
      </c>
      <c r="D51" s="6">
        <v>10219000</v>
      </c>
    </row>
    <row r="52" spans="1:4" ht="30">
      <c r="A52" s="2" t="s">
        <v>135</v>
      </c>
      <c r="B52" s="6">
        <v>4549000</v>
      </c>
      <c r="C52" s="6">
        <v>4018000</v>
      </c>
      <c r="D52" s="6">
        <v>2277000</v>
      </c>
    </row>
    <row r="53" spans="1:4">
      <c r="A53" s="3" t="s">
        <v>136</v>
      </c>
      <c r="B53" s="4"/>
      <c r="C53" s="4"/>
      <c r="D53" s="4"/>
    </row>
    <row r="54" spans="1:4">
      <c r="A54" s="2" t="s">
        <v>137</v>
      </c>
      <c r="B54" s="6">
        <v>-11000</v>
      </c>
      <c r="C54" s="6">
        <v>-460000</v>
      </c>
      <c r="D54" s="6">
        <v>-222000</v>
      </c>
    </row>
    <row r="55" spans="1:4">
      <c r="A55" s="2" t="s">
        <v>139</v>
      </c>
      <c r="B55" s="6">
        <v>21000</v>
      </c>
      <c r="C55" s="6">
        <v>-5000</v>
      </c>
      <c r="D55" s="6">
        <v>-4000</v>
      </c>
    </row>
    <row r="56" spans="1:4">
      <c r="A56" s="2" t="s">
        <v>140</v>
      </c>
      <c r="B56" s="4">
        <v>0</v>
      </c>
      <c r="C56" s="6">
        <v>235000</v>
      </c>
      <c r="D56" s="6">
        <v>-217000</v>
      </c>
    </row>
    <row r="57" spans="1:4">
      <c r="A57" s="2" t="s">
        <v>141</v>
      </c>
      <c r="B57" s="4">
        <v>0</v>
      </c>
      <c r="C57" s="4">
        <v>0</v>
      </c>
      <c r="D57" s="6">
        <v>25000</v>
      </c>
    </row>
    <row r="58" spans="1:4" ht="30">
      <c r="A58" s="2" t="s">
        <v>142</v>
      </c>
      <c r="B58" s="6">
        <v>84044000</v>
      </c>
      <c r="C58" s="6">
        <v>20710000</v>
      </c>
      <c r="D58" s="6">
        <v>18612000</v>
      </c>
    </row>
    <row r="59" spans="1:4" ht="30">
      <c r="A59" s="2" t="s">
        <v>145</v>
      </c>
      <c r="B59" s="6">
        <v>-61449000</v>
      </c>
      <c r="C59" s="6">
        <v>-77942000</v>
      </c>
      <c r="D59" s="6">
        <v>-48434000</v>
      </c>
    </row>
    <row r="60" spans="1:4">
      <c r="A60" s="3" t="s">
        <v>146</v>
      </c>
      <c r="B60" s="4"/>
      <c r="C60" s="4"/>
      <c r="D60" s="4"/>
    </row>
    <row r="61" spans="1:4">
      <c r="A61" s="2" t="s">
        <v>152</v>
      </c>
      <c r="B61" s="4"/>
      <c r="C61" s="4"/>
      <c r="D61" s="6">
        <v>-126213000</v>
      </c>
    </row>
    <row r="62" spans="1:4" ht="30">
      <c r="A62" s="2" t="s">
        <v>153</v>
      </c>
      <c r="B62" s="4"/>
      <c r="C62" s="6">
        <v>25000000</v>
      </c>
      <c r="D62" s="6">
        <v>120316000</v>
      </c>
    </row>
    <row r="63" spans="1:4">
      <c r="A63" s="2" t="s">
        <v>154</v>
      </c>
      <c r="B63" s="4">
        <v>0</v>
      </c>
      <c r="C63" s="6">
        <v>25000000</v>
      </c>
      <c r="D63" s="6">
        <v>-5897000</v>
      </c>
    </row>
    <row r="64" spans="1:4">
      <c r="A64" s="3" t="s">
        <v>155</v>
      </c>
      <c r="B64" s="4"/>
      <c r="C64" s="4"/>
      <c r="D64" s="4"/>
    </row>
    <row r="65" spans="1:4">
      <c r="A65" s="2" t="s">
        <v>156</v>
      </c>
      <c r="B65" s="4"/>
      <c r="C65" s="6">
        <v>1000000000</v>
      </c>
      <c r="D65" s="6">
        <v>400000000</v>
      </c>
    </row>
    <row r="66" spans="1:4">
      <c r="A66" s="2" t="s">
        <v>159</v>
      </c>
      <c r="B66" s="4">
        <v>0</v>
      </c>
      <c r="C66" s="6">
        <v>-16362000</v>
      </c>
      <c r="D66" s="6">
        <v>-7307000</v>
      </c>
    </row>
    <row r="67" spans="1:4">
      <c r="A67" s="2" t="s">
        <v>160</v>
      </c>
      <c r="B67" s="4"/>
      <c r="C67" s="6">
        <v>314580000</v>
      </c>
      <c r="D67" s="4"/>
    </row>
    <row r="68" spans="1:4">
      <c r="A68" s="2" t="s">
        <v>161</v>
      </c>
      <c r="B68" s="6">
        <v>-5309000</v>
      </c>
      <c r="C68" s="6">
        <v>-1566000</v>
      </c>
      <c r="D68" s="6">
        <v>-3194000</v>
      </c>
    </row>
    <row r="69" spans="1:4" ht="30">
      <c r="A69" s="2" t="s">
        <v>736</v>
      </c>
      <c r="B69" s="6">
        <v>33433000</v>
      </c>
      <c r="C69" s="6">
        <v>-1343230000</v>
      </c>
      <c r="D69" s="6">
        <v>-644853000</v>
      </c>
    </row>
    <row r="70" spans="1:4" ht="30">
      <c r="A70" s="2" t="s">
        <v>1338</v>
      </c>
      <c r="B70" s="6">
        <v>-176000</v>
      </c>
      <c r="C70" s="4"/>
      <c r="D70" s="4"/>
    </row>
    <row r="71" spans="1:4" ht="30">
      <c r="A71" s="2" t="s">
        <v>163</v>
      </c>
      <c r="B71" s="6">
        <v>27948000</v>
      </c>
      <c r="C71" s="6">
        <v>-46578000</v>
      </c>
      <c r="D71" s="6">
        <v>-255354000</v>
      </c>
    </row>
    <row r="72" spans="1:4">
      <c r="A72" s="2" t="s">
        <v>164</v>
      </c>
      <c r="B72" s="6">
        <v>-33501000</v>
      </c>
      <c r="C72" s="6">
        <v>-99520000</v>
      </c>
      <c r="D72" s="6">
        <v>-309685000</v>
      </c>
    </row>
    <row r="73" spans="1:4">
      <c r="A73" s="2" t="s">
        <v>166</v>
      </c>
      <c r="B73" s="6">
        <v>34277000</v>
      </c>
      <c r="C73" s="6">
        <v>133797000</v>
      </c>
      <c r="D73" s="6">
        <v>443482000</v>
      </c>
    </row>
    <row r="74" spans="1:4">
      <c r="A74" s="2" t="s">
        <v>167</v>
      </c>
      <c r="B74" s="6">
        <v>776000</v>
      </c>
      <c r="C74" s="6">
        <v>34277000</v>
      </c>
      <c r="D74" s="6">
        <v>133797000</v>
      </c>
    </row>
    <row r="75" spans="1:4" ht="30">
      <c r="A75" s="2" t="s">
        <v>1328</v>
      </c>
      <c r="B75" s="4"/>
      <c r="C75" s="4"/>
      <c r="D75" s="4"/>
    </row>
    <row r="76" spans="1:4">
      <c r="A76" s="3" t="s">
        <v>132</v>
      </c>
      <c r="B76" s="4"/>
      <c r="C76" s="4"/>
      <c r="D76" s="4"/>
    </row>
    <row r="77" spans="1:4">
      <c r="A77" s="2" t="s">
        <v>101</v>
      </c>
      <c r="B77" s="6">
        <v>613601000</v>
      </c>
      <c r="C77" s="6">
        <v>299459000</v>
      </c>
      <c r="D77" s="6">
        <v>202924000</v>
      </c>
    </row>
    <row r="78" spans="1:4" ht="45">
      <c r="A78" s="3" t="s">
        <v>715</v>
      </c>
      <c r="B78" s="4"/>
      <c r="C78" s="4"/>
      <c r="D78" s="4"/>
    </row>
    <row r="79" spans="1:4" ht="30">
      <c r="A79" s="2" t="s">
        <v>88</v>
      </c>
      <c r="B79" s="6">
        <v>412334000</v>
      </c>
      <c r="C79" s="6">
        <v>307055000</v>
      </c>
      <c r="D79" s="6">
        <v>206734000</v>
      </c>
    </row>
    <row r="80" spans="1:4">
      <c r="A80" s="2" t="s">
        <v>1335</v>
      </c>
      <c r="B80" s="6">
        <v>-186999000</v>
      </c>
      <c r="C80" s="4"/>
      <c r="D80" s="4"/>
    </row>
    <row r="81" spans="1:4">
      <c r="A81" s="2" t="s">
        <v>90</v>
      </c>
      <c r="B81" s="6">
        <v>47238000</v>
      </c>
      <c r="C81" s="6">
        <v>1168000</v>
      </c>
      <c r="D81" s="6">
        <v>3581000</v>
      </c>
    </row>
    <row r="82" spans="1:4">
      <c r="A82" s="2" t="s">
        <v>37</v>
      </c>
      <c r="B82" s="6">
        <v>371486000</v>
      </c>
      <c r="C82" s="6">
        <v>177125000</v>
      </c>
      <c r="D82" s="6">
        <v>122067000</v>
      </c>
    </row>
    <row r="83" spans="1:4" ht="30">
      <c r="A83" s="2" t="s">
        <v>1336</v>
      </c>
      <c r="B83" s="6">
        <v>-327011000</v>
      </c>
      <c r="C83" s="6">
        <v>35432000</v>
      </c>
      <c r="D83" s="6">
        <v>-34164000</v>
      </c>
    </row>
    <row r="84" spans="1:4">
      <c r="A84" s="2" t="s">
        <v>134</v>
      </c>
      <c r="B84" s="6">
        <v>601000</v>
      </c>
      <c r="C84" s="6">
        <v>380000</v>
      </c>
      <c r="D84" s="6">
        <v>114000</v>
      </c>
    </row>
    <row r="85" spans="1:4" ht="30">
      <c r="A85" s="2" t="s">
        <v>135</v>
      </c>
      <c r="B85" s="6">
        <v>6479000</v>
      </c>
      <c r="C85" s="6">
        <v>230000</v>
      </c>
      <c r="D85" s="6">
        <v>533000</v>
      </c>
    </row>
    <row r="86" spans="1:4">
      <c r="A86" s="3" t="s">
        <v>136</v>
      </c>
      <c r="B86" s="4"/>
      <c r="C86" s="4"/>
      <c r="D86" s="4"/>
    </row>
    <row r="87" spans="1:4">
      <c r="A87" s="2" t="s">
        <v>137</v>
      </c>
      <c r="B87" s="6">
        <v>-65657000</v>
      </c>
      <c r="C87" s="6">
        <v>-110266000</v>
      </c>
      <c r="D87" s="6">
        <v>-94106000</v>
      </c>
    </row>
    <row r="88" spans="1:4">
      <c r="A88" s="2" t="s">
        <v>138</v>
      </c>
      <c r="B88" s="6">
        <v>-3776000</v>
      </c>
      <c r="C88" s="6">
        <v>-13941000</v>
      </c>
      <c r="D88" s="6">
        <v>-29313000</v>
      </c>
    </row>
    <row r="89" spans="1:4">
      <c r="A89" s="2" t="s">
        <v>139</v>
      </c>
      <c r="B89" s="6">
        <v>-3220000</v>
      </c>
      <c r="C89" s="6">
        <v>-8186000</v>
      </c>
      <c r="D89" s="6">
        <v>350000</v>
      </c>
    </row>
    <row r="90" spans="1:4">
      <c r="A90" s="2" t="s">
        <v>140</v>
      </c>
      <c r="B90" s="6">
        <v>-6135000</v>
      </c>
      <c r="C90" s="6">
        <v>-291000</v>
      </c>
      <c r="D90" s="6">
        <v>373000</v>
      </c>
    </row>
    <row r="91" spans="1:4">
      <c r="A91" s="2" t="s">
        <v>141</v>
      </c>
      <c r="B91" s="6">
        <v>114000</v>
      </c>
      <c r="C91" s="6">
        <v>-3248000</v>
      </c>
      <c r="D91" s="6">
        <v>-120000</v>
      </c>
    </row>
    <row r="92" spans="1:4" ht="30">
      <c r="A92" s="2" t="s">
        <v>142</v>
      </c>
      <c r="B92" s="6">
        <v>75049000</v>
      </c>
      <c r="C92" s="6">
        <v>89994000</v>
      </c>
      <c r="D92" s="6">
        <v>62319000</v>
      </c>
    </row>
    <row r="93" spans="1:4">
      <c r="A93" s="2" t="s">
        <v>143</v>
      </c>
      <c r="B93" s="4"/>
      <c r="C93" s="4"/>
      <c r="D93" s="6">
        <v>-472000</v>
      </c>
    </row>
    <row r="94" spans="1:4">
      <c r="A94" s="2" t="s">
        <v>144</v>
      </c>
      <c r="B94" s="6">
        <v>-139000</v>
      </c>
      <c r="C94" s="6">
        <v>887000</v>
      </c>
      <c r="D94" s="4"/>
    </row>
    <row r="95" spans="1:4" ht="30">
      <c r="A95" s="2" t="s">
        <v>145</v>
      </c>
      <c r="B95" s="6">
        <v>933965000</v>
      </c>
      <c r="C95" s="6">
        <v>775798000</v>
      </c>
      <c r="D95" s="6">
        <v>440820000</v>
      </c>
    </row>
    <row r="96" spans="1:4">
      <c r="A96" s="3" t="s">
        <v>146</v>
      </c>
      <c r="B96" s="4"/>
      <c r="C96" s="4"/>
      <c r="D96" s="4"/>
    </row>
    <row r="97" spans="1:4" ht="30">
      <c r="A97" s="2" t="s">
        <v>1337</v>
      </c>
      <c r="B97" s="6">
        <v>-1354281000</v>
      </c>
      <c r="C97" s="6">
        <v>-893524000</v>
      </c>
      <c r="D97" s="6">
        <v>-1051365000</v>
      </c>
    </row>
    <row r="98" spans="1:4">
      <c r="A98" s="2" t="s">
        <v>148</v>
      </c>
      <c r="B98" s="6">
        <v>-46247000</v>
      </c>
      <c r="C98" s="6">
        <v>-1560072000</v>
      </c>
      <c r="D98" s="4"/>
    </row>
    <row r="99" spans="1:4">
      <c r="A99" s="2" t="s">
        <v>149</v>
      </c>
      <c r="B99" s="6">
        <v>324852000</v>
      </c>
      <c r="C99" s="4"/>
      <c r="D99" s="4"/>
    </row>
    <row r="100" spans="1:4">
      <c r="A100" s="2" t="s">
        <v>150</v>
      </c>
      <c r="B100" s="6">
        <v>-2337000</v>
      </c>
      <c r="C100" s="4"/>
      <c r="D100" s="4"/>
    </row>
    <row r="101" spans="1:4">
      <c r="A101" s="2" t="s">
        <v>151</v>
      </c>
      <c r="B101" s="6">
        <v>6774000</v>
      </c>
      <c r="C101" s="6">
        <v>-8133000</v>
      </c>
      <c r="D101" s="6">
        <v>6545000</v>
      </c>
    </row>
    <row r="102" spans="1:4">
      <c r="A102" s="2" t="s">
        <v>55</v>
      </c>
      <c r="B102" s="6">
        <v>-6213000</v>
      </c>
      <c r="C102" s="6">
        <v>-8347000</v>
      </c>
      <c r="D102" s="6">
        <v>12112000</v>
      </c>
    </row>
    <row r="103" spans="1:4">
      <c r="A103" s="2" t="s">
        <v>154</v>
      </c>
      <c r="B103" s="6">
        <v>-1077452000</v>
      </c>
      <c r="C103" s="6">
        <v>-2470076000</v>
      </c>
      <c r="D103" s="6">
        <v>-1032708000</v>
      </c>
    </row>
    <row r="104" spans="1:4">
      <c r="A104" s="3" t="s">
        <v>155</v>
      </c>
      <c r="B104" s="4"/>
      <c r="C104" s="4"/>
      <c r="D104" s="4"/>
    </row>
    <row r="105" spans="1:4">
      <c r="A105" s="2" t="s">
        <v>157</v>
      </c>
      <c r="B105" s="6">
        <v>620000000</v>
      </c>
      <c r="C105" s="6">
        <v>600000000</v>
      </c>
      <c r="D105" s="4"/>
    </row>
    <row r="106" spans="1:4" ht="30">
      <c r="A106" s="2" t="s">
        <v>158</v>
      </c>
      <c r="B106" s="6">
        <v>-455570000</v>
      </c>
      <c r="C106" s="6">
        <v>-264430000</v>
      </c>
      <c r="D106" s="4"/>
    </row>
    <row r="107" spans="1:4">
      <c r="A107" s="2" t="s">
        <v>159</v>
      </c>
      <c r="B107" s="6">
        <v>-99000</v>
      </c>
      <c r="C107" s="6">
        <v>-6548000</v>
      </c>
      <c r="D107" s="6">
        <v>-705000</v>
      </c>
    </row>
    <row r="108" spans="1:4" ht="30">
      <c r="A108" s="2" t="s">
        <v>736</v>
      </c>
      <c r="B108" s="6">
        <v>-33433000</v>
      </c>
      <c r="C108" s="6">
        <v>1343230000</v>
      </c>
      <c r="D108" s="6">
        <v>644853000</v>
      </c>
    </row>
    <row r="109" spans="1:4" ht="30">
      <c r="A109" s="2" t="s">
        <v>163</v>
      </c>
      <c r="B109" s="6">
        <v>130898000</v>
      </c>
      <c r="C109" s="6">
        <v>1672252000</v>
      </c>
      <c r="D109" s="6">
        <v>644148000</v>
      </c>
    </row>
    <row r="110" spans="1:4">
      <c r="A110" s="2" t="s">
        <v>164</v>
      </c>
      <c r="B110" s="6">
        <v>-12589000</v>
      </c>
      <c r="C110" s="6">
        <v>-22026000</v>
      </c>
      <c r="D110" s="6">
        <v>52260000</v>
      </c>
    </row>
    <row r="111" spans="1:4">
      <c r="A111" s="2" t="s">
        <v>166</v>
      </c>
      <c r="B111" s="6">
        <v>57624000</v>
      </c>
      <c r="C111" s="6">
        <v>79650000</v>
      </c>
      <c r="D111" s="6">
        <v>27390000</v>
      </c>
    </row>
    <row r="112" spans="1:4">
      <c r="A112" s="2" t="s">
        <v>167</v>
      </c>
      <c r="B112" s="6">
        <v>45035000</v>
      </c>
      <c r="C112" s="6">
        <v>57624000</v>
      </c>
      <c r="D112" s="6">
        <v>79650000</v>
      </c>
    </row>
    <row r="113" spans="1:4">
      <c r="A113" s="2" t="s">
        <v>1329</v>
      </c>
      <c r="B113" s="4"/>
      <c r="C113" s="4"/>
      <c r="D113" s="4"/>
    </row>
    <row r="114" spans="1:4">
      <c r="A114" s="3" t="s">
        <v>132</v>
      </c>
      <c r="B114" s="4"/>
      <c r="C114" s="4"/>
      <c r="D114" s="4"/>
    </row>
    <row r="115" spans="1:4">
      <c r="A115" s="2" t="s">
        <v>101</v>
      </c>
      <c r="B115" s="6">
        <v>-613601000</v>
      </c>
      <c r="C115" s="6">
        <v>-299459000</v>
      </c>
      <c r="D115" s="6">
        <v>-202924000</v>
      </c>
    </row>
    <row r="116" spans="1:4" ht="45">
      <c r="A116" s="3" t="s">
        <v>715</v>
      </c>
      <c r="B116" s="4"/>
      <c r="C116" s="4"/>
      <c r="D116" s="4"/>
    </row>
    <row r="117" spans="1:4">
      <c r="A117" s="2" t="s">
        <v>686</v>
      </c>
      <c r="B117" s="6">
        <v>613601000</v>
      </c>
      <c r="C117" s="6">
        <v>299459000</v>
      </c>
      <c r="D117" s="6">
        <v>202924000</v>
      </c>
    </row>
    <row r="118" spans="1:4">
      <c r="A118" s="3" t="s">
        <v>136</v>
      </c>
      <c r="B118" s="4"/>
      <c r="C118" s="4"/>
      <c r="D118" s="4"/>
    </row>
    <row r="119" spans="1:4">
      <c r="A119" s="2" t="s">
        <v>137</v>
      </c>
      <c r="B119" s="6">
        <v>82370000</v>
      </c>
      <c r="C119" s="6">
        <v>3253000</v>
      </c>
      <c r="D119" s="6">
        <v>4225000</v>
      </c>
    </row>
    <row r="120" spans="1:4" ht="30">
      <c r="A120" s="2" t="s">
        <v>142</v>
      </c>
      <c r="B120" s="6">
        <v>-82370000</v>
      </c>
      <c r="C120" s="6">
        <v>-3253000</v>
      </c>
      <c r="D120" s="6">
        <v>-4225000</v>
      </c>
    </row>
    <row r="121" spans="1:4" ht="30">
      <c r="A121" s="2" t="s">
        <v>145</v>
      </c>
      <c r="B121" s="4"/>
      <c r="C121" s="4"/>
      <c r="D121" s="7">
        <v>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1339</v>
      </c>
      <c r="B1" s="8" t="s">
        <v>2</v>
      </c>
      <c r="C1" s="8" t="s">
        <v>30</v>
      </c>
    </row>
    <row r="2" spans="1:3" ht="30">
      <c r="A2" s="1" t="s">
        <v>29</v>
      </c>
      <c r="B2" s="8"/>
      <c r="C2" s="8"/>
    </row>
    <row r="3" spans="1:3" ht="30">
      <c r="A3" s="3" t="s">
        <v>804</v>
      </c>
      <c r="B3" s="4"/>
      <c r="C3" s="4"/>
    </row>
    <row r="4" spans="1:3">
      <c r="A4" s="2" t="s">
        <v>1340</v>
      </c>
      <c r="B4" s="7">
        <v>5156875</v>
      </c>
      <c r="C4" s="7">
        <v>3713525</v>
      </c>
    </row>
    <row r="5" spans="1:3" ht="45">
      <c r="A5" s="2" t="s">
        <v>376</v>
      </c>
      <c r="B5" s="6">
        <v>-1043121</v>
      </c>
      <c r="C5" s="6">
        <v>-612380</v>
      </c>
    </row>
    <row r="6" spans="1:3">
      <c r="A6" s="2" t="s">
        <v>379</v>
      </c>
      <c r="B6" s="6">
        <v>4113754</v>
      </c>
      <c r="C6" s="6">
        <v>3101145</v>
      </c>
    </row>
    <row r="7" spans="1:3">
      <c r="A7" s="2" t="s">
        <v>380</v>
      </c>
      <c r="B7" s="6">
        <v>809265</v>
      </c>
      <c r="C7" s="6">
        <v>815433</v>
      </c>
    </row>
    <row r="8" spans="1:3">
      <c r="A8" s="2" t="s">
        <v>809</v>
      </c>
      <c r="B8" s="7">
        <v>4923019</v>
      </c>
      <c r="C8" s="7">
        <v>3916578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1341</v>
      </c>
      <c r="B1" s="8" t="s">
        <v>2</v>
      </c>
      <c r="C1" s="8" t="s">
        <v>30</v>
      </c>
    </row>
    <row r="2" spans="1:3">
      <c r="A2" s="1" t="s">
        <v>1131</v>
      </c>
      <c r="B2" s="8"/>
      <c r="C2" s="8"/>
    </row>
    <row r="3" spans="1:3" ht="30">
      <c r="A3" s="3" t="s">
        <v>804</v>
      </c>
      <c r="B3" s="4"/>
      <c r="C3" s="4"/>
    </row>
    <row r="4" spans="1:3">
      <c r="A4" s="2" t="s">
        <v>818</v>
      </c>
      <c r="B4" s="9">
        <v>36.9</v>
      </c>
      <c r="C4" s="9">
        <v>32.6</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1342</v>
      </c>
      <c r="B1" s="8" t="s">
        <v>1</v>
      </c>
      <c r="C1" s="8"/>
      <c r="D1" s="8"/>
    </row>
    <row r="2" spans="1:4" ht="30">
      <c r="A2" s="1" t="s">
        <v>29</v>
      </c>
      <c r="B2" s="1" t="s">
        <v>2</v>
      </c>
      <c r="C2" s="1" t="s">
        <v>30</v>
      </c>
      <c r="D2" s="1" t="s">
        <v>78</v>
      </c>
    </row>
    <row r="3" spans="1:4" ht="30">
      <c r="A3" s="3" t="s">
        <v>804</v>
      </c>
      <c r="B3" s="4"/>
      <c r="C3" s="4"/>
      <c r="D3" s="4"/>
    </row>
    <row r="4" spans="1:4">
      <c r="A4" s="2" t="s">
        <v>815</v>
      </c>
      <c r="B4" s="7">
        <v>37048</v>
      </c>
      <c r="C4" s="7">
        <v>752454</v>
      </c>
      <c r="D4" s="7">
        <v>3159</v>
      </c>
    </row>
    <row r="5" spans="1:4">
      <c r="A5" s="2" t="s">
        <v>380</v>
      </c>
      <c r="B5" s="6">
        <v>30891</v>
      </c>
      <c r="C5" s="6">
        <v>837419</v>
      </c>
      <c r="D5" s="6">
        <v>34098</v>
      </c>
    </row>
    <row r="6" spans="1:4">
      <c r="A6" s="2" t="s">
        <v>816</v>
      </c>
      <c r="B6" s="6">
        <v>3064</v>
      </c>
      <c r="C6" s="6">
        <v>2260</v>
      </c>
      <c r="D6" s="6">
        <v>3250</v>
      </c>
    </row>
    <row r="7" spans="1:4">
      <c r="A7" s="2" t="s">
        <v>817</v>
      </c>
      <c r="B7" s="6">
        <v>1437923</v>
      </c>
      <c r="C7" s="6">
        <v>890267</v>
      </c>
      <c r="D7" s="6">
        <v>1074441</v>
      </c>
    </row>
    <row r="8" spans="1:4">
      <c r="A8" s="2" t="s">
        <v>818</v>
      </c>
      <c r="B8" s="6">
        <v>6278</v>
      </c>
      <c r="C8" s="6">
        <v>11856</v>
      </c>
      <c r="D8" s="6">
        <v>9359</v>
      </c>
    </row>
    <row r="9" spans="1:4">
      <c r="A9" s="2" t="s">
        <v>819</v>
      </c>
      <c r="B9" s="7">
        <v>1515204</v>
      </c>
      <c r="C9" s="7">
        <v>2494256</v>
      </c>
      <c r="D9" s="7">
        <v>1124307</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1343</v>
      </c>
      <c r="B1" s="8" t="s">
        <v>1</v>
      </c>
      <c r="C1" s="8"/>
      <c r="D1" s="8"/>
    </row>
    <row r="2" spans="1:4" ht="30">
      <c r="A2" s="1" t="s">
        <v>29</v>
      </c>
      <c r="B2" s="1" t="s">
        <v>2</v>
      </c>
      <c r="C2" s="1" t="s">
        <v>30</v>
      </c>
      <c r="D2" s="1" t="s">
        <v>78</v>
      </c>
    </row>
    <row r="3" spans="1:4" ht="30">
      <c r="A3" s="3" t="s">
        <v>804</v>
      </c>
      <c r="B3" s="4"/>
      <c r="C3" s="4"/>
      <c r="D3" s="4"/>
    </row>
    <row r="4" spans="1:4">
      <c r="A4" s="2" t="s">
        <v>79</v>
      </c>
      <c r="B4" s="7">
        <v>1304004</v>
      </c>
      <c r="C4" s="7">
        <v>1084412</v>
      </c>
      <c r="D4" s="7">
        <v>670491</v>
      </c>
    </row>
    <row r="5" spans="1:4">
      <c r="A5" s="2" t="s">
        <v>822</v>
      </c>
      <c r="B5" s="6">
        <v>326381</v>
      </c>
      <c r="C5" s="6">
        <v>221095</v>
      </c>
      <c r="D5" s="6">
        <v>127146</v>
      </c>
    </row>
    <row r="6" spans="1:4" ht="30">
      <c r="A6" s="2" t="s">
        <v>88</v>
      </c>
      <c r="B6" s="6">
        <v>400118</v>
      </c>
      <c r="C6" s="6">
        <v>298999</v>
      </c>
      <c r="D6" s="6">
        <v>202398</v>
      </c>
    </row>
    <row r="7" spans="1:4">
      <c r="A7" s="2" t="s">
        <v>816</v>
      </c>
      <c r="B7" s="6">
        <v>3064</v>
      </c>
      <c r="C7" s="6">
        <v>2260</v>
      </c>
      <c r="D7" s="6">
        <v>3250</v>
      </c>
    </row>
    <row r="8" spans="1:4">
      <c r="A8" s="2" t="s">
        <v>90</v>
      </c>
      <c r="B8" s="6">
        <v>47238</v>
      </c>
      <c r="C8" s="6">
        <v>1168</v>
      </c>
      <c r="D8" s="6">
        <v>3581</v>
      </c>
    </row>
    <row r="9" spans="1:4">
      <c r="A9" s="2" t="s">
        <v>100</v>
      </c>
      <c r="B9" s="6">
        <v>197701</v>
      </c>
      <c r="C9" s="6">
        <v>196312</v>
      </c>
      <c r="D9" s="6">
        <v>116941</v>
      </c>
    </row>
    <row r="10" spans="1:4" ht="30">
      <c r="A10" s="2" t="s">
        <v>823</v>
      </c>
      <c r="B10" s="7">
        <v>329502</v>
      </c>
      <c r="C10" s="7">
        <v>364578</v>
      </c>
      <c r="D10" s="7">
        <v>217175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15.42578125" bestFit="1" customWidth="1"/>
    <col min="3" max="8" width="12.28515625" bestFit="1" customWidth="1"/>
  </cols>
  <sheetData>
    <row r="1" spans="1:8" ht="15" customHeight="1">
      <c r="A1" s="8" t="s">
        <v>1344</v>
      </c>
      <c r="B1" s="1" t="s">
        <v>1004</v>
      </c>
      <c r="C1" s="8" t="s">
        <v>1</v>
      </c>
      <c r="D1" s="8"/>
      <c r="E1" s="8"/>
      <c r="F1" s="8"/>
      <c r="G1" s="8"/>
      <c r="H1" s="8"/>
    </row>
    <row r="2" spans="1:8">
      <c r="A2" s="8"/>
      <c r="B2" s="1" t="s">
        <v>1007</v>
      </c>
      <c r="C2" s="1" t="s">
        <v>2</v>
      </c>
      <c r="D2" s="1" t="s">
        <v>2</v>
      </c>
      <c r="E2" s="1" t="s">
        <v>30</v>
      </c>
      <c r="F2" s="1" t="s">
        <v>30</v>
      </c>
      <c r="G2" s="1" t="s">
        <v>78</v>
      </c>
      <c r="H2" s="1" t="s">
        <v>78</v>
      </c>
    </row>
    <row r="3" spans="1:8">
      <c r="A3" s="8"/>
      <c r="B3" s="1" t="s">
        <v>835</v>
      </c>
      <c r="C3" s="1" t="s">
        <v>1345</v>
      </c>
      <c r="D3" s="1" t="s">
        <v>1317</v>
      </c>
      <c r="E3" s="1" t="s">
        <v>1317</v>
      </c>
      <c r="F3" s="1" t="s">
        <v>1345</v>
      </c>
      <c r="G3" s="1" t="s">
        <v>1345</v>
      </c>
      <c r="H3" s="1" t="s">
        <v>1317</v>
      </c>
    </row>
    <row r="4" spans="1:8">
      <c r="A4" s="8"/>
      <c r="B4" s="1"/>
      <c r="C4" s="1" t="s">
        <v>1317</v>
      </c>
      <c r="D4" s="1" t="s">
        <v>835</v>
      </c>
      <c r="E4" s="1" t="s">
        <v>1345</v>
      </c>
      <c r="F4" s="1" t="s">
        <v>835</v>
      </c>
      <c r="G4" s="1" t="s">
        <v>1317</v>
      </c>
      <c r="H4" s="1" t="s">
        <v>835</v>
      </c>
    </row>
    <row r="5" spans="1:8">
      <c r="A5" s="8"/>
      <c r="B5" s="1"/>
      <c r="C5" s="1" t="s">
        <v>835</v>
      </c>
      <c r="D5" s="1" t="s">
        <v>1345</v>
      </c>
      <c r="E5" s="1" t="s">
        <v>835</v>
      </c>
      <c r="F5" s="1" t="s">
        <v>1317</v>
      </c>
      <c r="G5" s="1" t="s">
        <v>835</v>
      </c>
      <c r="H5" s="1" t="s">
        <v>1345</v>
      </c>
    </row>
    <row r="6" spans="1:8" ht="30">
      <c r="A6" s="3" t="s">
        <v>1346</v>
      </c>
      <c r="B6" s="4"/>
      <c r="C6" s="4"/>
      <c r="D6" s="4"/>
      <c r="E6" s="4"/>
      <c r="F6" s="4"/>
      <c r="G6" s="4"/>
      <c r="H6" s="4"/>
    </row>
    <row r="7" spans="1:8" ht="30">
      <c r="A7" s="2" t="s">
        <v>1347</v>
      </c>
      <c r="B7" s="4"/>
      <c r="C7" s="6">
        <v>198590</v>
      </c>
      <c r="D7" s="6">
        <v>198590</v>
      </c>
      <c r="E7" s="6">
        <v>91530</v>
      </c>
      <c r="F7" s="6">
        <v>91530</v>
      </c>
      <c r="G7" s="6">
        <v>57900</v>
      </c>
      <c r="H7" s="6">
        <v>57900</v>
      </c>
    </row>
    <row r="8" spans="1:8" ht="30">
      <c r="A8" s="2" t="s">
        <v>1348</v>
      </c>
      <c r="B8" s="4"/>
      <c r="C8" s="6">
        <v>227920</v>
      </c>
      <c r="D8" s="6">
        <v>227920</v>
      </c>
      <c r="E8" s="6">
        <v>143345</v>
      </c>
      <c r="F8" s="6">
        <v>143345</v>
      </c>
      <c r="G8" s="6">
        <v>78715</v>
      </c>
      <c r="H8" s="6">
        <v>78715</v>
      </c>
    </row>
    <row r="9" spans="1:8" ht="30">
      <c r="A9" s="2" t="s">
        <v>1349</v>
      </c>
      <c r="B9" s="4"/>
      <c r="C9" s="6">
        <v>-12290</v>
      </c>
      <c r="D9" s="6">
        <v>-23069</v>
      </c>
      <c r="E9" s="6">
        <v>3390</v>
      </c>
      <c r="F9" s="6">
        <v>10412</v>
      </c>
      <c r="G9" s="6">
        <v>-8495</v>
      </c>
      <c r="H9" s="4">
        <v>-567</v>
      </c>
    </row>
    <row r="10" spans="1:8" ht="45">
      <c r="A10" s="2" t="s">
        <v>1350</v>
      </c>
      <c r="B10" s="4"/>
      <c r="C10" s="6">
        <v>21411</v>
      </c>
      <c r="D10" s="6">
        <v>21411</v>
      </c>
      <c r="E10" s="4"/>
      <c r="F10" s="4"/>
      <c r="G10" s="4"/>
      <c r="H10" s="4"/>
    </row>
    <row r="11" spans="1:8" ht="30">
      <c r="A11" s="2" t="s">
        <v>1351</v>
      </c>
      <c r="B11" s="4"/>
      <c r="C11" s="6">
        <v>-25117</v>
      </c>
      <c r="D11" s="6">
        <v>-25117</v>
      </c>
      <c r="E11" s="6">
        <v>5125</v>
      </c>
      <c r="F11" s="6">
        <v>5125</v>
      </c>
      <c r="G11" s="6">
        <v>-1983</v>
      </c>
      <c r="H11" s="6">
        <v>-1983</v>
      </c>
    </row>
    <row r="12" spans="1:8" ht="30">
      <c r="A12" s="2" t="s">
        <v>1352</v>
      </c>
      <c r="B12" s="4"/>
      <c r="C12" s="6">
        <v>70449</v>
      </c>
      <c r="D12" s="6">
        <v>80855</v>
      </c>
      <c r="E12" s="6">
        <v>40784</v>
      </c>
      <c r="F12" s="6">
        <v>31856</v>
      </c>
      <c r="G12" s="6">
        <v>45759</v>
      </c>
      <c r="H12" s="6">
        <v>66245</v>
      </c>
    </row>
    <row r="13" spans="1:8" ht="30">
      <c r="A13" s="2" t="s">
        <v>1353</v>
      </c>
      <c r="B13" s="4"/>
      <c r="C13" s="6">
        <v>92596</v>
      </c>
      <c r="D13" s="6">
        <v>92596</v>
      </c>
      <c r="E13" s="6">
        <v>46094</v>
      </c>
      <c r="F13" s="6">
        <v>46094</v>
      </c>
      <c r="G13" s="6">
        <v>73871</v>
      </c>
      <c r="H13" s="6">
        <v>73871</v>
      </c>
    </row>
    <row r="14" spans="1:8">
      <c r="A14" s="2" t="s">
        <v>1354</v>
      </c>
      <c r="B14" s="4"/>
      <c r="C14" s="6">
        <v>-4850</v>
      </c>
      <c r="D14" s="6">
        <v>-7640</v>
      </c>
      <c r="E14" s="4">
        <v>0</v>
      </c>
      <c r="F14" s="4">
        <v>0</v>
      </c>
      <c r="G14" s="4">
        <v>0</v>
      </c>
      <c r="H14" s="4">
        <v>0</v>
      </c>
    </row>
    <row r="15" spans="1:8">
      <c r="A15" s="2" t="s">
        <v>1355</v>
      </c>
      <c r="B15" s="6">
        <v>-8448</v>
      </c>
      <c r="C15" s="6">
        <v>-8448</v>
      </c>
      <c r="D15" s="6">
        <v>-8448</v>
      </c>
      <c r="E15" s="4">
        <v>0</v>
      </c>
      <c r="F15" s="4">
        <v>0</v>
      </c>
      <c r="G15" s="4">
        <v>0</v>
      </c>
      <c r="H15" s="4">
        <v>0</v>
      </c>
    </row>
    <row r="16" spans="1:8" ht="30">
      <c r="A16" s="2" t="s">
        <v>1356</v>
      </c>
      <c r="B16" s="4"/>
      <c r="C16" s="6">
        <v>1523</v>
      </c>
      <c r="D16" s="6">
        <v>1546</v>
      </c>
      <c r="E16" s="6">
        <v>37459</v>
      </c>
      <c r="F16" s="6">
        <v>49631</v>
      </c>
      <c r="G16" s="4">
        <v>512</v>
      </c>
      <c r="H16" s="4">
        <v>881</v>
      </c>
    </row>
    <row r="17" spans="1:8">
      <c r="A17" s="2" t="s">
        <v>1357</v>
      </c>
      <c r="B17" s="4"/>
      <c r="C17" s="6">
        <v>1799</v>
      </c>
      <c r="D17" s="6">
        <v>1799</v>
      </c>
      <c r="E17" s="6">
        <v>45731</v>
      </c>
      <c r="F17" s="6">
        <v>45731</v>
      </c>
      <c r="G17" s="4">
        <v>966</v>
      </c>
      <c r="H17" s="4">
        <v>966</v>
      </c>
    </row>
    <row r="18" spans="1:8">
      <c r="A18" s="2" t="s">
        <v>1358</v>
      </c>
      <c r="B18" s="4"/>
      <c r="C18" s="6">
        <v>-10691</v>
      </c>
      <c r="D18" s="6">
        <v>-14883</v>
      </c>
      <c r="E18" s="6">
        <v>-11133</v>
      </c>
      <c r="F18" s="6">
        <v>-7450</v>
      </c>
      <c r="G18" s="6">
        <v>-4146</v>
      </c>
      <c r="H18" s="6">
        <v>-7533</v>
      </c>
    </row>
    <row r="19" spans="1:8">
      <c r="A19" s="2" t="s">
        <v>1359</v>
      </c>
      <c r="B19" s="4"/>
      <c r="C19" s="6">
        <v>-16664</v>
      </c>
      <c r="D19" s="6">
        <v>-16664</v>
      </c>
      <c r="E19" s="6">
        <v>-12375</v>
      </c>
      <c r="F19" s="6">
        <v>-12375</v>
      </c>
      <c r="G19" s="6">
        <v>-8224</v>
      </c>
      <c r="H19" s="6">
        <v>-8224</v>
      </c>
    </row>
    <row r="20" spans="1:8" ht="30">
      <c r="A20" s="2" t="s">
        <v>1360</v>
      </c>
      <c r="B20" s="4"/>
      <c r="C20" s="6">
        <v>220120</v>
      </c>
      <c r="D20" s="6">
        <v>220120</v>
      </c>
      <c r="E20" s="6">
        <v>198590</v>
      </c>
      <c r="F20" s="6">
        <v>198590</v>
      </c>
      <c r="G20" s="6">
        <v>91530</v>
      </c>
      <c r="H20" s="6">
        <v>91530</v>
      </c>
    </row>
    <row r="21" spans="1:8" ht="30">
      <c r="A21" s="2" t="s">
        <v>1361</v>
      </c>
      <c r="B21" s="4"/>
      <c r="C21" s="6">
        <v>272086</v>
      </c>
      <c r="D21" s="6">
        <v>272086</v>
      </c>
      <c r="E21" s="6">
        <v>227920</v>
      </c>
      <c r="F21" s="6">
        <v>227920</v>
      </c>
      <c r="G21" s="6">
        <v>143345</v>
      </c>
      <c r="H21" s="6">
        <v>143345</v>
      </c>
    </row>
    <row r="22" spans="1:8">
      <c r="A22" s="2" t="s">
        <v>1362</v>
      </c>
      <c r="B22" s="4"/>
      <c r="C22" s="6">
        <v>114016</v>
      </c>
      <c r="D22" s="6">
        <v>114016</v>
      </c>
      <c r="E22" s="6">
        <v>106774</v>
      </c>
      <c r="F22" s="6">
        <v>106774</v>
      </c>
      <c r="G22" s="6">
        <v>44695</v>
      </c>
      <c r="H22" s="6">
        <v>44695</v>
      </c>
    </row>
    <row r="23" spans="1:8">
      <c r="A23" s="2" t="s">
        <v>1363</v>
      </c>
      <c r="B23" s="4"/>
      <c r="C23" s="6">
        <v>146343</v>
      </c>
      <c r="D23" s="6">
        <v>146343</v>
      </c>
      <c r="E23" s="6">
        <v>122136</v>
      </c>
      <c r="F23" s="6">
        <v>122136</v>
      </c>
      <c r="G23" s="6">
        <v>70051</v>
      </c>
      <c r="H23" s="6">
        <v>70051</v>
      </c>
    </row>
    <row r="24" spans="1:8">
      <c r="A24" s="2" t="s">
        <v>1364</v>
      </c>
      <c r="B24" s="4"/>
      <c r="C24" s="6">
        <v>106104</v>
      </c>
      <c r="D24" s="6">
        <v>106104</v>
      </c>
      <c r="E24" s="6">
        <v>91816</v>
      </c>
      <c r="F24" s="6">
        <v>91816</v>
      </c>
      <c r="G24" s="6">
        <v>46835</v>
      </c>
      <c r="H24" s="6">
        <v>46835</v>
      </c>
    </row>
    <row r="25" spans="1:8">
      <c r="A25" s="2" t="s">
        <v>1365</v>
      </c>
      <c r="B25" s="4"/>
      <c r="C25" s="6">
        <v>125743</v>
      </c>
      <c r="D25" s="6">
        <v>125743</v>
      </c>
      <c r="E25" s="6">
        <v>105784</v>
      </c>
      <c r="F25" s="6">
        <v>105784</v>
      </c>
      <c r="G25" s="6">
        <v>73294</v>
      </c>
      <c r="H25" s="6">
        <v>73294</v>
      </c>
    </row>
  </sheetData>
  <mergeCells count="2">
    <mergeCell ref="A1:A5"/>
    <mergeCell ref="C1:H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1366</v>
      </c>
      <c r="B1" s="1" t="s">
        <v>1004</v>
      </c>
      <c r="C1" s="8" t="s">
        <v>1</v>
      </c>
      <c r="D1" s="8"/>
      <c r="E1" s="8"/>
    </row>
    <row r="2" spans="1:5">
      <c r="A2" s="8"/>
      <c r="B2" s="1" t="s">
        <v>1007</v>
      </c>
      <c r="C2" s="1" t="s">
        <v>2</v>
      </c>
      <c r="D2" s="1" t="s">
        <v>30</v>
      </c>
      <c r="E2" s="1" t="s">
        <v>78</v>
      </c>
    </row>
    <row r="3" spans="1:5">
      <c r="A3" s="8"/>
      <c r="B3" s="1" t="s">
        <v>835</v>
      </c>
      <c r="C3" s="1" t="s">
        <v>1317</v>
      </c>
      <c r="D3" s="1" t="s">
        <v>1317</v>
      </c>
      <c r="E3" s="1" t="s">
        <v>835</v>
      </c>
    </row>
    <row r="4" spans="1:5">
      <c r="A4" s="8"/>
      <c r="B4" s="1"/>
      <c r="C4" s="1" t="s">
        <v>835</v>
      </c>
      <c r="D4" s="1"/>
      <c r="E4" s="1" t="s">
        <v>1345</v>
      </c>
    </row>
    <row r="5" spans="1:5">
      <c r="A5" s="3" t="s">
        <v>1367</v>
      </c>
      <c r="B5" s="4"/>
      <c r="C5" s="4"/>
      <c r="D5" s="4"/>
      <c r="E5" s="4"/>
    </row>
    <row r="6" spans="1:5" ht="45">
      <c r="A6" s="2" t="s">
        <v>1368</v>
      </c>
      <c r="B6" s="4"/>
      <c r="C6" s="6">
        <v>1799</v>
      </c>
      <c r="D6" s="6">
        <v>45731</v>
      </c>
      <c r="E6" s="4">
        <v>966</v>
      </c>
    </row>
    <row r="7" spans="1:5" ht="45">
      <c r="A7" s="2" t="s">
        <v>1369</v>
      </c>
      <c r="B7" s="4"/>
      <c r="C7" s="6">
        <v>92596</v>
      </c>
      <c r="D7" s="6">
        <v>46094</v>
      </c>
      <c r="E7" s="6">
        <v>73871</v>
      </c>
    </row>
    <row r="8" spans="1:5" ht="30">
      <c r="A8" s="2" t="s">
        <v>1370</v>
      </c>
      <c r="B8" s="4"/>
      <c r="C8" s="6">
        <v>34404</v>
      </c>
      <c r="D8" s="6">
        <v>22190</v>
      </c>
      <c r="E8" s="6">
        <v>16548</v>
      </c>
    </row>
    <row r="9" spans="1:5" ht="30">
      <c r="A9" s="2" t="s">
        <v>1371</v>
      </c>
      <c r="B9" s="4"/>
      <c r="C9" s="6">
        <v>58192</v>
      </c>
      <c r="D9" s="6">
        <v>23904</v>
      </c>
      <c r="E9" s="6">
        <v>57323</v>
      </c>
    </row>
    <row r="10" spans="1:5" ht="30">
      <c r="A10" s="2" t="s">
        <v>1372</v>
      </c>
      <c r="B10" s="4"/>
      <c r="C10" s="130">
        <v>1</v>
      </c>
      <c r="D10" s="130">
        <v>1</v>
      </c>
      <c r="E10" s="130">
        <v>1</v>
      </c>
    </row>
    <row r="11" spans="1:5" ht="30">
      <c r="A11" s="2" t="s">
        <v>1373</v>
      </c>
      <c r="B11" s="4"/>
      <c r="C11" s="130">
        <v>1</v>
      </c>
      <c r="D11" s="130">
        <v>1</v>
      </c>
      <c r="E11" s="130">
        <v>1</v>
      </c>
    </row>
    <row r="12" spans="1:5" ht="45">
      <c r="A12" s="2" t="s">
        <v>1374</v>
      </c>
      <c r="B12" s="6">
        <v>-8448</v>
      </c>
      <c r="C12" s="6">
        <v>-8448</v>
      </c>
      <c r="D12" s="4">
        <v>0</v>
      </c>
      <c r="E12" s="4">
        <v>0</v>
      </c>
    </row>
    <row r="13" spans="1:5" ht="30">
      <c r="A13" s="2" t="s">
        <v>1375</v>
      </c>
      <c r="B13" s="4"/>
      <c r="C13" s="6">
        <v>7640</v>
      </c>
      <c r="D13" s="4">
        <v>0</v>
      </c>
      <c r="E13" s="4">
        <v>0</v>
      </c>
    </row>
    <row r="14" spans="1:5" ht="30">
      <c r="A14" s="2" t="s">
        <v>1376</v>
      </c>
      <c r="B14" s="4"/>
      <c r="C14" s="6">
        <v>-25117</v>
      </c>
      <c r="D14" s="6">
        <v>5125</v>
      </c>
      <c r="E14" s="6">
        <v>-1983</v>
      </c>
    </row>
    <row r="15" spans="1:5" ht="30">
      <c r="A15" s="2" t="s">
        <v>1377</v>
      </c>
      <c r="B15" s="4"/>
      <c r="C15" s="130">
        <v>-0.11</v>
      </c>
      <c r="D15" s="130">
        <v>3.5999999999999997E-2</v>
      </c>
      <c r="E15" s="130">
        <v>-2.5000000000000001E-2</v>
      </c>
    </row>
    <row r="16" spans="1:5" ht="30">
      <c r="A16" s="2" t="s">
        <v>1378</v>
      </c>
      <c r="B16" s="4"/>
      <c r="C16" s="4">
        <v>80</v>
      </c>
      <c r="D16" s="4"/>
      <c r="E16" s="4"/>
    </row>
    <row r="17" spans="1:5" ht="30">
      <c r="A17" s="2" t="s">
        <v>1379</v>
      </c>
      <c r="B17" s="4"/>
      <c r="C17" s="4">
        <v>56.2</v>
      </c>
      <c r="D17" s="4"/>
      <c r="E17" s="4"/>
    </row>
    <row r="18" spans="1:5" ht="45">
      <c r="A18" s="2" t="s">
        <v>1350</v>
      </c>
      <c r="B18" s="4"/>
      <c r="C18" s="6">
        <v>21411</v>
      </c>
      <c r="D18" s="4"/>
      <c r="E18" s="4"/>
    </row>
    <row r="19" spans="1:5">
      <c r="A19" s="2" t="s">
        <v>1380</v>
      </c>
      <c r="B19" s="4"/>
      <c r="C19" s="130">
        <v>0.1</v>
      </c>
      <c r="D19" s="4"/>
      <c r="E19" s="4"/>
    </row>
    <row r="20" spans="1:5" ht="45">
      <c r="A20" s="2" t="s">
        <v>1381</v>
      </c>
      <c r="B20" s="4"/>
      <c r="C20" s="4">
        <v>95.28</v>
      </c>
      <c r="D20" s="4">
        <v>96.96</v>
      </c>
      <c r="E20" s="4">
        <v>94.68</v>
      </c>
    </row>
    <row r="21" spans="1:5" ht="45">
      <c r="A21" s="2" t="s">
        <v>1382</v>
      </c>
      <c r="B21" s="4"/>
      <c r="C21" s="4">
        <v>4.3499999999999996</v>
      </c>
      <c r="D21" s="4">
        <v>3.66</v>
      </c>
      <c r="E21" s="4">
        <v>2.75</v>
      </c>
    </row>
    <row r="22" spans="1:5" ht="30">
      <c r="A22" s="2" t="s">
        <v>1383</v>
      </c>
      <c r="B22" s="4"/>
      <c r="C22" s="4"/>
      <c r="D22" s="4"/>
      <c r="E22" s="4"/>
    </row>
    <row r="23" spans="1:5">
      <c r="A23" s="3" t="s">
        <v>1367</v>
      </c>
      <c r="B23" s="4"/>
      <c r="C23" s="4"/>
      <c r="D23" s="4"/>
      <c r="E23" s="4"/>
    </row>
    <row r="24" spans="1:5" ht="45">
      <c r="A24" s="2" t="s">
        <v>1368</v>
      </c>
      <c r="B24" s="4"/>
      <c r="C24" s="4"/>
      <c r="D24" s="4"/>
      <c r="E24" s="4">
        <v>966</v>
      </c>
    </row>
  </sheetData>
  <mergeCells count="2">
    <mergeCell ref="A1:A4"/>
    <mergeCell ref="C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60">
      <c r="A1" s="1" t="s">
        <v>1384</v>
      </c>
      <c r="B1" s="8" t="s">
        <v>2</v>
      </c>
      <c r="C1" s="8" t="s">
        <v>30</v>
      </c>
      <c r="D1" s="8" t="s">
        <v>78</v>
      </c>
      <c r="E1" s="8" t="s">
        <v>1324</v>
      </c>
    </row>
    <row r="2" spans="1:5" ht="30">
      <c r="A2" s="1" t="s">
        <v>29</v>
      </c>
      <c r="B2" s="8"/>
      <c r="C2" s="8"/>
      <c r="D2" s="8"/>
      <c r="E2" s="8"/>
    </row>
    <row r="3" spans="1:5" ht="30">
      <c r="A3" s="3" t="s">
        <v>804</v>
      </c>
      <c r="B3" s="4"/>
      <c r="C3" s="4"/>
      <c r="D3" s="4"/>
      <c r="E3" s="4"/>
    </row>
    <row r="4" spans="1:5">
      <c r="A4" s="2" t="s">
        <v>886</v>
      </c>
      <c r="B4" s="7">
        <v>21656832</v>
      </c>
      <c r="C4" s="7">
        <v>19063500</v>
      </c>
      <c r="D4" s="7">
        <v>11321992</v>
      </c>
      <c r="E4" s="4"/>
    </row>
    <row r="5" spans="1:5">
      <c r="A5" s="2" t="s">
        <v>887</v>
      </c>
      <c r="B5" s="6">
        <v>-7094426</v>
      </c>
      <c r="C5" s="6">
        <v>-5473767</v>
      </c>
      <c r="D5" s="6">
        <v>-2809960</v>
      </c>
      <c r="E5" s="4"/>
    </row>
    <row r="6" spans="1:5">
      <c r="A6" s="2" t="s">
        <v>891</v>
      </c>
      <c r="B6" s="6">
        <v>-2563062</v>
      </c>
      <c r="C6" s="6">
        <v>-1904095</v>
      </c>
      <c r="D6" s="6">
        <v>-1434648</v>
      </c>
      <c r="E6" s="4"/>
    </row>
    <row r="7" spans="1:5">
      <c r="A7" s="2" t="s">
        <v>895</v>
      </c>
      <c r="B7" s="6">
        <v>-3188389</v>
      </c>
      <c r="C7" s="6">
        <v>-3628977</v>
      </c>
      <c r="D7" s="6">
        <v>-2123973</v>
      </c>
      <c r="E7" s="4"/>
    </row>
    <row r="8" spans="1:5">
      <c r="A8" s="2" t="s">
        <v>899</v>
      </c>
      <c r="B8" s="6">
        <v>8810955</v>
      </c>
      <c r="C8" s="6">
        <v>8056661</v>
      </c>
      <c r="D8" s="6">
        <v>4953411</v>
      </c>
      <c r="E8" s="4"/>
    </row>
    <row r="9" spans="1:5" ht="30">
      <c r="A9" s="2" t="s">
        <v>900</v>
      </c>
      <c r="B9" s="6">
        <v>-4829294</v>
      </c>
      <c r="C9" s="6">
        <v>-4329102</v>
      </c>
      <c r="D9" s="6">
        <v>-2693514</v>
      </c>
      <c r="E9" s="4"/>
    </row>
    <row r="10" spans="1:5" ht="30">
      <c r="A10" s="2" t="s">
        <v>904</v>
      </c>
      <c r="B10" s="7">
        <v>3981661</v>
      </c>
      <c r="C10" s="7">
        <v>3727559</v>
      </c>
      <c r="D10" s="7">
        <v>2259897</v>
      </c>
      <c r="E10" s="7">
        <v>1319471</v>
      </c>
    </row>
  </sheetData>
  <mergeCells count="4">
    <mergeCell ref="B1:B2"/>
    <mergeCell ref="C1:C2"/>
    <mergeCell ref="D1:D2"/>
    <mergeCell ref="E1:E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1385</v>
      </c>
      <c r="B1" s="8" t="s">
        <v>1</v>
      </c>
      <c r="C1" s="8"/>
      <c r="D1" s="8"/>
    </row>
    <row r="2" spans="1:4" ht="30">
      <c r="A2" s="1" t="s">
        <v>29</v>
      </c>
      <c r="B2" s="1" t="s">
        <v>2</v>
      </c>
      <c r="C2" s="1" t="s">
        <v>30</v>
      </c>
      <c r="D2" s="1" t="s">
        <v>78</v>
      </c>
    </row>
    <row r="3" spans="1:4" ht="30">
      <c r="A3" s="3" t="s">
        <v>1386</v>
      </c>
      <c r="B3" s="4"/>
      <c r="C3" s="4"/>
      <c r="D3" s="4"/>
    </row>
    <row r="4" spans="1:4">
      <c r="A4" s="132">
        <v>42005</v>
      </c>
      <c r="B4" s="7">
        <v>3727559</v>
      </c>
      <c r="C4" s="7">
        <v>2259897</v>
      </c>
      <c r="D4" s="7">
        <v>1319471</v>
      </c>
    </row>
    <row r="5" spans="1:4" ht="30">
      <c r="A5" s="2" t="s">
        <v>907</v>
      </c>
      <c r="B5" s="6">
        <v>-588212</v>
      </c>
      <c r="C5" s="6">
        <v>254979</v>
      </c>
      <c r="D5" s="6">
        <v>-7814</v>
      </c>
    </row>
    <row r="6" spans="1:4" ht="30">
      <c r="A6" s="2" t="s">
        <v>910</v>
      </c>
      <c r="B6" s="6">
        <v>-61760</v>
      </c>
      <c r="C6" s="6">
        <v>57566</v>
      </c>
      <c r="D6" s="6">
        <v>28124</v>
      </c>
    </row>
    <row r="7" spans="1:4">
      <c r="A7" s="2" t="s">
        <v>912</v>
      </c>
      <c r="B7" s="6">
        <v>-979938</v>
      </c>
      <c r="C7" s="6">
        <v>-857540</v>
      </c>
      <c r="D7" s="6">
        <v>-542515</v>
      </c>
    </row>
    <row r="8" spans="1:4">
      <c r="A8" s="2" t="s">
        <v>1387</v>
      </c>
      <c r="B8" s="4">
        <v>0</v>
      </c>
      <c r="C8" s="4">
        <v>0</v>
      </c>
      <c r="D8" s="4">
        <v>0</v>
      </c>
    </row>
    <row r="9" spans="1:4">
      <c r="A9" s="2" t="s">
        <v>844</v>
      </c>
      <c r="B9" s="6">
        <v>38035</v>
      </c>
      <c r="C9" s="6">
        <v>858382</v>
      </c>
      <c r="D9" s="6">
        <v>15890</v>
      </c>
    </row>
    <row r="10" spans="1:4">
      <c r="A10" s="2" t="s">
        <v>843</v>
      </c>
      <c r="B10" s="6">
        <v>-251002</v>
      </c>
      <c r="C10" s="4">
        <v>0</v>
      </c>
      <c r="D10" s="4">
        <v>0</v>
      </c>
    </row>
    <row r="11" spans="1:4" ht="30">
      <c r="A11" s="2" t="s">
        <v>919</v>
      </c>
      <c r="B11" s="6">
        <v>-604651</v>
      </c>
      <c r="C11" s="6">
        <v>99954</v>
      </c>
      <c r="D11" s="6">
        <v>-47957</v>
      </c>
    </row>
    <row r="12" spans="1:4" ht="30">
      <c r="A12" s="2" t="s">
        <v>922</v>
      </c>
      <c r="B12" s="6">
        <v>249926</v>
      </c>
      <c r="C12" s="6">
        <v>373912</v>
      </c>
      <c r="D12" s="6">
        <v>480925</v>
      </c>
    </row>
    <row r="13" spans="1:4">
      <c r="A13" s="2" t="s">
        <v>923</v>
      </c>
      <c r="B13" s="6">
        <v>548690</v>
      </c>
      <c r="C13" s="6">
        <v>346068</v>
      </c>
      <c r="D13" s="6">
        <v>190370</v>
      </c>
    </row>
    <row r="14" spans="1:4">
      <c r="A14" s="2" t="s">
        <v>924</v>
      </c>
      <c r="B14" s="6">
        <v>259592</v>
      </c>
      <c r="C14" s="6">
        <v>-774910</v>
      </c>
      <c r="D14" s="6">
        <v>-400196</v>
      </c>
    </row>
    <row r="15" spans="1:4">
      <c r="A15" s="2" t="s">
        <v>927</v>
      </c>
      <c r="B15" s="6">
        <v>-107585</v>
      </c>
      <c r="C15" s="6">
        <v>-1951</v>
      </c>
      <c r="D15" s="6">
        <v>-134880</v>
      </c>
    </row>
    <row r="16" spans="1:4">
      <c r="A16" s="132">
        <v>42369</v>
      </c>
      <c r="B16" s="6">
        <v>3981661</v>
      </c>
      <c r="C16" s="6">
        <v>3727559</v>
      </c>
      <c r="D16" s="6">
        <v>2259897</v>
      </c>
    </row>
    <row r="17" spans="1:4">
      <c r="A17" s="2" t="s">
        <v>1388</v>
      </c>
      <c r="B17" s="4"/>
      <c r="C17" s="4"/>
      <c r="D17" s="4"/>
    </row>
    <row r="18" spans="1:4" ht="30">
      <c r="A18" s="3" t="s">
        <v>1386</v>
      </c>
      <c r="B18" s="4"/>
      <c r="C18" s="4"/>
      <c r="D18" s="4"/>
    </row>
    <row r="19" spans="1:4">
      <c r="A19" s="2" t="s">
        <v>1387</v>
      </c>
      <c r="B19" s="7">
        <v>1751007</v>
      </c>
      <c r="C19" s="7">
        <v>1111202</v>
      </c>
      <c r="D19" s="7">
        <v>1358479</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1389</v>
      </c>
      <c r="B1" s="8" t="s">
        <v>1102</v>
      </c>
      <c r="C1" s="8"/>
      <c r="D1" s="8"/>
      <c r="E1" s="8"/>
      <c r="F1" s="8"/>
      <c r="G1" s="8"/>
      <c r="H1" s="8"/>
      <c r="I1" s="8"/>
      <c r="J1" s="8" t="s">
        <v>1</v>
      </c>
      <c r="K1" s="8"/>
      <c r="L1" s="8"/>
    </row>
    <row r="2" spans="1:12" ht="30">
      <c r="A2" s="1" t="s">
        <v>29</v>
      </c>
      <c r="B2" s="1" t="s">
        <v>2</v>
      </c>
      <c r="C2" s="1" t="s">
        <v>1104</v>
      </c>
      <c r="D2" s="1" t="s">
        <v>4</v>
      </c>
      <c r="E2" s="1" t="s">
        <v>1007</v>
      </c>
      <c r="F2" s="1" t="s">
        <v>30</v>
      </c>
      <c r="G2" s="1" t="s">
        <v>1105</v>
      </c>
      <c r="H2" s="1" t="s">
        <v>1106</v>
      </c>
      <c r="I2" s="1" t="s">
        <v>1107</v>
      </c>
      <c r="J2" s="1" t="s">
        <v>2</v>
      </c>
      <c r="K2" s="1" t="s">
        <v>30</v>
      </c>
      <c r="L2" s="1" t="s">
        <v>78</v>
      </c>
    </row>
    <row r="3" spans="1:12" ht="30">
      <c r="A3" s="3" t="s">
        <v>933</v>
      </c>
      <c r="B3" s="4"/>
      <c r="C3" s="4"/>
      <c r="D3" s="4"/>
      <c r="E3" s="4"/>
      <c r="F3" s="4"/>
      <c r="G3" s="4"/>
      <c r="H3" s="4"/>
      <c r="I3" s="4"/>
      <c r="J3" s="4"/>
      <c r="K3" s="4"/>
      <c r="L3" s="4"/>
    </row>
    <row r="4" spans="1:12">
      <c r="A4" s="2" t="s">
        <v>79</v>
      </c>
      <c r="B4" s="7">
        <v>299672</v>
      </c>
      <c r="C4" s="7">
        <v>368659</v>
      </c>
      <c r="D4" s="7">
        <v>372378</v>
      </c>
      <c r="E4" s="7">
        <v>349519</v>
      </c>
      <c r="F4" s="7">
        <v>333615</v>
      </c>
      <c r="G4" s="7">
        <v>305498</v>
      </c>
      <c r="H4" s="7">
        <v>254582</v>
      </c>
      <c r="I4" s="7">
        <v>248304</v>
      </c>
      <c r="J4" s="7">
        <v>1390228</v>
      </c>
      <c r="K4" s="7">
        <v>1141999</v>
      </c>
      <c r="L4" s="7">
        <v>686668</v>
      </c>
    </row>
    <row r="5" spans="1:12">
      <c r="A5" s="2" t="s">
        <v>94</v>
      </c>
      <c r="B5" s="6">
        <v>15924</v>
      </c>
      <c r="C5" s="6">
        <v>134103</v>
      </c>
      <c r="D5" s="6">
        <v>166545</v>
      </c>
      <c r="E5" s="6">
        <v>329080</v>
      </c>
      <c r="F5" s="6">
        <v>122133</v>
      </c>
      <c r="G5" s="6">
        <v>150862</v>
      </c>
      <c r="H5" s="6">
        <v>113450</v>
      </c>
      <c r="I5" s="6">
        <v>117953</v>
      </c>
      <c r="J5" s="6">
        <v>645652</v>
      </c>
      <c r="K5" s="6">
        <v>504398</v>
      </c>
      <c r="L5" s="6">
        <v>276993</v>
      </c>
    </row>
    <row r="6" spans="1:12">
      <c r="A6" s="2" t="s">
        <v>101</v>
      </c>
      <c r="B6" s="7">
        <v>176504</v>
      </c>
      <c r="C6" s="7">
        <v>121587</v>
      </c>
      <c r="D6" s="7">
        <v>38833</v>
      </c>
      <c r="E6" s="7">
        <v>169953</v>
      </c>
      <c r="F6" s="7">
        <v>54490</v>
      </c>
      <c r="G6" s="7">
        <v>54499</v>
      </c>
      <c r="H6" s="7">
        <v>67119</v>
      </c>
      <c r="I6" s="7">
        <v>51851</v>
      </c>
      <c r="J6" s="7">
        <v>506877</v>
      </c>
      <c r="K6" s="7">
        <v>227959</v>
      </c>
      <c r="L6" s="7">
        <v>153388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vt:lpstr>
      <vt:lpstr>Consolidated_Balance_Sheet_Par</vt:lpstr>
      <vt:lpstr>Consolidated_Statement_of_Oper</vt:lpstr>
      <vt:lpstr>Consolidated_Statement_of_Chan</vt:lpstr>
      <vt:lpstr>Consolidated_Statement_of_Cash</vt:lpstr>
      <vt:lpstr>Organization_and_Operations_of</vt:lpstr>
      <vt:lpstr>Summary_of_Significant_Account</vt:lpstr>
      <vt:lpstr>Fair_Value_Measurements</vt:lpstr>
      <vt:lpstr>Derivative_Instruments</vt:lpstr>
      <vt:lpstr>Property_Plant_and_Equipment</vt:lpstr>
      <vt:lpstr>Acquisitions</vt:lpstr>
      <vt:lpstr>Assets_Held_for_Sale_and_Dives</vt:lpstr>
      <vt:lpstr>Accrued_Liabilities</vt:lpstr>
      <vt:lpstr>LongTerm_Debt</vt:lpstr>
      <vt:lpstr>Asset_Retirement_Obligations</vt:lpstr>
      <vt:lpstr>Income_Taxes</vt:lpstr>
      <vt:lpstr>StockBased_Compensation</vt:lpstr>
      <vt:lpstr>Common_Stock</vt:lpstr>
      <vt:lpstr>Earnings_Per_Share</vt:lpstr>
      <vt:lpstr>Business_Segment_Information</vt:lpstr>
      <vt:lpstr>Significant_Concentrations</vt:lpstr>
      <vt:lpstr>Commitments_and_Contingencies</vt:lpstr>
      <vt:lpstr>Subsequent_Events</vt:lpstr>
      <vt:lpstr>Condensed_Consolidating_Financ</vt:lpstr>
      <vt:lpstr>Supplemental_Oil_and_Gas_Discl</vt:lpstr>
      <vt:lpstr>Supplemental_Oil_and_Gas_Reser</vt:lpstr>
      <vt:lpstr>Quarterly_Financial_Data_Unaud</vt:lpstr>
      <vt:lpstr>Summary_of_Significant_Account1</vt:lpstr>
      <vt:lpstr>Summary_of_Significant_Account2</vt:lpstr>
      <vt:lpstr>Fair_Value_Measurements_Tables</vt:lpstr>
      <vt:lpstr>Derivative_Instruments_Tables</vt:lpstr>
      <vt:lpstr>Property_Plant_and_Equipment_T</vt:lpstr>
      <vt:lpstr>Acquisitions_Tables</vt:lpstr>
      <vt:lpstr>Assets_Held_for_Sale_and_Dives1</vt:lpstr>
      <vt:lpstr>Accrued_Liabilities_Tables</vt:lpstr>
      <vt:lpstr>LongTerm_Debt_Tables</vt:lpstr>
      <vt:lpstr>Asset_Retirement_Obligations_T</vt:lpstr>
      <vt:lpstr>Income_Taxes_Tables</vt:lpstr>
      <vt:lpstr>StockBased_Compensation_Tables</vt:lpstr>
      <vt:lpstr>Earnings_Per_Share_Tables</vt:lpstr>
      <vt:lpstr>Business_Segment_Information_T</vt:lpstr>
      <vt:lpstr>Commitments_and_Contingencies_</vt:lpstr>
      <vt:lpstr>Condensed_Consolidating_Financ1</vt:lpstr>
      <vt:lpstr>Supplemental_Oil_and_Gas_Discl1</vt:lpstr>
      <vt:lpstr>Supplemental_Oil_and_Gas_Reser1</vt:lpstr>
      <vt:lpstr>Quarterly_Financial_Data_Unaud1</vt:lpstr>
      <vt:lpstr>Summary_of_Significant_Account3</vt:lpstr>
      <vt:lpstr>Summary_of_Significant_Account4</vt:lpstr>
      <vt:lpstr>Summary_of_Significant_Account5</vt:lpstr>
      <vt:lpstr>Fair_Value_Measurements_Hierar</vt:lpstr>
      <vt:lpstr>Fair_Value_Measurements_Additi</vt:lpstr>
      <vt:lpstr>Derivative_Instruments_Schedul</vt:lpstr>
      <vt:lpstr>Derivative_Instruments_Schedul1</vt:lpstr>
      <vt:lpstr>Derivative_Instruments_Realize</vt:lpstr>
      <vt:lpstr>Derivative_Instruments_Commodi</vt:lpstr>
      <vt:lpstr>Property_Plant_and_Equipment_S</vt:lpstr>
      <vt:lpstr>Property_Plant_and_Equipment_A</vt:lpstr>
      <vt:lpstr>Acquisitions_Additional_Inform</vt:lpstr>
      <vt:lpstr>Acquisitions_Allocation_of_Pur</vt:lpstr>
      <vt:lpstr>Acquisitions_Pro_Forma_Details</vt:lpstr>
      <vt:lpstr>Assets_Held_for_Sale_and_Dives2</vt:lpstr>
      <vt:lpstr>Accrued_Liabilities_Components</vt:lpstr>
      <vt:lpstr>Accrued_Liabilities_Additional</vt:lpstr>
      <vt:lpstr>LongTerm_Debt_Additional_Infor</vt:lpstr>
      <vt:lpstr>LongTerm_Debt_Schedule_of_Long</vt:lpstr>
      <vt:lpstr>Asset_Retirement_Obligations_S</vt:lpstr>
      <vt:lpstr>Income_Taxes_Components_of_Inc</vt:lpstr>
      <vt:lpstr>Income_Taxes_Additional_Inform</vt:lpstr>
      <vt:lpstr>Income_Taxes_Schedule_of_Effec</vt:lpstr>
      <vt:lpstr>Income_Taxes_Summary_of_Deferr</vt:lpstr>
      <vt:lpstr>StockBased_Compensation_Summar</vt:lpstr>
      <vt:lpstr>StockBased_Compensation_Additi</vt:lpstr>
      <vt:lpstr>StockBased_Compensation_Summar1</vt:lpstr>
      <vt:lpstr>StockBased_Compensation_Summar2</vt:lpstr>
      <vt:lpstr>Common_Stock_Additional_Inform</vt:lpstr>
      <vt:lpstr>Earnings_Per_Share_Schedule_of</vt:lpstr>
      <vt:lpstr>Business_Segment_Information_A</vt:lpstr>
      <vt:lpstr>Business_Segment_Information_S</vt:lpstr>
      <vt:lpstr>Significant_Concentrations_Add</vt:lpstr>
      <vt:lpstr>Commitments_and_Contingencies_1</vt:lpstr>
      <vt:lpstr>Commitments_and_Contingencies_2</vt:lpstr>
      <vt:lpstr>Subsequent_Events_Additional_I</vt:lpstr>
      <vt:lpstr>Condensed_Consolidating_Financ2</vt:lpstr>
      <vt:lpstr>Condensed_Consolidating_Financ3</vt:lpstr>
      <vt:lpstr>Condensed_Consolidating_Financ4</vt:lpstr>
      <vt:lpstr>Condensed_Consolidating_Financ5</vt:lpstr>
      <vt:lpstr>Condensed_Consolidating_Financ6</vt:lpstr>
      <vt:lpstr>Supplemental_Oil_and_Gas_Discl2</vt:lpstr>
      <vt:lpstr>Supplemental_Oil_and_Gas_Discl3</vt:lpstr>
      <vt:lpstr>Supplemental_Oil_and_Gas_Discl4</vt:lpstr>
      <vt:lpstr>Supplemental_Oil_and_Gas_Discl5</vt:lpstr>
      <vt:lpstr>Supplemental_Oil_and_Gas_Reser2</vt:lpstr>
      <vt:lpstr>Supplemental_Oil_and_Gas_Reser3</vt:lpstr>
      <vt:lpstr>Supplemental_Oil_and_Gas_Reser4</vt:lpstr>
      <vt:lpstr>Supplemental_Oil_and_Gas_Reser5</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2015-02-26T19:29:58Z</dcterms:created>
  <dcterms:modified xsi:type="dcterms:W3CDTF">2015-02-26T19:29:58Z</dcterms:modified>
</cp:coreProperties>
</file>