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5" r:id="rId2"/>
    <sheet name="CONSOLIDATED_BALANCE_SHEETS_PA" sheetId="126" r:id="rId3"/>
    <sheet name="CONSOLIDATED_STATEMENTS_OF_INC" sheetId="4" r:id="rId4"/>
    <sheet name="CONSOLIDATED_STATEMENTS_OF_INC1" sheetId="5" r:id="rId5"/>
    <sheet name="CONSOLIDATED_STATEMENTS_OF_COM" sheetId="6" r:id="rId6"/>
    <sheet name="CONSOLIDATED_STATEMENTS_OF_CHA" sheetId="127" r:id="rId7"/>
    <sheet name="CONSOLIDATED_STATEMENTS_OF_CHA1" sheetId="8" r:id="rId8"/>
    <sheet name="CONSOLIDATED_STATEMENTS_OF_CAS" sheetId="9" r:id="rId9"/>
    <sheet name="SUMMARY_OF_SIGNIFICANT_ACCOUNT" sheetId="128" r:id="rId10"/>
    <sheet name="SHARE_TRANSACTIONS" sheetId="129" r:id="rId11"/>
    <sheet name="EARNINGS_PER_COMMON_SHARE" sheetId="130" r:id="rId12"/>
    <sheet name="SECURITIES" sheetId="131" r:id="rId13"/>
    <sheet name="LOANS" sheetId="132" r:id="rId14"/>
    <sheet name="Fair_Value" sheetId="133" r:id="rId15"/>
    <sheet name="GOODWILL_AND_CORE_DEPOSIT_INTA" sheetId="134" r:id="rId16"/>
    <sheet name="DERIVATIVE_FINANCIAL_INSTRUMEN" sheetId="135" r:id="rId17"/>
    <sheet name="PREMISES_AND_EQUIPMENT" sheetId="136" r:id="rId18"/>
    <sheet name="DEPOSITS" sheetId="137" r:id="rId19"/>
    <sheet name="REPURCHASE_AGREEMENT" sheetId="138" r:id="rId20"/>
    <sheet name="BORROWINGS" sheetId="139" r:id="rId21"/>
    <sheet name="BENEFITS" sheetId="140" r:id="rId22"/>
    <sheet name="ESOP_PLAN" sheetId="141" r:id="rId23"/>
    <sheet name="SHAREBASED_COMPENSATION" sheetId="142" r:id="rId24"/>
    <sheet name="INCOME_TAXES" sheetId="143" r:id="rId25"/>
    <sheet name="RELATED_PARTY_TRANSACTIONS" sheetId="144" r:id="rId26"/>
    <sheet name="REGULATORY_CAPITAL_MATTERS" sheetId="145" r:id="rId27"/>
    <sheet name="LOAN_COMMITMENTS_CONTINGENT_LI" sheetId="146" r:id="rId28"/>
    <sheet name="SEGMENT_INFORMATION" sheetId="147" r:id="rId29"/>
    <sheet name="PARENT_COMPANY_ONLY_CONDENSED_" sheetId="148" r:id="rId30"/>
    <sheet name="QUARTERLY_FINANCIAL_DATA_Unaud" sheetId="149" r:id="rId31"/>
    <sheet name="SUBSEQUENT_EVENTS" sheetId="150" r:id="rId32"/>
    <sheet name="SUMMARY_OF_SIGNIFICANT_ACCOUNT1" sheetId="151" r:id="rId33"/>
    <sheet name="EARNINGS_PER_COMMON_SHARE_Tabl" sheetId="152" r:id="rId34"/>
    <sheet name="SECURITIES_Tables" sheetId="153" r:id="rId35"/>
    <sheet name="LOANS_Tables" sheetId="154" r:id="rId36"/>
    <sheet name="FAIR_VALUE_Tables" sheetId="155" r:id="rId37"/>
    <sheet name="GOODWILL_AND_CORE_DEPOSIT_INTA1" sheetId="156" r:id="rId38"/>
    <sheet name="DERIVATIVE_FINANCIAL_INSTRUMEN1" sheetId="157" r:id="rId39"/>
    <sheet name="PREMISES_AND_EQUIPMENT_Tables" sheetId="158" r:id="rId40"/>
    <sheet name="DEPOSITS_Tables" sheetId="159" r:id="rId41"/>
    <sheet name="BORROWINGS_Tables" sheetId="160" r:id="rId42"/>
    <sheet name="ESOP_PLAN_Tables" sheetId="161" r:id="rId43"/>
    <sheet name="SHAREBASED_COMPENSATION_Tables" sheetId="162" r:id="rId44"/>
    <sheet name="INCOME_TAXES_Tables" sheetId="163" r:id="rId45"/>
    <sheet name="RELATED_PARTY_TRANSACTIONS_Tab" sheetId="164" r:id="rId46"/>
    <sheet name="REGULATORY_CAPITAL_MATTERS_Tab" sheetId="165" r:id="rId47"/>
    <sheet name="LOAN_COMMITMENTS_CONTINGENT_LI1" sheetId="166" r:id="rId48"/>
    <sheet name="SEGMENT_INFORMATION_Tables" sheetId="167" r:id="rId49"/>
    <sheet name="PARENT_COMPANY_ONLY_CONDENSED_1" sheetId="168" r:id="rId50"/>
    <sheet name="QUARTERLY_FINANCIAL_DATA_Unaud1" sheetId="169" r:id="rId51"/>
    <sheet name="SUBSEQUENT_EVENTS_Tables" sheetId="170" r:id="rId52"/>
    <sheet name="SUMMARY_OF_SIGNIFICANT_ACCOUNT2" sheetId="171" r:id="rId53"/>
    <sheet name="SHARE_TRANSACTIONS_Details" sheetId="54" r:id="rId54"/>
    <sheet name="EARNINGS_PER_COMMON_SHARE_Reco" sheetId="55" r:id="rId55"/>
    <sheet name="SECURITIES_Fair_Value_of_Avail" sheetId="172" r:id="rId56"/>
    <sheet name="SECURITIES_Carrying_Amount_Unr" sheetId="173" r:id="rId57"/>
    <sheet name="SECURITIES_Carrying_Amount_and" sheetId="174" r:id="rId58"/>
    <sheet name="SECURITIES_Summarized_Informat" sheetId="175" r:id="rId59"/>
    <sheet name="SECURITIES_Summarized_Sales_Ac" sheetId="60" r:id="rId60"/>
    <sheet name="SECURITIES_Securities_with_Unr" sheetId="176" r:id="rId61"/>
    <sheet name="SECURITIES_Narrative_Details" sheetId="177" r:id="rId62"/>
    <sheet name="LOANS_Narrative_Details" sheetId="178" r:id="rId63"/>
    <sheet name="LOANS_Loans_Details" sheetId="179" r:id="rId64"/>
    <sheet name="LOANS_Allowance_for_loan_losse" sheetId="65" r:id="rId65"/>
    <sheet name="LOANS_Impaired_Loans_Details" sheetId="66" r:id="rId66"/>
    <sheet name="LOANS_NonPerforming_nonaccrual" sheetId="180" r:id="rId67"/>
    <sheet name="LOANS_Summary_of_Outstanding_B" sheetId="68" r:id="rId68"/>
    <sheet name="LOANS_Information_on_Loans_Mod" sheetId="69" r:id="rId69"/>
    <sheet name="LOANS_Carrying_Amount_of_Acqui" sheetId="181" r:id="rId70"/>
    <sheet name="LOANS_Changes_in_the_Accretabl" sheetId="71" r:id="rId71"/>
    <sheet name="LOANS_Analysis_of_Age_of_Recor" sheetId="182" r:id="rId72"/>
    <sheet name="LOANS_Real_Estate_and_Commerci" sheetId="183" r:id="rId73"/>
    <sheet name="LOANS_Consumer_Credit_Exposure" sheetId="184" r:id="rId74"/>
    <sheet name="FAIR_VALUE_Narrative_Details" sheetId="75" r:id="rId75"/>
    <sheet name="FAIR_VALUE_Summary_of_Fair_Val" sheetId="185" r:id="rId76"/>
    <sheet name="FAIR_VALUE_Summary_of_Fair_Val1" sheetId="186" r:id="rId77"/>
    <sheet name="FAIR_VALUE_Carrying_Amount_and" sheetId="187" r:id="rId78"/>
    <sheet name="GOODWILL_AND_CORE_DEPOSIT_INTA2" sheetId="79" r:id="rId79"/>
    <sheet name="GOODWILL_AND_CORE_DEPOSIT_INTA3" sheetId="188" r:id="rId80"/>
    <sheet name="GOODWILL_AND_CORE_DEPOSIT_INTA4" sheetId="81" r:id="rId81"/>
    <sheet name="DERIVATIVE_FINANCIAL_INSTRUMEN2" sheetId="82" r:id="rId82"/>
    <sheet name="DERIVATIVE_FINANCIAL_INSTRUMEN3" sheetId="189" r:id="rId83"/>
    <sheet name="PREMISES_AND_EQUIPMENT_Details" sheetId="190" r:id="rId84"/>
    <sheet name="PREMISES_AND_EQUIPMENT_Rent_Co" sheetId="191" r:id="rId85"/>
    <sheet name="PREMISES_AND_EQUIPMENT_Narrati" sheetId="192" r:id="rId86"/>
    <sheet name="DEPOSITS_Narrative_Details" sheetId="87" r:id="rId87"/>
    <sheet name="DEPOSITS_Scheduled_Maturity_of" sheetId="193" r:id="rId88"/>
    <sheet name="DEPOSITS_Interest_Expense_on_D" sheetId="89" r:id="rId89"/>
    <sheet name="REPURCHASE_AGREEMENT_Narrative" sheetId="90" r:id="rId90"/>
    <sheet name="BORROWINGS_Advances_from_Feder" sheetId="91" r:id="rId91"/>
    <sheet name="BORROWINGS_Advances_from_Feder1" sheetId="194" r:id="rId92"/>
    <sheet name="BORROWINGS_Other_Borrowings_De" sheetId="195" r:id="rId93"/>
    <sheet name="BENEFITS_KSOP_401K_Details" sheetId="94" r:id="rId94"/>
    <sheet name="BENEFITS_Deferred_Compensation" sheetId="95" r:id="rId95"/>
    <sheet name="ESOP_PLAN_Narrative_Details" sheetId="96" r:id="rId96"/>
    <sheet name="ESOP_PLAN_Shares_held_by_the_E" sheetId="196" r:id="rId97"/>
    <sheet name="SHAREBASED_COMPENSATION_Narrat" sheetId="98" r:id="rId98"/>
    <sheet name="SHAREBASED_COMPENSATION_Compen" sheetId="99" r:id="rId99"/>
    <sheet name="SHAREBASED_COMPENSATION_Change" sheetId="100" r:id="rId100"/>
    <sheet name="SHAREBASED_COMPENSATION_Underl" sheetId="101" r:id="rId101"/>
    <sheet name="SHAREBASED_COMPENSATION_Summar" sheetId="102" r:id="rId102"/>
    <sheet name="INCOME_TAXES_Expense_Details" sheetId="103" r:id="rId103"/>
    <sheet name="INCOME_TAXES_Deferred_Tax_Asse" sheetId="197" r:id="rId104"/>
    <sheet name="INCOME_TAXES_Effective_Tax_Rat" sheetId="105" r:id="rId105"/>
    <sheet name="INCOME_TAXES_Narrative_Details" sheetId="106" r:id="rId106"/>
    <sheet name="RELATED_PARTY_TRANSACTIONS_Loa" sheetId="107" r:id="rId107"/>
    <sheet name="RELATED_PARTY_TRANSACTIONS_Nar" sheetId="198" r:id="rId108"/>
    <sheet name="REGULATORY_CAPITAL_MATTERS_Lev" sheetId="199" r:id="rId109"/>
    <sheet name="REGULATORY_CAPITAL_MATTERS_Lev1" sheetId="200" r:id="rId110"/>
    <sheet name="REGULATORY_CAPITAL_MATTERS_Nar" sheetId="111" r:id="rId111"/>
    <sheet name="LOAN_COMMITMENTS_CONTINGENT_LI2" sheetId="201" r:id="rId112"/>
    <sheet name="LOAN_COMMITMENTS_CONTINGENT_LI3" sheetId="202" r:id="rId113"/>
    <sheet name="SEGMENT_INFORMATION_Segment_In" sheetId="114" r:id="rId114"/>
    <sheet name="SEGMENT_INFORMATION_Narrative_" sheetId="115" r:id="rId115"/>
    <sheet name="PARENT_COMPANY_ONLY_CONDENSED_2" sheetId="203" r:id="rId116"/>
    <sheet name="PARENT_COMPANY_ONLY_CONDENSED_3" sheetId="117" r:id="rId117"/>
    <sheet name="PARENT_COMPANY_ONLY_CONDENSED_4" sheetId="118" r:id="rId118"/>
    <sheet name="QUARTERLY_FINANCIAL_DATA_Unaud2" sheetId="119" r:id="rId119"/>
    <sheet name="SUBSEQUENT_EVENTS_Narrative_De" sheetId="120" r:id="rId120"/>
    <sheet name="SUBSEQUENT_EVENTS_Schedule_of_" sheetId="121" r:id="rId121"/>
    <sheet name="SUBSEQUENT_EVENTS_Schedule_of_1" sheetId="122" r:id="rId122"/>
    <sheet name="SUBSEQUENT_EVENTS_Schedule_of_2" sheetId="204" r:id="rId123"/>
    <sheet name="SUBSEQUENT_EVENTS_Schedule_of_3" sheetId="205" r:id="rId1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<sst xmlns="http://schemas.openxmlformats.org/spreadsheetml/2006/main" count="6539" uniqueCount="1650">
  <si>
    <t>DOCUMENT AND ENTITY INFORMATION (USD $)</t>
  </si>
  <si>
    <t>In Millions, except Share data, unless otherwise specified</t>
  </si>
  <si>
    <t>12 Months Ended</t>
  </si>
  <si>
    <t>Dec. 31, 2014</t>
  </si>
  <si>
    <t>Feb. 23, 2015</t>
  </si>
  <si>
    <t>Jun. 30, 2014</t>
  </si>
  <si>
    <t>Document and Entity Information [Abstract]</t>
  </si>
  <si>
    <t>Entity Registrant Name</t>
  </si>
  <si>
    <t>LegacyTexas Financial Group,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</si>
  <si>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</si>
  <si>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</si>
  <si>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</si>
  <si>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</si>
  <si>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</si>
  <si>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</si>
  <si>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</si>
  <si>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</si>
  <si>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</si>
  <si>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</si>
  <si>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</si>
  <si>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</si>
  <si>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</si>
  <si>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</si>
  <si>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</si>
  <si>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</si>
  <si>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</si>
  <si>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</si>
  <si>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</si>
  <si>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</si>
  <si>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</si>
  <si>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</si>
  <si>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due from financial institutions</t>
  </si>
  <si>
    <t>Short-term interest-bearing deposits in other financial institutions</t>
  </si>
  <si>
    <t>Total cash and cash equivalents</t>
  </si>
  <si>
    <t>Securities available for sale, at fair value</t>
  </si>
  <si>
    <t>Securities held to maturity (fair value: December 31, 2014 â€” $251,112, December 31, 2013â€” $301,739)</t>
  </si>
  <si>
    <t>Loans held for investment (net of allowance for loan losses of $25,549 at December 31, 2014 and $19,358 at December 31, 2013)</t>
  </si>
  <si>
    <t>Loans held for investment - Warehouse Purchase Program</t>
  </si>
  <si>
    <t>Total loans held for investment</t>
  </si>
  <si>
    <t>FHLB and Federal Reserve Bank stock, at cost</t>
  </si>
  <si>
    <t>Bank-owned life insurance</t>
  </si>
  <si>
    <t>Premises and equipment, net</t>
  </si>
  <si>
    <t>Goodwill</t>
  </si>
  <si>
    <t>Other assets</t>
  </si>
  <si>
    <t>Total assets</t>
  </si>
  <si>
    <t>Deposits</t>
  </si>
  <si>
    <t>Non-interest-bearing demand</t>
  </si>
  <si>
    <t>Interest-bearing demand</t>
  </si>
  <si>
    <t>Savings and money market</t>
  </si>
  <si>
    <t>Time</t>
  </si>
  <si>
    <t>Total deposits</t>
  </si>
  <si>
    <t>FHLB advances</t>
  </si>
  <si>
    <t>Repurchase agreement</t>
  </si>
  <si>
    <t>Other liabilities</t>
  </si>
  <si>
    <t>Total liabilities</t>
  </si>
  <si>
    <t>Commitments and contingent liabilities</t>
  </si>
  <si>
    <t>  </t>
  </si>
  <si>
    <t>Shareholdersâ€™ equity</t>
  </si>
  <si>
    <t>Preferred stock, $.01 par value; 10,000,000 shares authorized; 0 shares issued â€” December 31, 2014 and December 31, 2013</t>
  </si>
  <si>
    <t>Common stock, $.01 par value; 90,000,000 shares authorized; 40,014,851 shares issued â€” December 31, 2014 and 39,938,816 shares issued â€” December 31, 2013</t>
  </si>
  <si>
    <t>Additional paid-in capital</t>
  </si>
  <si>
    <t>Retained earnings</t>
  </si>
  <si>
    <t>Accumulated other comprehensive income (loss), net</t>
  </si>
  <si>
    <t>Unearned Employee Stock Ownership Plan (ESOP) shares; 1,549,651 shares at December 31, 2014 and 1,733,845 shares at December 31, 2013</t>
  </si>
  <si>
    <t>Total shareholdersâ€™ equity</t>
  </si>
  <si>
    <t>Total liabilities and shareholdersâ€™ equity</t>
  </si>
  <si>
    <t>CONSOLIDATED BALANCE SHEETS (PARENTHETICAL) (USD $)</t>
  </si>
  <si>
    <t>In Thousands, except Share data, unless otherwise specified</t>
  </si>
  <si>
    <t>Statement of Financial Position [Abstract]</t>
  </si>
  <si>
    <t>Fair value of securities held to maturity</t>
  </si>
  <si>
    <t>Allowance for loan losses on loans held for investment</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</si>
  <si>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</si>
  <si>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</si>
  <si>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</si>
  <si>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</si>
  <si>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</si>
  <si>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</si>
  <si>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Unearned Employee Stock Ownership Plan (ESOP) shares (in shares)</t>
  </si>
  <si>
    <t>CONSOLIDATED STATEMENTS OF INCOME (USD $)</t>
  </si>
  <si>
    <t>In Thousands, except Per Share data, unless otherwise specified</t>
  </si>
  <si>
    <t>Dec. 31, 2012</t>
  </si>
  <si>
    <t>Interest and dividend income</t>
  </si>
  <si>
    <t>Loans, including fees</t>
  </si>
  <si>
    <t>Taxable securities</t>
  </si>
  <si>
    <t>Nontaxable securities</t>
  </si>
  <si>
    <t>Interest-bearing deposits in other financial institutions</t>
  </si>
  <si>
    <t>FHLB and Federal Reserve Bank stock</t>
  </si>
  <si>
    <t>Total interest and dividend income</t>
  </si>
  <si>
    <t>Interest expense</t>
  </si>
  <si>
    <t>Other borrowings</t>
  </si>
  <si>
    <t>Total interest expense</t>
  </si>
  <si>
    <t>Net interest income</t>
  </si>
  <si>
    <t>Provision for loan losses</t>
  </si>
  <si>
    <t>Net interest income after provision for loan losses</t>
  </si>
  <si>
    <t>Non-interest income</t>
  </si>
  <si>
    <t>Service charges and fees</t>
  </si>
  <si>
    <t>Other charges and fees</t>
  </si>
  <si>
    <t>Net gain on sale of mortgage loans</t>
  </si>
  <si>
    <t>Bank-owned life insurance income</t>
  </si>
  <si>
    <t>Gain (loss) on sale of available-for-sale securities (reclassified from accumulated other comprehensive income for unrealized gains (losses) on available-for-sale securities)</t>
  </si>
  <si>
    <t>Gain (loss) on sale and disposition of assets</t>
  </si>
  <si>
    <t>Impairment of goodwill</t>
  </si>
  <si>
    <t>Other</t>
  </si>
  <si>
    <t>Total non-interest income</t>
  </si>
  <si>
    <t>Non-interest expense</t>
  </si>
  <si>
    <t>Salaries and employee benefits</t>
  </si>
  <si>
    <t>Merger and acquisition costs</t>
  </si>
  <si>
    <t>Advertising</t>
  </si>
  <si>
    <t>Occupancy and equipment</t>
  </si>
  <si>
    <t>Outside professional services</t>
  </si>
  <si>
    <t>Regulatory assessments</t>
  </si>
  <si>
    <t>Data processing</t>
  </si>
  <si>
    <t>Office operations</t>
  </si>
  <si>
    <t>Total non-interest expense</t>
  </si>
  <si>
    <t>Income before income tax expense</t>
  </si>
  <si>
    <t>Income tax expense (items reclassified from accumulated other comprehensive income include an income tax benefit of $62 and income tax expense of $355 for the twelve months ended December 31, 2013 and 2012, respectively)</t>
  </si>
  <si>
    <t>Net income</t>
  </si>
  <si>
    <t>Earnings per share:</t>
  </si>
  <si>
    <t>Basic (in dollars per share)</t>
  </si>
  <si>
    <t>Diluted (in dollars per share)</t>
  </si>
  <si>
    <t>Dividends declared per share (in dollars per share)</t>
  </si>
  <si>
    <t>CONSOLIDATED STATEMENTS OF INCOME (PARENTHETICAL) (USD $)</t>
  </si>
  <si>
    <t>Income tax expense (benefit)</t>
  </si>
  <si>
    <t>Reclassification out of Accumulated Other Comprehensive Income [Member] | Accumulated Net Unrealized Investment Gain (Loss) [Member]</t>
  </si>
  <si>
    <t>CONSOLIDATED STATEMENTS OF COMPREHENSIVE INCOME (USD $)</t>
  </si>
  <si>
    <t>Statement of Comprehensive Income [Abstract]</t>
  </si>
  <si>
    <t>Change in unrealized gains (losses) on securities available for sale</t>
  </si>
  <si>
    <t>Reclassification of amount realized through sale of securities</t>
  </si>
  <si>
    <t>Tax effect</t>
  </si>
  <si>
    <t>Other comprehensive income (loss), net of tax</t>
  </si>
  <si>
    <t>Comprehensive income</t>
  </si>
  <si>
    <t>CONSOLIDATED STATEMENTS OF CHANGES IN SHAREHOLDERS' EQUITY (USD $)</t>
  </si>
  <si>
    <t>Total</t>
  </si>
  <si>
    <t>Common Stock [Member]</t>
  </si>
  <si>
    <t>Additional Paid-In Capital [Member]</t>
  </si>
  <si>
    <t>Retained Earnings [Member]</t>
  </si>
  <si>
    <t>Accumulated Other Comprehensive Income (Loss), Net [Member]</t>
  </si>
  <si>
    <t>Unearned ESOP Shares [Member]</t>
  </si>
  <si>
    <t>Balance at Dec. 31, 2011</t>
  </si>
  <si>
    <t>Increase (Decrease) in Stockholders' Equity [Roll Forward]</t>
  </si>
  <si>
    <t>Dividends declared</t>
  </si>
  <si>
    <t>ESOP shares earned</t>
  </si>
  <si>
    <t>Share-based compensation expense</t>
  </si>
  <si>
    <t>Net issuance of common stock under employee stock plans</t>
  </si>
  <si>
    <t>Acquisition of Highlands Bancshares, Inc.</t>
  </si>
  <si>
    <t>Balance at Dec. 31, 2012</t>
  </si>
  <si>
    <t>Share repurchase</t>
  </si>
  <si>
    <t>Balance at Dec. 31, 2013</t>
  </si>
  <si>
    <t>Balance at Dec. 31, 2014</t>
  </si>
  <si>
    <t>CONSOLIDATED STATEMENTS OF CHANGES IN SHAREHOLDERS' EQUITY (PARENTHETICAL) (USD $)</t>
  </si>
  <si>
    <t>Statement of Stockholders' Equity [Abstract]</t>
  </si>
  <si>
    <t>Dividends declared (in dollars per share)</t>
  </si>
  <si>
    <t>Net issuance of common stock under employee stock plans (in shares)</t>
  </si>
  <si>
    <t>Number of shares repurchased (in shares)</t>
  </si>
  <si>
    <t>Stock Issued During Period, Shares, Employee Stock Purchase Plans</t>
  </si>
  <si>
    <t>CONSOLIDATED STATEMENTS OF CASH FLOWS (USD $)</t>
  </si>
  <si>
    <t>Cash flows from operating activities</t>
  </si>
  <si>
    <t>Adjustments to reconcile net income to net cash used in operating activities:</t>
  </si>
  <si>
    <t>Depreciation and amortization</t>
  </si>
  <si>
    <t>Deferred tax expense (benefit)</t>
  </si>
  <si>
    <t>Premium amortization and accretion of securities, net</t>
  </si>
  <si>
    <t>Accretion related to acquired loans</t>
  </si>
  <si>
    <t>(Gain) loss on sale of available for sale securities</t>
  </si>
  <si>
    <t>ESOP compensation expense</t>
  </si>
  <si>
    <t>Net gain on loans held for sale</t>
  </si>
  <si>
    <t>Loans originated or purchased for sale</t>
  </si>
  <si>
    <t>Proceeds from sale of loans held for sale</t>
  </si>
  <si>
    <t>FHLB stock dividends</t>
  </si>
  <si>
    <t>Bank-owned life insurance (BOLI) income</t>
  </si>
  <si>
    <t>(Gain) loss on sale and disposition of assets</t>
  </si>
  <si>
    <t>Net change in deferred loan fees</t>
  </si>
  <si>
    <t>Net change in accrued interest receivable</t>
  </si>
  <si>
    <t>Net change in other assets</t>
  </si>
  <si>
    <t>Net change in other liabilities</t>
  </si>
  <si>
    <t>Net cash provided by operating activities</t>
  </si>
  <si>
    <t>Available-for-sale securities:</t>
  </si>
  <si>
    <t>Maturities, prepayments and calls</t>
  </si>
  <si>
    <t>Purchases</t>
  </si>
  <si>
    <t>Proceeds from sale of AFS securities</t>
  </si>
  <si>
    <t>Held-to-maturity securities:</t>
  </si>
  <si>
    <t>Originations of Warehouse Purchase Program loans</t>
  </si>
  <si>
    <t>Proceeds from pay-offs of Warehouse Purchase Program loans</t>
  </si>
  <si>
    <t>Net change in loans held for investment, excluding Warehouse Purchase Program</t>
  </si>
  <si>
    <t>Purchase of FHLB and Federal Reserve Bank stock</t>
  </si>
  <si>
    <t>Cash and cash equivalents from acquisition</t>
  </si>
  <si>
    <t>Purchases of premises and equipment</t>
  </si>
  <si>
    <t>Proceeds from sale of assets</t>
  </si>
  <si>
    <t>Net cash provided by (used in) investing activities</t>
  </si>
  <si>
    <t>Cash flows from financing activities</t>
  </si>
  <si>
    <t>Net change in deposits</t>
  </si>
  <si>
    <t>Proceeds from FHLB advances</t>
  </si>
  <si>
    <t>Repayments on FHLB advances</t>
  </si>
  <si>
    <t>Repayments of other borrowings</t>
  </si>
  <si>
    <t>Payment of dividends</t>
  </si>
  <si>
    <t>Proceeds from stock option exercises</t>
  </si>
  <si>
    <t>Net cash provided by (used in) financing activities</t>
  </si>
  <si>
    <t>Net change in cash and cash equivalents</t>
  </si>
  <si>
    <t>Beginning cash and cash equivalents</t>
  </si>
  <si>
    <t>Ending cash and cash equivalents</t>
  </si>
  <si>
    <t>Supplemental cash flow information:</t>
  </si>
  <si>
    <t>Interest paid</t>
  </si>
  <si>
    <t>Income taxes paid</t>
  </si>
  <si>
    <t>Supplemental noncash disclosures:</t>
  </si>
  <si>
    <t>Transfers from loans to other real estate owned</t>
  </si>
  <si>
    <t>Net noncash liabilities assumed in stock acquisition of Highlands Bancshares, Inc.</t>
  </si>
  <si>
    <t>SUMMARY OF SIGNIFICANT ACCOUNTING POLICIES</t>
  </si>
  <si>
    <t>Accounting Policies [Abstract]</t>
  </si>
  <si>
    <r>
      <t>Nature of Operations and Principles of Consolidation</t>
    </r>
    <r>
      <rPr>
        <sz val="10"/>
        <color theme="1"/>
        <rFont val="Inherit"/>
      </rPr>
      <t>: The consolidated financial statements include LegacyTexas Financial Group, Inc. (formerly known as ViewPoint Financial Group, Inc.) (the "Company"), whose business at December 31, 2014, consisted of the operations of its wholly-owned subsidiary, ViewPoint Bank, N.A. (the "Bank.") On January 1, 2015 (the "Effective Time"), the Company completed its merger (the "Merger") with LegacyTexas Group, Inc., pursuant to the Agreement and Plan of Merger, dated as of November 25, 2013, as amended, by and between the Company and LegacyTexas Group, Inc. (the "Merger Agreement"). At the Effective Time, LegacyTexas Group, Inc. merged into the Company, with the Company as the surviving corporation in the Merger. Immediately following the Effective Time, ViewPoint Bank, N.A., merged with and into LegacyTexas Bank, the wholly-owned subsidiary of LegacyTexas Group, Inc. prior to the Merger, with LegacyTexas Bank surviving the bank merger. At the Effective Time, the Company changed its name from ViewPoint Financial Group, Inc. to LegacyTexas Financial Group, Inc. and changed its ticker symbol on the Nasdaq Global Select Market to LTXB. The financial results reported in these consolidated financial statements only include historical activity of ViewPoint Financial Group, Inc.</t>
    </r>
  </si>
  <si>
    <t>Prior to its sale in the third quarter of 2012, the Bank's operations included its wholly-owned subsidiary, ViewPoint Bankers Mortgage, Inc. (doing business as ViewPoint Mortgage) ("VPM").</t>
  </si>
  <si>
    <t>Intercompany transactions and balances are eliminated in consolidation.</t>
  </si>
  <si>
    <r>
      <t xml:space="preserve">At December 31, 2014, the Company provided financial services through </t>
    </r>
    <r>
      <rPr>
        <sz val="10"/>
        <color rgb="FF000000"/>
        <rFont val="Inherit"/>
      </rPr>
      <t>31</t>
    </r>
    <r>
      <rPr>
        <sz val="10"/>
        <color theme="1"/>
        <rFont val="Inherit"/>
      </rPr>
      <t xml:space="preserve"> full-service branches and </t>
    </r>
    <r>
      <rPr>
        <sz val="10"/>
        <color rgb="FF000000"/>
        <rFont val="Inherit"/>
      </rPr>
      <t>one</t>
    </r>
    <r>
      <rPr>
        <sz val="10"/>
        <color theme="1"/>
        <rFont val="Inherit"/>
      </rPr>
      <t xml:space="preserve"> commercial loan production office. Its primary deposit products are demand, savings and term certificate accounts, and its primary lending products are commercial real estate, commercial and industrial and consumer lending, including one- to four-family real estate loans. Most loans are secured by specific items of collateral, including business assets, commercial and residential real estate and consumer assets. Commercial loans are expected to be repaid from cash flow from operations of businesses.</t>
    </r>
  </si>
  <si>
    <r>
      <t>Use of Estimates</t>
    </r>
    <r>
      <rPr>
        <sz val="10"/>
        <color theme="1"/>
        <rFont val="Inherit"/>
      </rPr>
      <t>: To prepare financial statements in conformity with U.S. generally accepted accounting principles, management makes estimates and assumptions based on available information. These estimates and assumptions affect the amounts reported in the financial statements and the disclosures provided, and actual results could differ. The allowance for loan losses, valuation of other real estate owned, other-than-temporary impairment of securities, realization of deferred tax assets, and fair values of financial instruments are subject to change.</t>
    </r>
  </si>
  <si>
    <r>
      <t>Cash Flows</t>
    </r>
    <r>
      <rPr>
        <sz val="10"/>
        <color theme="1"/>
        <rFont val="Inherit"/>
      </rPr>
      <t>: Cash and cash equivalents include cash, deposits with other financial institutions with maturities less than 90 days, and federal funds sold. Net cash flows are reported for customer loan and deposit transactions, interest-bearing deposits in other financial institutions, federal funds purchased and repurchase agreements.</t>
    </r>
  </si>
  <si>
    <r>
      <t>Restrictions on Cash</t>
    </r>
    <r>
      <rPr>
        <sz val="10"/>
        <color theme="1"/>
        <rFont val="Inherit"/>
      </rPr>
      <t>: The Company maintains deposits with other financial institutions in amounts that exceed federal deposit insurance coverage. Management regularly evaluates the credit risk associated with the counterparties to these transactions and believes that the Company is not exposed to any significant credit risks on cash and cash equivalents. Cash balances equaling or exceeding escrow amounts are maintained at correspondent banks.</t>
    </r>
  </si>
  <si>
    <r>
      <t>Securities</t>
    </r>
    <r>
      <rPr>
        <sz val="10"/>
        <color theme="1"/>
        <rFont val="Inherit"/>
      </rPr>
      <t>: Securities that the Company has both the positive intent and ability to hold to maturity are classified as held to maturity and are carried at amortized cost. Securities that the Company intends to hold for an indefinite period of time, but not necessarily to maturity, are classified as available for sale and are carried at fair value. Unrealized gains and losses on securities classified as available for sale have been accounted for as accumulated other comprehensive income (loss), net of taxes.</t>
    </r>
  </si>
  <si>
    <t>Gains and losses on the sale of securities classified as available for sale are recorded on the trade date using the specific-identification method. Amortization of premiums and discounts are recognized in interest income over the period to maturity. Premiums and discounts on securities are amortized using the level-yield method without anticipating prepayment, except for mortgage-backed securities where prepayments are anticipated.</t>
  </si>
  <si>
    <t>The Company evaluates securities for other-than-temporary impairment on at least a quarterly basis and more frequently when economic, market, or security specific concerns warrant such evaluation. Consideration is given to the length of time and the extent to which the fair value has been less than amortized cost, the financial condition and near-term prospects of the issuer, and the intent and ability of the Company to retain its investment for a period of time sufficient to allow for any anticipated recovery in fair value. In analyzing an issuer’s financial condition, the Company may consider whether the securities are issued by the federal government or its agencies, whether downgrades by bond rating agencies have occurred, and the results of reviews of the issuers’ financial condition. The Company conducts regular reviews of the bond agency ratings of securities and considers whether the securities were issued by or have principal and interest payments guaranteed by the federal government or its agencies. These reviews focus on the underlying rating of the issuer and also include the insurance rating of securities that have an insurance component or guarantee. The ratings and financial condition of the issuers are monitored, as well as the financial condition and ratings of the insurers and guarantors.</t>
  </si>
  <si>
    <t>For periods in which other-than-temporary impairment of a debt security is recognized, the credit portion of the amount is determined by subtracting the present value of the stream of estimated cash flows as calculated in a discounted cash flow model and discounted at book yield from the prior period’s ending carrying value. The non-credit portion of the amount is determined by subtracting the credit portion of the impairment from the difference between the book value and fair value of the security. The credit related portion of the impairment is charged against income and the non-credit related portion is charged to equity as a component of accumulated other comprehensive income.</t>
  </si>
  <si>
    <r>
      <t>Repurchase/Resell Agreements:</t>
    </r>
    <r>
      <rPr>
        <sz val="10"/>
        <color theme="1"/>
        <rFont val="Inherit"/>
      </rPr>
      <t xml:space="preserve"> The Company sells certain securities under agreements to repurchase. The securities sold under these agreements are treated as collateralized borrowings and are recorded at amounts equal to the cash received. The contractual terms of the agreements to repurchase may require the Company to provide additional collateral if the fair value of the securities underlying the borrowings declines during the term of the agreement.</t>
    </r>
  </si>
  <si>
    <r>
      <t>Warehouse Purchase Program Loans</t>
    </r>
    <r>
      <rPr>
        <sz val="10"/>
        <color theme="1"/>
        <rFont val="Inherit"/>
      </rPr>
      <t xml:space="preserve">: All Warehouse Purchase Program loans are collectively evaluated for impairment and are purchased under several contractual requirements, providing safeguards to the Company. These safeguards include the requirement that our mortgage company customers have a takeout commitment for each loan and multiple investors identified for purchases. As of </t>
    </r>
    <r>
      <rPr>
        <sz val="10"/>
        <color rgb="FF000000"/>
        <rFont val="Inherit"/>
      </rPr>
      <t>December 31, 2014</t>
    </r>
    <r>
      <rPr>
        <sz val="10"/>
        <color theme="1"/>
        <rFont val="Inherit"/>
      </rPr>
      <t>, the Company has never experienced a loss on these loans and no allowance for loan losses has been allocated to them.</t>
    </r>
  </si>
  <si>
    <r>
      <t>Loans</t>
    </r>
    <r>
      <rPr>
        <sz val="10"/>
        <color theme="1"/>
        <rFont val="Inherit"/>
      </rPr>
      <t>: Loans that management has the intent and ability to hold for the foreseeable future or until maturity or payoff are reported at the principal balance outstanding, net of unearned interest, purchase premiums and discounts, deferred loan fees and costs, and an allowance for loan losses. Interest income is accrued on the unpaid principal balance. Loan origination fees, net of certain direct origination costs, are deferred and recognized in interest income using the level-yield method without anticipating prepayments.</t>
    </r>
  </si>
  <si>
    <t>Past due status is based on the contractual terms of the loan. Loans that are past due 30 days are considered delinquent. Interest income on loans is discontinued at the time the loan is 90 days delinquent unless the loan is well-secured and in process of collection. Non-mortgage consumer loans are typically charged off no later than 120 days past due. In all cases, loans are placed on nonaccrual or charged-off at an earlier date if collection of principal or interest is considered doubtful. Nonaccrual loans include both smaller balance homogeneous loans that are collectively evaluated for impairment and larger individually classified impaired loans.</t>
  </si>
  <si>
    <t>All interest accrued but not received for loans placed on nonaccrual status is reversed against interest income. Interest received on such loans is accounted for on the cash-basis or cost recovery method, until qualifying for return to accrual. Loans are returned to accrual status when all the principal and interest amounts contractually due are brought current and future payments are reasonably assured.</t>
  </si>
  <si>
    <t>For loans collateralized by real property and commercial and industrial loans, credit exposure is monitored by internally assigned grades used for classification of loans. A loan is considered “special mention” when management has determined that there is a potential weakness that deserves management's close attention. Loans rated as "special mention" are not adversely classified according to regulatory classifications and do not expose the Company to sufficient risk to warrant adverse classification. A loan is considered “substandard” if it is inadequately protected by the current net worth and paying capacity of the obligor or the collateral pledged, if any. “Substandard” loans include those characterized by the “distinct possibility” that the insured institution will sustain “some loss” if the deficiencies are not corrected, and the loan may or may not meet the criteria for impairment. Loans classified as “doubtful” have all of the weaknesses of those classified as “substandard”, with the added characteristic that the weaknesses present make “collection or liquidation in full,” on the basis of currently existing facts, conditions and values, “highly questionable and improbable.” All other loans that do not fall into the above mentioned categories are considered “pass” loans. Updates to internally assigned grades are made monthly and/or upon significant developments.</t>
  </si>
  <si>
    <t>For consumer loans, credit exposure is monitored by payment history of the loans. Non-performing consumer loans are on nonaccrual status and are generally greater than 90 days past due.</t>
  </si>
  <si>
    <r>
      <t>Acquired Loans</t>
    </r>
    <r>
      <rPr>
        <sz val="10"/>
        <color theme="1"/>
        <rFont val="Inherit"/>
      </rPr>
      <t>: Loans acquired through the completion of a transfer, including loans acquired in a business combination, that have evidence of deterioration of credit quality since origination and for which it is probable, at acquisition, that the Company will be unable to collect all contractually required payment receivable are initially recorded at fair value (as determined by the present value of expected future cash flows) with no valuation allowance. The difference between the undiscounted cash flows expected at acquisition and the investment in the loan, or the “accretable yield,” is recognized as interest income on a level-yield method over the life of the loan. Contractually required payments for interest and principal that exceed the undiscounted cash flows expected at acquisition, or the “nonaccretable difference,” are not recognized on the balance sheet and do not result in any yield adjustments, loss accruals or valuation allowances. Increases in expected cash flows, including prepayments, subsequent to the initial investment are recognized prospectively through adjustment of the yield on the loan over its remaining life. Decreases in expected cash flows are recognized as impairment. Valuation allowances on these impaired loans reflect only losses incurred after the acquisition (meaning the present value of all cash flows expected at acquisition that ultimately are not to be received). Revolving loans, including lines of credit, are excluded from acquired credit impaired loan accounting.</t>
    </r>
  </si>
  <si>
    <t xml:space="preserve">For acquired loans not deemed credit-impaired at acquisition, the differences between the initial fair value and the unpaid principal balance are recognized as interest income on a level-yield basis over the lives of the related loans. Subsequent to the acquisition date, methods utilized to estimate the required allowance for loan losses for these loans is similar to originated loans; however, a provision for loan losses will be recorded only to the extent the required allowance exceeds any remaining credit discounts. </t>
  </si>
  <si>
    <r>
      <t>Concentration of Credit Risk</t>
    </r>
    <r>
      <rPr>
        <sz val="10"/>
        <color theme="1"/>
        <rFont val="Inherit"/>
      </rPr>
      <t>: Most of the Company’s business activity is with customers located within the North Texas region. Therefore, the Company’s exposure to credit risk is significantly affected by changes in the economy of the North Texas area.</t>
    </r>
  </si>
  <si>
    <r>
      <t>Allowance for Loan Losses</t>
    </r>
    <r>
      <rPr>
        <sz val="10"/>
        <color theme="1"/>
        <rFont val="Inherit"/>
      </rPr>
      <t xml:space="preserve">: The allowance for loan losses and related provision expense are susceptible to change if the credit quality of our loan portfolio changes, which is evidenced by many factors, including but not limited to charge-offs and non-performing loan trends. Generally, consumer real estate lending has a lower credit risk profile compared to other consumer lending (such as automobile loans). Commercial real estate and commercial and industrial lending, however, can have higher risk profiles than consumer loans due to these loans being larger in amount and non-homogeneous in structure and term. Changes in economic conditions, the mix and size of the loan portfolio, and individual borrower conditions can dramatically impact our level of allowance for loan losses in relatively short periods of time. </t>
    </r>
  </si>
  <si>
    <t>The allowance for loan losses is maintained to cover losses that are estimated in accordance with US GAAP. It is our estimate of credit losses inherent in our loan portfolio at each balance sheet date. Our methodology for analyzing the allowance for loan losses consists of general and specific components. For the general component, we stratify the loan portfolio into homogeneous groups of loans that possess similar loss potential characteristics and apply a loss ratio to these groups of loans to estimate the credit losses in the loan portfolio. We use both historical loss ratios and qualitative loss factors assigned to major loan collateral types to establish general component loss allocations. Qualitative loss factors are based on management's judgment of company, market, industry or business specific data and external economic indicators, which may not yet be reflected in the historical loss ratios, and that could impact the Company's specific loan portfolios. The Allowance for Loan Loss Committee sets and adjusts qualitative loss factors by regularly reviewing changes in underlying loan composition and the seasonality of specific portfolios. The Allowance for Loan Loss Committee also considers credit quality and trends relating to delinquency, non-performing and/or classified loans and bankruptcy within the Company's loan portfolio when evaluating qualitative loss factors. Additionally, the Allowance for Loan Loss Committee adjusts qualitative factors to account for the potential impact of external economic factors, including the unemployment rate, housing prices, vacancy rates and inventory levels specific to our primary market area.</t>
  </si>
  <si>
    <t xml:space="preserve">For the specific component, the allowance for loan losses includes loans where management has concerns about the borrower's ability to repay and on individually analyzed loans found to be impaired. Management evaluates current information and events regarding a borrower's ability to repay its obligations and considers a loan to be impaired when the ultimate collectability of amounts due, according to the contractual terms of the loan agreement, is in doubt. If an impaired loan is collateral-dependent, the fair value of the collateral, less the estimated cost to sell, is used to determine the amount of impairment. If an impaired loan is not collateral-dependent, the impairment amount is determined using the negative difference, if any, between the estimated discounted cash flows and the loan amount due. For impaired loans, the amount of the impairment can be adjusted, based on current data, until such time as the actual basis is established by acquisition of the collateral or until the basis is collected. Impairment losses are reflected in the allowance for loan losses through a charge to the provision for loan losses. Subsequent recoveries are credited to the allowance for loan losses. Cash receipts for accruing loans are applied to principal and interest under the contractual terms of the loan agreement. Cash receipts on impaired loans for which the accrual of interest has been discontinued are applied first to principal. </t>
  </si>
  <si>
    <t xml:space="preserve">Large groups of smaller-balance homogeneous loans are collectively evaluated for impairment. As a result, the Company does not separately identify consumer real estate loans less than $417 or individual consumer non-real estate secured loans for impairment disclosures. </t>
  </si>
  <si>
    <r>
      <t xml:space="preserve">A modified loan is considered a troubled debt restructuring (“TDR”) when two conditions are met: 1) the borrower is experiencing financial difficulty and 2) concessions are made for the borrower's benefit that would not otherwise be considered for a borrower or transaction with similar credit risk characteristics. Modifications to loan terms may include a modification of the contractual interest rate to a below-market rate (even if the modified rate is higher than the original rate), forgiveness of accrued interest, forgiveness of a portion of principal, an extended repayment period or a deed in lieu of foreclosure or other transfer of assets other than cash to fully or partially satisfy a debt. The Company's policy is to place all TDRs on nonaccrual for a minimum period of </t>
    </r>
    <r>
      <rPr>
        <sz val="10"/>
        <color rgb="FF000000"/>
        <rFont val="Inherit"/>
      </rPr>
      <t>six months</t>
    </r>
    <r>
      <rPr>
        <sz val="10"/>
        <color theme="1"/>
        <rFont val="Inherit"/>
      </rPr>
      <t xml:space="preserve">. Loans qualify for return to accrual status once they have demonstrated performance with the restructured terms of the loan agreement for a minimum of </t>
    </r>
    <r>
      <rPr>
        <sz val="10"/>
        <color rgb="FF000000"/>
        <rFont val="Inherit"/>
      </rPr>
      <t>six months</t>
    </r>
    <r>
      <rPr>
        <sz val="10"/>
        <color theme="1"/>
        <rFont val="Inherit"/>
      </rPr>
      <t xml:space="preserve"> and the collection of principal and interest under the revised terms is deemed probable. All TDRs are considered to be impaired loans. </t>
    </r>
  </si>
  <si>
    <r>
      <t>Transfers of Financial Assets</t>
    </r>
    <r>
      <rPr>
        <sz val="10"/>
        <color theme="1"/>
        <rFont val="Inherit"/>
      </rPr>
      <t>: Transfers of financial assets are accounted for as sales, when control over the assets has been surrendered.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t>
    </r>
  </si>
  <si>
    <r>
      <t>Foreclosed Assets</t>
    </r>
    <r>
      <rPr>
        <sz val="10"/>
        <color theme="1"/>
        <rFont val="Inherit"/>
      </rPr>
      <t>: Assets acquired through loan foreclosure are initially recorded at the lower of the recorded investment in the loan at the time of foreclosure or the fair value less costs to sell, establishing a new cost basis. Any write-down in the carrying value of a property at the time of acquisition is charged-off to the allowance for loan losses. If fair value declines subsequent to foreclosure, a valuation allowance is recorded through expense. Operating costs after acquisition are expensed.</t>
    </r>
  </si>
  <si>
    <r>
      <t>Premises and Equipment</t>
    </r>
    <r>
      <rPr>
        <sz val="10"/>
        <color theme="1"/>
        <rFont val="Inherit"/>
      </rPr>
      <t xml:space="preserve">: Land is carried at cost. Premises and equipment are stated at cost less accumulated depreciation. Buildings and related components are generally depreciated using the straight-line method with useful lives ranging from </t>
    </r>
    <r>
      <rPr>
        <sz val="10"/>
        <color rgb="FF000000"/>
        <rFont val="Inherit"/>
      </rPr>
      <t>10</t>
    </r>
    <r>
      <rPr>
        <sz val="10"/>
        <color theme="1"/>
        <rFont val="Inherit"/>
      </rPr>
      <t xml:space="preserve"> to </t>
    </r>
    <r>
      <rPr>
        <sz val="10"/>
        <color rgb="FF000000"/>
        <rFont val="Inherit"/>
      </rPr>
      <t>30</t>
    </r>
    <r>
      <rPr>
        <sz val="10"/>
        <color theme="1"/>
        <rFont val="Inherit"/>
      </rPr>
      <t xml:space="preserve"> years. Furniture, fixtures and equipment are generally depreciated using the straight-line method with useful lives ranging from </t>
    </r>
    <r>
      <rPr>
        <sz val="10"/>
        <color rgb="FF000000"/>
        <rFont val="Inherit"/>
      </rPr>
      <t>3</t>
    </r>
    <r>
      <rPr>
        <sz val="10"/>
        <color theme="1"/>
        <rFont val="Inherit"/>
      </rPr>
      <t xml:space="preserve"> to </t>
    </r>
    <r>
      <rPr>
        <sz val="10"/>
        <color rgb="FF000000"/>
        <rFont val="Inherit"/>
      </rPr>
      <t>7</t>
    </r>
    <r>
      <rPr>
        <sz val="10"/>
        <color theme="1"/>
        <rFont val="Inherit"/>
      </rPr>
      <t xml:space="preserve"> years. The cost of leasehold improvements is amortized over the shorter of the lease term or useful life using the straight-line method.</t>
    </r>
  </si>
  <si>
    <r>
      <t>Federal Home Loan Bank (FHLB) and Federal Reserve Bank stock:</t>
    </r>
    <r>
      <rPr>
        <sz val="10"/>
        <color theme="1"/>
        <rFont val="Inherit"/>
      </rPr>
      <t xml:space="preserve"> FHLB and Federal Reserve Bank stock is carried at cost, classified as restricted securities and periodically evaluated for impairment based on the ultimate recoverability of the par value. Both cash and stock dividends are reported as interest income.</t>
    </r>
  </si>
  <si>
    <r>
      <t>Bank-Owned Life Insurance</t>
    </r>
    <r>
      <rPr>
        <sz val="10"/>
        <color theme="1"/>
        <rFont val="Inherit"/>
      </rPr>
      <t>: The Company has purchased life insurance policies on certain key employees. The purchase of these life insurance policies allows the Company to use tax-advantaged rates of return. Bank-owned life insurance is recorded at the amount that can be realized under the insurance contract at the balance sheet date, which is the cash surrender value adjusted for other charges or other amounts due that are probable at settlement.</t>
    </r>
  </si>
  <si>
    <r>
      <t>Goodwill</t>
    </r>
    <r>
      <rPr>
        <sz val="10"/>
        <color theme="1"/>
        <rFont val="Inherit"/>
      </rPr>
      <t>: Goodwill represents the excess of the cost of businesses acquired over the fair value of the net assets acquired. Goodwill is evaluated for impairment on an annual basis at December 31. According to ASC 350-20, "Intangibles- Goodwill and Other", goodwill shall be tested for impairment between annual tests if an event occurs or circumstances change that would more likely than not reduce the fair value below its carrying amount. Deterioration in economic market conditions, changes in key personnel, increased estimates of the effects of recent regulatory or legislative changes, or additional regulatory or legislative changes may result in declines in projected business performance beyond management's current expectations. Such declines in business performance could cause the estimated fair value of goodwill to decline, which could result in an impairment charge to earnings in a future period related to goodwill.</t>
    </r>
  </si>
  <si>
    <t>The Company first assesses qualitative factors to determine whether it is more likely than not that the fair value of a reporting unit is less than its carrying amount as a basis for determining the need to perform the two-step test for goodwill impairment (the qualitative method). If the qualitative method cannot be used or if it determines, based on the qualified method, that the fair value is more likely than not less than the carrying amount, the Company uses the two-step test. Under the two-step test, the Company compares the estimated fair value of a reporting unit with its carrying amount, including goodwill. If the estimated fair value of a reporting unit exceeds its carrying amount, goodwill of the reporting unit is considered not impaired. If the carrying amount of a reporting unit exceeds its estimated fair value, the second step of the goodwill impairment test is performed to measure the amount of impairment loss, if any. Step Two of the goodwill impairment test compares the implied estimated fair value of reporting unit goodwill with the carrying amount of that goodwill. If the carrying amount of goodwill for that reporting unit exceeds the implied fair value of that unit's goodwill, an impairment loss is recognized in an amount equal to that excess. Additional information regarding goodwill and impairment testing can be found in Note 7.</t>
  </si>
  <si>
    <r>
      <t>Identifiable Intangibles</t>
    </r>
    <r>
      <rPr>
        <sz val="10"/>
        <color theme="1"/>
        <rFont val="Inherit"/>
      </rPr>
      <t>: Intangible assets are acquired assets that lack physical substance but can be distinguished from goodwill because of contractual or other legal rights or because the asset is capable of being sold or exchanged either on its own or in combination with a related contract, asset, or liability. The Company's intangible assets relate to core deposits and customer relationships. Intangible assets with definite useful lives are amortized on an accelerated basis over their estimated life. Intangible assets, premises and equipment and other long-lived assets are tested for impairment whenever events or changes in circumstances indicate the carrying amount of the assets may not be recoverable from future undiscounted cash flows. If impaired, the assets are recorded at fair value.</t>
    </r>
  </si>
  <si>
    <r>
      <t>Brokerage Fee Income</t>
    </r>
    <r>
      <rPr>
        <sz val="10"/>
        <color theme="1"/>
        <rFont val="Inherit"/>
      </rPr>
      <t>: Acting as an agent, the Company earns brokerage income by buying and selling securities on behalf of its customers through an independent third party and earning fees on the transactions. These fees are recorded on the trade date.</t>
    </r>
  </si>
  <si>
    <r>
      <t>Advertising Expense</t>
    </r>
    <r>
      <rPr>
        <sz val="10"/>
        <color theme="1"/>
        <rFont val="Inherit"/>
      </rPr>
      <t>: The Company expenses all advertising costs as they are incurred.</t>
    </r>
  </si>
  <si>
    <r>
      <t>Income Taxes</t>
    </r>
    <r>
      <rPr>
        <sz val="10"/>
        <color theme="1"/>
        <rFont val="Inherit"/>
      </rPr>
      <t>: Income tax expense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if needed, reduces deferred tax assets to the amount expected to be realized.</t>
    </r>
  </si>
  <si>
    <r>
      <t xml:space="preserve">A tax position is recognized as a benefit only if it is “more likely than not” that the tax position would be sustained in a tax examination, with a tax examination being presumed to occur. The amount recognized is the largest amount of tax benefit that is greater than </t>
    </r>
    <r>
      <rPr>
        <sz val="10"/>
        <color rgb="FF000000"/>
        <rFont val="Inherit"/>
      </rPr>
      <t>50%</t>
    </r>
    <r>
      <rPr>
        <sz val="10"/>
        <color theme="1"/>
        <rFont val="Inherit"/>
      </rPr>
      <t xml:space="preserve"> likely of being realized on examination. For tax positions not meeting the “more likely than not” test, no tax benefit is recorded. The Company did not have any amount accrued with respect to uncertainty in income taxes at December 31, 2014 and 2013.</t>
    </r>
  </si>
  <si>
    <t>The Company recognizes interest and/or penalties related to income tax matters in income tax expense and did not have any amounts accrued for interest and penalties for the years ended December 31, 2014 and 2013. The Company files a consolidated income tax return with its subsidiaries. Federal income tax expense or benefit has been allocated to subsidiaries on a separate return basis.</t>
  </si>
  <si>
    <r>
      <t>Share-Based Compensation</t>
    </r>
    <r>
      <rPr>
        <sz val="10"/>
        <color theme="1"/>
        <rFont val="Inherit"/>
      </rPr>
      <t>: Compensation cost is recognized for stock options and restricted stock awards issued to employees and directors, based on the fair value of these awards at the date of grant. A Black-Scholes model is utilized to estimate the fair value of stock options, while the market price of the Company’s common stock at the date of grant is used for restricted stock awards. Compensation cost is recognized over the required service period, generally defined as the vesting period. For awards with graded vesting, compensation cost is recognized on a straight-line basis over the requisite service period for the entire award. For awards with performance-based vesting conditions, compensation cost is recognized when the achievement of the performance condition is considered probable of achievement. If a performance condition is subsequently determined to be improbable of achievement, compensation cost is reversed.</t>
    </r>
  </si>
  <si>
    <r>
      <t>Retirement Plans:</t>
    </r>
    <r>
      <rPr>
        <sz val="10"/>
        <color theme="1"/>
        <rFont val="Inherit"/>
      </rPr>
      <t xml:space="preserve"> Employee 401(k) and profit sharing plan expense is the amount of matching contributions as determined by formula. Deferred compensation and supplemental retirement plan expense allocates the benefits over years of service. </t>
    </r>
  </si>
  <si>
    <t>On March 6, 2013, the Company entered into a Director's Agreement with certain directors regarding their retirement from the Company and Bank's Board of Directors. Each Director's Agreement provides for: (i) a cash separation benefit payable, at the director's election, in a lump sum or four equal annual installments; and (ii) a restricted stock award on the director's retirement date under the Company's 2012 Equity Incentive Plan, vesting in one-third annual increments beginning on the first anniversary of the award date, with vesting subject to continuous service as an advisory director. The retirement stock-based awards are expensed based upon the closing stock price as quoted on the NASDAQ Stock Market on the date of vesting. Until the final value is determined on the vesting date, the Company estimates the fair value quarterly based upon the closing stock price as quoted on the NASDAQ Stock Market on the last business day of each calendar quarter end.</t>
  </si>
  <si>
    <r>
      <t>Comprehensive Income (Loss)</t>
    </r>
    <r>
      <rPr>
        <sz val="10"/>
        <color theme="1"/>
        <rFont val="Inherit"/>
      </rPr>
      <t>: Comprehensive income (loss) consists of net income and other comprehensive income (loss). Other comprehensive income (loss) includes unrealized gains and losses on securities available for sale, net of taxes, which are also recognized as a separate component of equity.</t>
    </r>
  </si>
  <si>
    <r>
      <t>Loss Contingencies</t>
    </r>
    <r>
      <rPr>
        <sz val="10"/>
        <color theme="1"/>
        <rFont val="Inherit"/>
      </rPr>
      <t>: 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t>
    </r>
  </si>
  <si>
    <r>
      <t>Earnings per common share</t>
    </r>
    <r>
      <rPr>
        <sz val="10"/>
        <color theme="1"/>
        <rFont val="Inherit"/>
      </rPr>
      <t>: The Company calculated earnings per common share in accordance with ASC Topic 260, “Earnings Per Share,” which provides that unvested share-based payment awards that contain nonforfeitable rights to dividends or dividend equivalents (whether paid or unpaid) are participating securities and shall be included in the computation of earnings per share pursuant to the two-class method. The Company has determined that its outstanding non-vested stock awards are participating securities. Accordingly, earnings per common share is computed using the two-class method prescribed under ASC Topic 260.</t>
    </r>
  </si>
  <si>
    <t xml:space="preserve">Under the two-class method, basic earnings per common share is computed by dividing net earnings allocated to common stock by the weighted-average number of common shares outstanding during the applicable period, excluding outstanding participating securities. Diluted earnings per common share is computed using the weighted-average number of shares determined for the basic earnings per common share computation plus the dilutive effect of stock compensation using the treasury stock method. A reconciliation of the weighted-average shares used in calculating basic earnings per common share and the weighted average common shares used in calculating diluted earnings per common share for the reported periods is provided in Note 3 - Earnings Per Common Share. </t>
  </si>
  <si>
    <r>
      <t>Employee stock ownership plan (ESOP)</t>
    </r>
    <r>
      <rPr>
        <sz val="10"/>
        <color theme="1"/>
        <rFont val="Inherit"/>
      </rPr>
      <t>: The Company accounts for its ESOP in accordance with ASC 718-40, "Employee Stock Ownership Plans". Accordingly, since the Company sponsors the ESOP with an employer loan, neither the ESOP’s loan payable nor the Company’s loan receivable are reported in the Company’s consolidated balance sheet. Likewise, the Company does not recognize interest income or interest cost on the loan.</t>
    </r>
  </si>
  <si>
    <t>Unallocated shares held by the ESOP are recorded as unearned ESOP shares in the consolidated statement of changes in shareholders’ equity. As shares are committed to be released for allocation, the Company recognizes compensation expense equal to the average market price of the shares for the period. Dividends on allocated ESOP shares reduce retained earnings; dividends on unearned ESOP shares reduce principal and accrued interest payable on the ESOP loan.</t>
  </si>
  <si>
    <r>
      <t>Dividend Restriction</t>
    </r>
    <r>
      <rPr>
        <sz val="10"/>
        <color theme="1"/>
        <rFont val="Inherit"/>
      </rPr>
      <t>: Banking regulations require maintaining certain capital levels and may limit the dividends paid by the Bank to the Company or by the Company to shareholders.</t>
    </r>
  </si>
  <si>
    <r>
      <t>Fair Value of Financial Instruments</t>
    </r>
    <r>
      <rPr>
        <sz val="10"/>
        <color theme="1"/>
        <rFont val="Inherit"/>
      </rPr>
      <t>: In general, fair values of financial instruments are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and the Company’s creditworthiness, among other things, as well as unobservable parameters. Any such valuation adjustments are applied consistently over time.</t>
    </r>
  </si>
  <si>
    <r>
      <t>Operating Segments:</t>
    </r>
    <r>
      <rPr>
        <sz val="10"/>
        <color theme="1"/>
        <rFont val="Inherit"/>
      </rPr>
      <t xml:space="preserve"> The reportable segments were determined by the products and services offered, historically distinguished between banking and mortgage banking. Loans, investments and deposits generate the revenues in the banking segment; secondary marketing sales generated the revenue in the mortgage banking segment. Segment performance was evaluated using segment profit (loss). The Company sold substantially all the assets of VPM, the Company's mortgage banking subsidiary, in the third quarter of 2012. After the 2012 sale of VPM, the Company has only operated one segment for banking.</t>
    </r>
  </si>
  <si>
    <r>
      <t>Loan Commitments and Related Financial Instruments</t>
    </r>
    <r>
      <rPr>
        <sz val="10"/>
        <color theme="1"/>
        <rFont val="Inherit"/>
      </rPr>
      <t>: 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r>
  </si>
  <si>
    <r>
      <t>Reclassifications</t>
    </r>
    <r>
      <rPr>
        <sz val="10"/>
        <color theme="1"/>
        <rFont val="Inherit"/>
      </rPr>
      <t>: Some items in the prior year financial statements were reclassified to conform to the current presentation.</t>
    </r>
  </si>
  <si>
    <r>
      <t>Adoption of New Accounting Standards</t>
    </r>
    <r>
      <rPr>
        <sz val="10"/>
        <color theme="1"/>
        <rFont val="Inherit"/>
      </rPr>
      <t>:</t>
    </r>
  </si>
  <si>
    <r>
      <t xml:space="preserve">In July 2013, the FASB issued ASU 2013-11, </t>
    </r>
    <r>
      <rPr>
        <i/>
        <sz val="10"/>
        <color theme="1"/>
        <rFont val="Inherit"/>
      </rPr>
      <t xml:space="preserve">Presentation of an Unrecognized Tax Benefit When a Net Operating Loss Carryforward, a Similar Tax Loss, or a Tax Credit Carryforward Exists. </t>
    </r>
    <r>
      <rPr>
        <sz val="10"/>
        <color theme="1"/>
        <rFont val="Inherit"/>
      </rPr>
      <t>This ASU includes explicit guidance for the presentation of an unrecognized tax benefit, or a portion thereof, when a net operating loss carryforward, a similar tax loss, or a tax credit carryforward exists. For public entities, the amendments were effective prospectively for fiscal years, and interim periods within those years, beginning after December 15, 2013. The adoption of this ASU did not have a significant impact on the Company's financial statements.</t>
    </r>
  </si>
  <si>
    <t>Effect of Newly Issued But Not Yet Effective Accounting Standards</t>
  </si>
  <si>
    <r>
      <t xml:space="preserve">In January 2014, the FASB issued ASU 2014-01, </t>
    </r>
    <r>
      <rPr>
        <i/>
        <sz val="10"/>
        <color theme="1"/>
        <rFont val="Inherit"/>
      </rPr>
      <t xml:space="preserve">Accounting for Investments in Qualified Affordable Housing Projects. </t>
    </r>
    <r>
      <rPr>
        <sz val="10"/>
        <color theme="1"/>
        <rFont val="Inherit"/>
      </rPr>
      <t>This ASU permits reporting entities to make an accounting policy election to account for their investments in qualified affordable housing projects using the proportional amortization method if certain conditions are met. For public entities, the amendments are effective, with retrospective application, for annual periods, and interim periods within those years, beginning after December 15, 2014. The adoption of this ASU is not expected to have a significant impact on the Company's financial statements.</t>
    </r>
  </si>
  <si>
    <r>
      <t xml:space="preserve">In January 2014, the FASB issued ASU 2014-04, </t>
    </r>
    <r>
      <rPr>
        <i/>
        <sz val="10"/>
        <color theme="1"/>
        <rFont val="Inherit"/>
      </rPr>
      <t xml:space="preserve">Reclassification of Residential Real Estate Collateralized Consumer Mortgage Loans upon Foreclosure. </t>
    </r>
    <r>
      <rPr>
        <sz val="10"/>
        <color theme="1"/>
        <rFont val="Inherit"/>
      </rPr>
      <t>This ASU is intended to clarify when a creditor should be considered to have received physical possession of residential real estate property collateralizing a consumer mortgage loan such that the loan should be derecognized and the real estate recognized. For public entities, the amendments are effective for annual periods, and interim periods within those years, beginning after December 15, 2014. An entity can elect to adopt the amendments in this update using either a modified retrospective transition method or a prospective transition method. The adoption of this ASU is not expected to have a significant impact on the Company's financial statements.</t>
    </r>
  </si>
  <si>
    <r>
      <t xml:space="preserve">In April 2014, the FASB issued ASU 2014-08, </t>
    </r>
    <r>
      <rPr>
        <i/>
        <sz val="10"/>
        <color theme="1"/>
        <rFont val="Inherit"/>
      </rPr>
      <t>Reporting Discontinued Operations and Disclosures of Disposals of Components of an Entity</t>
    </r>
    <r>
      <rPr>
        <sz val="10"/>
        <color theme="1"/>
        <rFont val="Inherit"/>
      </rPr>
      <t>. This ASU states that only disposals representing a strategic shift in operations should be presented as discontinued operations. Those strategic shifts should have a major effect on the organization's operations and financial results. In addition, this ASU requires expanded disclosures about discontinued operations and disclosure of the pre-tax income attributable to a disposal of a significant part of an organization that does not qualify for discontinued operations reporting. For public entities, the amendments are effective prospectively for annual periods, and interim periods within those years, beginning on or after December 15, 2014. The adoption of this ASU is not expected to have a significant impact on the Company's financial statements.</t>
    </r>
  </si>
  <si>
    <r>
      <t xml:space="preserve">In May 2014, the FASB issued ASU 2014-09, </t>
    </r>
    <r>
      <rPr>
        <i/>
        <sz val="10"/>
        <color theme="1"/>
        <rFont val="Inherit"/>
      </rPr>
      <t>Revenue from Contracts with Customers</t>
    </r>
    <r>
      <rPr>
        <sz val="10"/>
        <color theme="1"/>
        <rFont val="Inherit"/>
      </rPr>
      <t>. This ASU states that an entity should recognize revenue to depict the transfer of promised goods or services to customers in an amount that reflects the consideration to which the entity expects to be entitled in exchange for those goods or services. This ASU affects entities that enter into contracts with customers to transfer goods or services or enter into contracts for the transfer of nonfinancial assets, unless those contracts are within the scope of other standards. For public entities, the amendments are effective for annual reporting periods, and interim periods within those years, beginning after December 15, 2016. Early adoption is not permitted. The Company is still evaluating the impact of this ASU on the Company's financial statements.</t>
    </r>
  </si>
  <si>
    <r>
      <t xml:space="preserve">In June 2014, the FASB issued ASU 2014-11, </t>
    </r>
    <r>
      <rPr>
        <i/>
        <sz val="10"/>
        <color theme="1"/>
        <rFont val="Inherit"/>
      </rPr>
      <t>Repurchase-to-Maturity Transactions, Repurchase Financings, and Disclosures</t>
    </r>
    <r>
      <rPr>
        <sz val="10"/>
        <color theme="1"/>
        <rFont val="Inherit"/>
      </rPr>
      <t>. This ASU aligns the accounting for repurchase-to-maturity transactions and repurchase agreements executed as a repurchase financing with the accounting for other typical repurchase agreements by accounting for these transactions as secured borrowings. This ASU also requires a new disclosure for transactions economically similar to repurchase agreements in which the transferor retains substantially all of the exposure to the economic return of the transferred financial assets throughout the term of the transaction. For public entities, the amendments are effective for annual periods, and interim periods within those years, beginning after December 15, 2014. The adoption of this ASU is not expected to have a significant impact on the Company's financial statements.</t>
    </r>
  </si>
  <si>
    <r>
      <t>In June 2014, the FASB issued ASU 2014-12, A</t>
    </r>
    <r>
      <rPr>
        <i/>
        <sz val="10"/>
        <color theme="1"/>
        <rFont val="Inherit"/>
      </rPr>
      <t>ccounting for Share-Based Payments When the Terms of an Award Provide that a Performance Target Could Be Achieved after the Requisite Service Period</t>
    </r>
    <r>
      <rPr>
        <sz val="10"/>
        <color theme="1"/>
        <rFont val="Inherit"/>
      </rPr>
      <t>. This ASU requires that a performance target that affects vesting and that could be achieved after the requisite service period be treated as a performance condition. The amendments are effective for annual periods, and interim periods within those years, beginning after December 15, 2015. The adoption of this ASU is not expected to have a significant impact on the Company's financial statements.</t>
    </r>
  </si>
  <si>
    <r>
      <t xml:space="preserve">In August 2014, the FASB issued ASU 2014-14, </t>
    </r>
    <r>
      <rPr>
        <i/>
        <sz val="10"/>
        <color theme="1"/>
        <rFont val="Inherit"/>
      </rPr>
      <t>Classification of Certain Government-Guaranteed Mortgage Loans upon Foreclosure</t>
    </r>
    <r>
      <rPr>
        <sz val="10"/>
        <color theme="1"/>
        <rFont val="Inherit"/>
      </rPr>
      <t>. This ASU requires that a mortgage loan be derecognized and that a separate other receivable be recognized if certain conditions are met in the case of government guarantees. The amendments are effective for annual periods, and interim periods within those years, beginning after December 15, 2014. The adoption of this ASU is not expected to have a significant impact on the Company's financial statements.</t>
    </r>
  </si>
  <si>
    <r>
      <t xml:space="preserve">In August 2014, the FASB issued ASU 2014-15, </t>
    </r>
    <r>
      <rPr>
        <i/>
        <sz val="10"/>
        <color theme="1"/>
        <rFont val="Inherit"/>
      </rPr>
      <t>Disclosure of Uncertainties about an Entity's Ability to Continue as a Going Concern</t>
    </r>
    <r>
      <rPr>
        <sz val="10"/>
        <color theme="1"/>
        <rFont val="Inherit"/>
      </rPr>
      <t>. This ASU requires management to assess an entity’s ability to continue as a going concern by incorporating and expanding upon certain principles that are currently in U.S. auditing standards. The amendments are effective for annual periods, and interim periods within those years, beginning after December 15, 2016. The adoption of this ASU does not impact the Company's financial statements, as management does not have any concerns about the Company's ability to continue as a going concern.</t>
    </r>
  </si>
  <si>
    <r>
      <t xml:space="preserve">In November 2014, the FASB issued ASU 2014-16, </t>
    </r>
    <r>
      <rPr>
        <i/>
        <sz val="10"/>
        <color theme="1"/>
        <rFont val="Inherit"/>
      </rPr>
      <t>Determining Whether the Host Contract in a Hybrid Financial Instrument Issued in the Form of a Share Is More Akin to Debt or to Equity</t>
    </r>
    <r>
      <rPr>
        <sz val="10"/>
        <color theme="1"/>
        <rFont val="Inherit"/>
      </rPr>
      <t>. This ASU requires all entities to use what is called the "whole instrument approach" to determine the nature of a host contract in a hybrid financial instrument issued in the form of a share. The guidance requires entities to consider all of a hybrid instrument's stated and implied substantive terms and features, including any embedded derivative features being evaluated for bifurcation. The amendments are effective for annual periods, and interim periods within those years, beginning after December 15, 2015. The adoption of this ASU is not expected to have a significant impact on the Company's financial statements.</t>
    </r>
  </si>
  <si>
    <t>SHARE TRANSACTIONS</t>
  </si>
  <si>
    <t>Stockholders' Equity Note [Abstract]</t>
  </si>
  <si>
    <t>On April 2, 2012, the Company completed its acquisition of Highlands Bancshares, Inc. (“Highlands”), parent company of The First National Bank of Jacksboro, which operated in Dallas under the name Highlands Bank. In this stock-for-stock transaction, Highlands' shareholders received 0.6636 shares of the Company's common stock in exchange for each share of Highlands' common stock. As a result, the Company issued 5,513,061 common shares with an acquisition date fair value of total consideration paid of $86,114, based on the Company's closing stock price of $15.62 on April 2, 2012, including an insignificant amount of cash paid in lieu of fractional shares.</t>
  </si>
  <si>
    <t>On August 22, 2012, the Company announced its intention to repurchase up to 5% of its total common shares outstanding, or approximately 1,978,871 shares. The stock repurchase program, which is open-ended, commenced on August 27, 2012, and allows the Company to repurchase its shares from time to time in the open market and in negotiated transactions, depending upon market conditions. The Board of Directors of the Company also authorized management to enter into a trading plan with Sandler O'Neill &amp; Partners, LP in accordance with Rule 10b5-1 of the Securities Exchange Act of 1934, as amended (the “Act”), to facilitate repurchases of its common stock pursuant to the above-mentioned stock repurchase program (the “Rule 10b5-1 plan”). Stock repurchases under this program were suspended in November 2013 as a result of the Company's announced acquisition of LegacyTexas Group, Inc., which automatically triggered termination of the 10b5-1 plan. At the time the stock repurchase program was suspended, 83,800 shares were repurchased during 2013 at a weighted average price per share of $18.55. There were no repurchases of common stock in 2012. On January 27, 2015, the Company announced the resumption of this stock repurchase program and has entered into a new Rule 10b5-1 plan with Sandler O’Neill &amp; Partners, LP to facilitate these repurchases.</t>
  </si>
  <si>
    <t>EARNINGS PER COMMON SHARE</t>
  </si>
  <si>
    <t>Earnings Per Share [Abstract]</t>
  </si>
  <si>
    <r>
      <t xml:space="preserve">Basic earnings per common share is computed by dividing net income (which has been adjusted for distributed and undistributed earnings to participating securities) by the weighted-average number of common shares outstanding for the period, reduced for average unallocated ESOP shares and average unvested restricted stock awards. Unvested share-based awards that contain nonforfeitable rights to dividends or dividend equivalents (whether paid or unpaid) are participating securities and shall be included in the computation of earnings per share pursuant to the two-class method described in ASC 260-10-45-60B. Diluted earnings per common share reflects the potential dilution that could occur if securities or other contracts to issue common stock (such as stock awards and options) were exercised or converted to common stock, or resulted in the issuance of common stock that then shared in the Company’s earnings. Diluted earnings per common share is computed by dividing net income by the weighted-average number of common shares outstanding for the period increased for the dilutive effect of unexercised stock options and unvested restricted stock awards. The dilutive effect of the unexercised stock options and unvested restricted stock awards is calculated under the treasury stock method utilizing the average market value of the Company’s stock for the period. A reconciliation of the numerator and denominator of the basic and diluted earnings per common share computation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</si>
  <si>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Years Ended December 31,</t>
  </si>
  <si>
    <t>Basic earnings per share:</t>
  </si>
  <si>
    <t>Numerator:</t>
  </si>
  <si>
    <t>$</t>
  </si>
  <si>
    <t>Distributed and undistributed earnings to participating securities</t>
  </si>
  <si>
    <t>(336</t>
  </si>
  <si>
    <t>)</t>
  </si>
  <si>
    <t>(394</t>
  </si>
  <si>
    <t>(106</t>
  </si>
  <si>
    <t>Income available to common shareholders</t>
  </si>
  <si>
    <t>Denominator:</t>
  </si>
  <si>
    <t>Weighted average common shares outstanding</t>
  </si>
  <si>
    <t>Less: Average unallocated ESOP shares</t>
  </si>
  <si>
    <t>(1,648,518</t>
  </si>
  <si>
    <t>(1,832,713</t>
  </si>
  <si>
    <t>(2,017,098</t>
  </si>
  <si>
    <t>Average unvested restricted stock awards</t>
  </si>
  <si>
    <t>(412,270</t>
  </si>
  <si>
    <t>(473,060</t>
  </si>
  <si>
    <t>(108,095</t>
  </si>
  <si>
    <t>Average shares for basic earnings per share</t>
  </si>
  <si>
    <t>Basic earnings per common share</t>
  </si>
  <si>
    <t>Diluted earnings per share:</t>
  </si>
  <si>
    <t>Dilutive effect of share-based compensation plan</t>
  </si>
  <si>
    <t>Average shares for diluted earnings per share</t>
  </si>
  <si>
    <t>Diluted earnings per common share</t>
  </si>
  <si>
    <t>Share awards excluded in the computation of diluted earnings per share because the exercise price was greater than the common stock average market price and were therefore anti-dilutive</t>
  </si>
  <si>
    <t>SECURITIES</t>
  </si>
  <si>
    <t>Investments, Debt and Equity Securities [Abstract]</t>
  </si>
  <si>
    <t>The fair value of available-for-sale securities and the related gross unrealized gains and losses recognized in accumulated other comprehensive income (loss), net of tax, were as follows:</t>
  </si>
  <si>
    <t>December 31, 2014</t>
  </si>
  <si>
    <t>Amortized</t>
  </si>
  <si>
    <t>Cost</t>
  </si>
  <si>
    <t>Gross</t>
  </si>
  <si>
    <t>Unrealized</t>
  </si>
  <si>
    <t>Gains</t>
  </si>
  <si>
    <t>Losses</t>
  </si>
  <si>
    <t>Fair Value</t>
  </si>
  <si>
    <r>
      <t xml:space="preserve">Agency residential mortgage-backed securities </t>
    </r>
    <r>
      <rPr>
        <sz val="7"/>
        <color theme="1"/>
        <rFont val="Inherit"/>
      </rPr>
      <t>1</t>
    </r>
  </si>
  <si>
    <r>
      <t xml:space="preserve">Agency residential collateralized mortgage obligations </t>
    </r>
    <r>
      <rPr>
        <sz val="7"/>
        <color theme="1"/>
        <rFont val="Inherit"/>
      </rPr>
      <t>2</t>
    </r>
  </si>
  <si>
    <t>US government and agency securities</t>
  </si>
  <si>
    <t>—</t>
  </si>
  <si>
    <t>Total securities</t>
  </si>
  <si>
    <t>December 31, 2013</t>
  </si>
  <si>
    <r>
      <t xml:space="preserve">1 </t>
    </r>
    <r>
      <rPr>
        <sz val="8"/>
        <color theme="1"/>
        <rFont val="Inherit"/>
      </rPr>
      <t>Residential mortgage-backed securities issued and/or guaranteed by U.S. government agencies or U.S. government-sponsored enterprises.</t>
    </r>
  </si>
  <si>
    <r>
      <t xml:space="preserve">2 </t>
    </r>
    <r>
      <rPr>
        <sz val="8"/>
        <color theme="1"/>
        <rFont val="Inherit"/>
      </rPr>
      <t>Collateralized mortgage obligations issued and/or guaranteed by U.S. government agencies or U.S. government-sponsored enterprises.</t>
    </r>
  </si>
  <si>
    <t>The carrying amount, unrecognized gains and losses, and fair value of securities held to maturity were as follows:</t>
  </si>
  <si>
    <r>
      <t xml:space="preserve">Agency commercial mortgage-backed securities </t>
    </r>
    <r>
      <rPr>
        <sz val="7"/>
        <color theme="1"/>
        <rFont val="Inherit"/>
      </rPr>
      <t>2</t>
    </r>
  </si>
  <si>
    <r>
      <t xml:space="preserve">Agency residential collateralized mortgage obligations </t>
    </r>
    <r>
      <rPr>
        <sz val="7"/>
        <color theme="1"/>
        <rFont val="Inherit"/>
      </rPr>
      <t>3</t>
    </r>
  </si>
  <si>
    <t>Municipal bonds</t>
  </si>
  <si>
    <r>
      <t xml:space="preserve">2 </t>
    </r>
    <r>
      <rPr>
        <sz val="8"/>
        <color theme="1"/>
        <rFont val="Inherit"/>
      </rPr>
      <t>Commercial mortgage-backed securities issued and /or guaranteed by U.S. government agencies or government-sponsored enterprises.</t>
    </r>
  </si>
  <si>
    <r>
      <t xml:space="preserve">3 </t>
    </r>
    <r>
      <rPr>
        <sz val="8"/>
        <color theme="1"/>
        <rFont val="Inherit"/>
      </rPr>
      <t>Collateralized mortgage obligations issued and/or guaranteed by U.S. government agencies or U.S. government-sponsored enterprises.</t>
    </r>
  </si>
  <si>
    <r>
      <t xml:space="preserve">The carrying amount and fair value of held to maturity debt securities and the fair value of available for sale debt securities at December 31, </t>
    </r>
    <r>
      <rPr>
        <sz val="10"/>
        <color rgb="FF000000"/>
        <rFont val="Inherit"/>
      </rPr>
      <t>2014</t>
    </r>
    <r>
      <rPr>
        <sz val="10"/>
        <color theme="1"/>
        <rFont val="Inherit"/>
      </rPr>
      <t xml:space="preserve"> by contractual maturity are set forth below. Securities with contractual payments not due at a single maturity date, including mortgage backed securities and collateralized mortgage obligations, are shown separately.</t>
    </r>
  </si>
  <si>
    <t>Held to maturity</t>
  </si>
  <si>
    <t>Available</t>
  </si>
  <si>
    <t>for sale</t>
  </si>
  <si>
    <t>Carrying</t>
  </si>
  <si>
    <t>Amount</t>
  </si>
  <si>
    <t>Due in one year or less</t>
  </si>
  <si>
    <t>Due after one to five years</t>
  </si>
  <si>
    <t>Due after five to ten years</t>
  </si>
  <si>
    <t>Due after ten years</t>
  </si>
  <si>
    <t>Information regarding pledged securities is summarized below:</t>
  </si>
  <si>
    <t>Public fund certificates of deposit</t>
  </si>
  <si>
    <t>Public fund demand deposit accounts</t>
  </si>
  <si>
    <t>Commercial demand deposit accounts</t>
  </si>
  <si>
    <t>Repurchase agreements</t>
  </si>
  <si>
    <t>Federal Reserve Bank primary credit - collateral value</t>
  </si>
  <si>
    <t>Carrying value of securities pledged on above funds</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</si>
  <si>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no</t>
    </r>
    <r>
      <rPr>
        <sz val="10"/>
        <color theme="1"/>
        <rFont val="Inherit"/>
      </rPr>
      <t xml:space="preserve"> holdings of securities of any one issuer, other than the U.S. Government and its agencies or U.S. Government Sponsored Enterprises, in an amount greater than 10% of shareholders’ equity.</t>
    </r>
  </si>
  <si>
    <r>
      <t xml:space="preserve">Sales activity of securities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was as follows:</t>
    </r>
  </si>
  <si>
    <t>December 31,</t>
  </si>
  <si>
    <t>Proceeds</t>
  </si>
  <si>
    <t>Gross gains</t>
  </si>
  <si>
    <t>Gross losses</t>
  </si>
  <si>
    <t>The tax benefit related to the net realized loss recognized in 2013 was $62. The tax provision related to the net realized gains recognized in 2012 was $355.</t>
  </si>
  <si>
    <r>
      <t xml:space="preserve">Securities with unrealized losses at December 31, </t>
    </r>
    <r>
      <rPr>
        <sz val="10"/>
        <color rgb="FF000000"/>
        <rFont val="Inherit"/>
      </rPr>
      <t>2014</t>
    </r>
    <r>
      <rPr>
        <sz val="10"/>
        <color theme="1"/>
        <rFont val="Inherit"/>
      </rPr>
      <t xml:space="preserve"> and </t>
    </r>
    <r>
      <rPr>
        <sz val="10"/>
        <color rgb="FF000000"/>
        <rFont val="Inherit"/>
      </rPr>
      <t>2013</t>
    </r>
    <r>
      <rPr>
        <sz val="10"/>
        <color theme="1"/>
        <rFont val="Inherit"/>
      </rPr>
      <t>, aggregated by investment category and length of time that individual securities have been in a continuous unrealized loss position, were as follows:</t>
    </r>
  </si>
  <si>
    <t>AFS</t>
  </si>
  <si>
    <t>Less than 12 Months</t>
  </si>
  <si>
    <t>12 Months or More</t>
  </si>
  <si>
    <t>Unrealized Loss</t>
  </si>
  <si>
    <t>Agency residential mortgage-backed securities 1</t>
  </si>
  <si>
    <t>Agency residential collateralized mortgage obligations 2</t>
  </si>
  <si>
    <t>Total temporarily impaired</t>
  </si>
  <si>
    <t>Agency residential mortgage-backed securities 1</t>
  </si>
  <si>
    <t>HTM</t>
  </si>
  <si>
    <t>Agency commercial mortgage-backed securities 2</t>
  </si>
  <si>
    <t>Agency residential collateralized mortgage obligations 3</t>
  </si>
  <si>
    <t>Other-than-Temporary Impairment</t>
  </si>
  <si>
    <t>In determining other-than-temporary impairment for debt securities, management considers many factors, including: (1) the length of time and the extent to which the fair value has been less than amortized cost, (2) the financial condition and near-term prospects of the issuer, (3) whether the market decline was affected by macroeconomic conditions, and (4) whether the Company has the intent and ability to retain its investment in the issuer for a period of time sufficient to allow for any anticipated recovery in fair value.</t>
  </si>
  <si>
    <t>As of December 31, 2014, 46 securities had unrealized losses. 34 of the 46 securities had been in an unrealized loss position for over 12 months at December 31, 2014. The Company does not believe these unrealized losses are other-than-temporary. All principal and interest payments are being received on time and in full.</t>
  </si>
  <si>
    <t>LOANS</t>
  </si>
  <si>
    <t>Receivables [Abstract]</t>
  </si>
  <si>
    <t>Loans held for investment consist of the following:</t>
  </si>
  <si>
    <t>Commercial real estate</t>
  </si>
  <si>
    <t>Commercial and industrial loans:</t>
  </si>
  <si>
    <t>Commercial</t>
  </si>
  <si>
    <t>Warehouse lines of credit</t>
  </si>
  <si>
    <t>Total commercial and industrial loans</t>
  </si>
  <si>
    <t>Construction and land loans</t>
  </si>
  <si>
    <t>Commercial construction and land</t>
  </si>
  <si>
    <t>Consumer construction and land</t>
  </si>
  <si>
    <t>Total construction and land loans</t>
  </si>
  <si>
    <t>Consumer real estate</t>
  </si>
  <si>
    <t>Other consumer loans</t>
  </si>
  <si>
    <t>Gross loans held for investment, excluding Warehouse Purchase Program</t>
  </si>
  <si>
    <t>Net of:</t>
  </si>
  <si>
    <t>Deferred fees and discounts, net</t>
  </si>
  <si>
    <t>(2,927</t>
  </si>
  <si>
    <t>(1,267</t>
  </si>
  <si>
    <t>Allowance for loan losses</t>
  </si>
  <si>
    <t>(25,549</t>
  </si>
  <si>
    <t>(19,358</t>
  </si>
  <si>
    <t>Net loans held for investment, excluding Warehouse Purchase Program</t>
  </si>
  <si>
    <t>Warehouse Purchase Program</t>
  </si>
  <si>
    <r>
      <t xml:space="preserve">Activity in the allowance for loan losses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segregated by portfolio segment and evaluation for impairment, is set forth below. All Warehouse Purchase Program loans are collectively evaluated for impairment and are purchased under several contractual requirements, providing safeguards to the Company. These safeguards include the requirement that our mortgage company customers have a takeout commitment for each loan and multiple investors identified for purchases. To date, the Company has never experienced a loss on these loans and no allowance for loan losses has been allocated to them. At </t>
    </r>
    <r>
      <rPr>
        <sz val="10"/>
        <color rgb="FF000000"/>
        <rFont val="Inherit"/>
      </rPr>
      <t>December 31, 2014</t>
    </r>
    <r>
      <rPr>
        <sz val="10"/>
        <color theme="1"/>
        <rFont val="Inherit"/>
      </rPr>
      <t>, 2013 and 2012, $180, $202, and $148, respectively, of the allowance for loan losses individually evaluated for impairment was allocated to purchased credit impaired ("PCI") loans.</t>
    </r>
  </si>
  <si>
    <t>Commercial Real Estate</t>
  </si>
  <si>
    <t>Commercial and Industrial</t>
  </si>
  <si>
    <t>Construction and land</t>
  </si>
  <si>
    <t>Consumer Real Estate</t>
  </si>
  <si>
    <t>Other Consumer</t>
  </si>
  <si>
    <t>Allowance for loan losses:</t>
  </si>
  <si>
    <t>Beginning balance - January 1, 2014</t>
  </si>
  <si>
    <t>Charge-offs</t>
  </si>
  <si>
    <t>(568</t>
  </si>
  <si>
    <t>(51</t>
  </si>
  <si>
    <t>(237</t>
  </si>
  <si>
    <t>(605</t>
  </si>
  <si>
    <t>(1,461</t>
  </si>
  <si>
    <t>Recoveries</t>
  </si>
  <si>
    <t>Provision expense</t>
  </si>
  <si>
    <t>Ending balance - December 31, 2014</t>
  </si>
  <si>
    <t>Allowance ending balance:</t>
  </si>
  <si>
    <t>Individually evaluated for impairment</t>
  </si>
  <si>
    <t>Collectively evaluated for impairment</t>
  </si>
  <si>
    <t>Loans:</t>
  </si>
  <si>
    <t>PCI Loans</t>
  </si>
  <si>
    <t>Ending balance</t>
  </si>
  <si>
    <t>Beginning balance - January 1, 2013</t>
  </si>
  <si>
    <t>(806</t>
  </si>
  <si>
    <t>(607</t>
  </si>
  <si>
    <t>(31</t>
  </si>
  <si>
    <t>(416</t>
  </si>
  <si>
    <t>(621</t>
  </si>
  <si>
    <t>(2,481</t>
  </si>
  <si>
    <t>Ending balance - December 31, 2013</t>
  </si>
  <si>
    <t>December 31, 2012</t>
  </si>
  <si>
    <t>Beginning balance - January 1, 2012</t>
  </si>
  <si>
    <t>(187</t>
  </si>
  <si>
    <t>(1,178</t>
  </si>
  <si>
    <t>(798</t>
  </si>
  <si>
    <t>(1,039</t>
  </si>
  <si>
    <t>(3,202</t>
  </si>
  <si>
    <t>Ending balance - December 31, 2012</t>
  </si>
  <si>
    <r>
      <t xml:space="preserve">Impaired loans at </t>
    </r>
    <r>
      <rPr>
        <sz val="10"/>
        <color rgb="FF000000"/>
        <rFont val="Inherit"/>
      </rPr>
      <t>December 31, 2014</t>
    </r>
    <r>
      <rPr>
        <sz val="10"/>
        <color theme="1"/>
        <rFont val="Inherit"/>
      </rPr>
      <t xml:space="preserve"> and 2013, were as follows </t>
    </r>
    <r>
      <rPr>
        <sz val="7"/>
        <color theme="1"/>
        <rFont val="Inherit"/>
      </rPr>
      <t>1</t>
    </r>
    <r>
      <rPr>
        <sz val="10"/>
        <color theme="1"/>
        <rFont val="Inherit"/>
      </rPr>
      <t>:</t>
    </r>
  </si>
  <si>
    <t>Unpaid</t>
  </si>
  <si>
    <t>Principal</t>
  </si>
  <si>
    <t>Balance</t>
  </si>
  <si>
    <t>Recorded</t>
  </si>
  <si>
    <t>Investment With No Allowance</t>
  </si>
  <si>
    <t>Investment With Allowance</t>
  </si>
  <si>
    <t>Total Recorded Investment</t>
  </si>
  <si>
    <t>Related</t>
  </si>
  <si>
    <t>Allowance</t>
  </si>
  <si>
    <t>Commercial and industrial</t>
  </si>
  <si>
    <t>Other consumer</t>
  </si>
  <si>
    <r>
      <t>1</t>
    </r>
    <r>
      <rPr>
        <sz val="10"/>
        <color theme="1"/>
        <rFont val="Inherit"/>
      </rPr>
      <t xml:space="preserve"> No Warehouse Purchase Program loans were impaired at December 31, 2014 or 2013. Loans reported do not include PCI loans.</t>
    </r>
  </si>
  <si>
    <r>
      <t xml:space="preserve">Income on impaired loans at December 31, 2014, 2013 and 2012 was as follows </t>
    </r>
    <r>
      <rPr>
        <sz val="7"/>
        <color theme="1"/>
        <rFont val="Inherit"/>
      </rPr>
      <t>1:</t>
    </r>
    <r>
      <rPr>
        <sz val="10"/>
        <color theme="1"/>
        <rFont val="Inherit"/>
      </rPr>
      <t> </t>
    </r>
  </si>
  <si>
    <t>Average</t>
  </si>
  <si>
    <t>Investment</t>
  </si>
  <si>
    <t>Interest</t>
  </si>
  <si>
    <t>Income</t>
  </si>
  <si>
    <t>Recognized</t>
  </si>
  <si>
    <r>
      <t>1</t>
    </r>
    <r>
      <rPr>
        <sz val="10"/>
        <color theme="1"/>
        <rFont val="Inherit"/>
      </rPr>
      <t xml:space="preserve"> Loans reported do not include PCI loans.</t>
    </r>
  </si>
  <si>
    <t>Loans past due over 90 days that were still accruing interest totaled $612 and $266 at December 31, 2014 and 2013, which consisted entirely of PCI loans. At December 31, 2014, no PCI loans were considered non-performing loans. Purchased performing loans that were non-performing at December 31, 2014 totaled $3,123, which included $1,310 of commercial lines of credit that did not qualify for PCI accounting due to their revolving nature. No Warehouse Purchase Program loans were non-performing at December 31, 2014 or 2013. Non-performing (nonaccrual) loans were as follows:</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</si>
  <si>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gross interest income which would have been recorded had the non-accruing loans been current in accordance with their original terms amounted to </t>
    </r>
    <r>
      <rPr>
        <sz val="10"/>
        <color rgb="FF000000"/>
        <rFont val="Inherit"/>
      </rPr>
      <t>$1,192</t>
    </r>
    <r>
      <rPr>
        <sz val="10"/>
        <color theme="1"/>
        <rFont val="Inherit"/>
      </rPr>
      <t xml:space="preserve">, </t>
    </r>
    <r>
      <rPr>
        <sz val="10"/>
        <color rgb="FF000000"/>
        <rFont val="Inherit"/>
      </rPr>
      <t>$1,391</t>
    </r>
    <r>
      <rPr>
        <sz val="10"/>
        <color theme="1"/>
        <rFont val="Inherit"/>
      </rPr>
      <t xml:space="preserve"> and </t>
    </r>
    <r>
      <rPr>
        <sz val="10"/>
        <color rgb="FF000000"/>
        <rFont val="Inherit"/>
      </rPr>
      <t>$1,421</t>
    </r>
    <r>
      <rPr>
        <sz val="10"/>
        <color theme="1"/>
        <rFont val="Inherit"/>
      </rPr>
      <t xml:space="preserve">, respectively. The amount that was included in interest income on these loans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t>
    </r>
    <r>
      <rPr>
        <sz val="10"/>
        <color theme="1"/>
        <rFont val="Inherit"/>
      </rPr>
      <t xml:space="preserve">, </t>
    </r>
    <r>
      <rPr>
        <sz val="10"/>
        <color rgb="FF000000"/>
        <rFont val="Inherit"/>
      </rPr>
      <t>$0</t>
    </r>
    <r>
      <rPr>
        <sz val="10"/>
        <color theme="1"/>
        <rFont val="Inherit"/>
      </rPr>
      <t xml:space="preserve"> and </t>
    </r>
    <r>
      <rPr>
        <sz val="10"/>
        <color rgb="FF000000"/>
        <rFont val="Inherit"/>
      </rPr>
      <t>$11</t>
    </r>
    <r>
      <rPr>
        <sz val="10"/>
        <color theme="1"/>
        <rFont val="Inherit"/>
      </rPr>
      <t>, respectively.</t>
    </r>
  </si>
  <si>
    <t>The outstanding balances of troubled debt restructurings ("TDRs") are shown below:</t>
  </si>
  <si>
    <r>
      <t xml:space="preserve">Nonaccrual TDRs </t>
    </r>
    <r>
      <rPr>
        <sz val="7"/>
        <color theme="1"/>
        <rFont val="Inherit"/>
      </rPr>
      <t>(1)</t>
    </r>
  </si>
  <si>
    <r>
      <t xml:space="preserve">Performing TDRs </t>
    </r>
    <r>
      <rPr>
        <sz val="7"/>
        <color theme="1"/>
        <rFont val="Inherit"/>
      </rPr>
      <t>(2)</t>
    </r>
  </si>
  <si>
    <t>Specific reserves on TDRs</t>
  </si>
  <si>
    <t>Outstanding commitments to lend additional funds to borrowers with TDR loans</t>
  </si>
  <si>
    <r>
      <t xml:space="preserve">1 </t>
    </r>
    <r>
      <rPr>
        <sz val="8"/>
        <color theme="1"/>
        <rFont val="Inherit"/>
      </rPr>
      <t>Nonaccrual TDR loans are included in the nonaccrual loan totals.</t>
    </r>
  </si>
  <si>
    <r>
      <t xml:space="preserve">2 </t>
    </r>
    <r>
      <rPr>
        <sz val="8"/>
        <color theme="1"/>
        <rFont val="Inherit"/>
      </rPr>
      <t xml:space="preserve">Performing TDR loans are loans that have been performing under the restructured terms for at least six months and the Company is accruing interest on these loans. </t>
    </r>
  </si>
  <si>
    <r>
      <t xml:space="preserve">The following table provides the recorded balances of loans modified as a TDR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</si>
  <si>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Loan Bifurcation</t>
  </si>
  <si>
    <r>
      <t xml:space="preserve">Principal Deferrals </t>
    </r>
    <r>
      <rPr>
        <sz val="7"/>
        <color theme="1"/>
        <rFont val="Inherit"/>
      </rPr>
      <t>1</t>
    </r>
  </si>
  <si>
    <t>Combination of Rate Reduction &amp; Principal Deferral</t>
  </si>
  <si>
    <r>
      <t>1</t>
    </r>
    <r>
      <rPr>
        <sz val="10"/>
        <color theme="1"/>
        <rFont val="Inherit"/>
      </rPr>
      <t xml:space="preserve"> Beginning in September 2012, principal deferrals include Chapter 7 bankruptcy loans for which the court has discharged the borrower's obligation and the borrower has not reaffirmed the debt. Such loans are placed on nonaccrual status.</t>
    </r>
  </si>
  <si>
    <r>
      <t xml:space="preserve">TDRs modified during the twelve-month periods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which experienced a subsequent default during the periods, are shown below. A payment default is defined as a loan that was </t>
    </r>
    <r>
      <rPr>
        <sz val="10"/>
        <color rgb="FF000000"/>
        <rFont val="Inherit"/>
      </rPr>
      <t>90 days</t>
    </r>
    <r>
      <rPr>
        <sz val="10"/>
        <color theme="1"/>
        <rFont val="Inherit"/>
      </rPr>
      <t xml:space="preserve"> or more past due.</t>
    </r>
  </si>
  <si>
    <t>In connection with the 2012 acquisition of Highlands Bancshares, Inc., the Company acquired loans both with and without evidence of credit quality deterioration since origination. Loans acquired with evidence of credit quality deterioration at acquisition, for which it was probable that the Company would not be able to collect all contractual amounts due, were accounted for as PCI loans. The carrying amount of PCI loans included in the consolidated balance sheets and the related outstanding balances at December 31, 2014 and 2013 were as follows. The outstanding balance represents the total amount owed, including accrued but unpaid interest, and any amounts previously charged off.</t>
  </si>
  <si>
    <t>PCI loans</t>
  </si>
  <si>
    <r>
      <t xml:space="preserve">Carrying amount </t>
    </r>
    <r>
      <rPr>
        <sz val="7"/>
        <color theme="1"/>
        <rFont val="Inherit"/>
      </rPr>
      <t>1</t>
    </r>
  </si>
  <si>
    <t>Outstanding balance</t>
  </si>
  <si>
    <r>
      <t>1</t>
    </r>
    <r>
      <rPr>
        <sz val="10"/>
        <color theme="1"/>
        <rFont val="Inherit"/>
      </rPr>
      <t xml:space="preserve"> The carrying amounts are reported net of allowance for loan losses of $180 and $202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</si>
  <si>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r>
      <t xml:space="preserve">Changes in the accretable yield for PCI loans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were as follows:</t>
    </r>
  </si>
  <si>
    <t>Balance at beginning of period</t>
  </si>
  <si>
    <t>Reclassifications (to) from nonaccretable</t>
  </si>
  <si>
    <t>(1,733</t>
  </si>
  <si>
    <t>Disposals</t>
  </si>
  <si>
    <t>(18</t>
  </si>
  <si>
    <t>(1,299</t>
  </si>
  <si>
    <t>Accretion</t>
  </si>
  <si>
    <t>(830</t>
  </si>
  <si>
    <t>(1,353</t>
  </si>
  <si>
    <t>Balance at end of period</t>
  </si>
  <si>
    <r>
      <t xml:space="preserve">Below is an analysis of the age of recorded investment in loans that were past due at </t>
    </r>
    <r>
      <rPr>
        <sz val="10"/>
        <color rgb="FF000000"/>
        <rFont val="Inherit"/>
      </rPr>
      <t>December 31, 2014</t>
    </r>
    <r>
      <rPr>
        <sz val="10"/>
        <color theme="1"/>
        <rFont val="Inherit"/>
      </rPr>
      <t xml:space="preserve"> and </t>
    </r>
    <r>
      <rPr>
        <sz val="10"/>
        <color rgb="FF000000"/>
        <rFont val="Inherit"/>
      </rPr>
      <t>2013</t>
    </r>
    <r>
      <rPr>
        <sz val="10"/>
        <color theme="1"/>
        <rFont val="Inherit"/>
      </rPr>
      <t>. No Warehouse Purchase Program loans were delinquent at December 31, 2014 or 2013.</t>
    </r>
  </si>
  <si>
    <t>30-59 Days Past Due</t>
  </si>
  <si>
    <t>60-89 Days Past Due</t>
  </si>
  <si>
    <t>90 Days and Greater Past Due</t>
  </si>
  <si>
    <t>Total Loans Past Due</t>
  </si>
  <si>
    <r>
      <t xml:space="preserve">Current Loans </t>
    </r>
    <r>
      <rPr>
        <sz val="7"/>
        <color theme="1"/>
        <rFont val="Inherit"/>
      </rPr>
      <t>1</t>
    </r>
  </si>
  <si>
    <t>Total Loans</t>
  </si>
  <si>
    <r>
      <t>1</t>
    </r>
    <r>
      <rPr>
        <sz val="10"/>
        <color theme="1"/>
        <rFont val="Inherit"/>
      </rPr>
      <t xml:space="preserve"> Includes PCI loans with a total carrying value of $5,945 and $5,218 at </t>
    </r>
    <r>
      <rPr>
        <sz val="10"/>
        <color rgb="FF000000"/>
        <rFont val="Inherit"/>
      </rPr>
      <t>December 31, 2014</t>
    </r>
    <r>
      <rPr>
        <sz val="10"/>
        <color theme="1"/>
        <rFont val="Inherit"/>
      </rPr>
      <t xml:space="preserve"> and 2013, respectively.</t>
    </r>
  </si>
  <si>
    <r>
      <t xml:space="preserve">The recorded investment in loans by credit quality indicators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as follows. </t>
    </r>
  </si>
  <si>
    <t>Real Estate and Commercial and Industrial Credit Exposure</t>
  </si>
  <si>
    <t>Credit Risk Profile by Internally Assigned Grade</t>
  </si>
  <si>
    <t>Construction and Land</t>
  </si>
  <si>
    <r>
      <t>Grade:</t>
    </r>
    <r>
      <rPr>
        <sz val="7"/>
        <color theme="1"/>
        <rFont val="Inherit"/>
      </rPr>
      <t>1</t>
    </r>
  </si>
  <si>
    <t>Pass</t>
  </si>
  <si>
    <t>Special Mention</t>
  </si>
  <si>
    <t>Substandard</t>
  </si>
  <si>
    <t>Doubtful</t>
  </si>
  <si>
    <r>
      <t xml:space="preserve">1 </t>
    </r>
    <r>
      <rPr>
        <sz val="10"/>
        <color theme="1"/>
        <rFont val="Inherit"/>
      </rPr>
      <t xml:space="preserve">PCI loans are included in the substandard or doubtful categories. </t>
    </r>
  </si>
  <si>
    <t>Warehouse Purchase Program Credit Exposure</t>
  </si>
  <si>
    <r>
      <t xml:space="preserve">All Warehouse Purchase Program loans were graded pass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</si>
  <si>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t>Consumer Credit Exposure</t>
  </si>
  <si>
    <t>Credit Risk Profile Based on Payment Activity</t>
  </si>
  <si>
    <t>Performing</t>
  </si>
  <si>
    <t>Non-performing</t>
  </si>
  <si>
    <t>Fair Value Disclosures [Abstract]</t>
  </si>
  <si>
    <t>FAIR VALUE</t>
  </si>
  <si>
    <t>ASC 820, “Fair Value Measurements and Disclosures”, establishes a fair value hierarchy which requires an entity to maximize the use of observable inputs and minimize the use of unobservable inputs when measuring fair value. The standard describes three levels of inputs that may be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</si>
  <si>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</si>
  <si>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</si>
  <si>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Prices or valuation techniques that require inputs that are both significant and unobservable in the market. These instruments are valued using the best information available, some of which is internally developed, and reflects a reporting entity’s own assumptions about the risk premiums that market participants would generally require and the assumptions they would use.</t>
  </si>
  <si>
    <t>The fair values of securities available for sale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t>
  </si>
  <si>
    <t>The estimated fair value of interest rate swaps are obtained from a pricing service that provides the swaps' unwind value (Level 2 inputs). In September 2013, we entered into certain interest rate derivative positions that are not designated as hedging instruments. The fair value of these derivative positions outstanding are included in other assets and other liabilities in the accompanying consolidated balance sheets. Please see Note 8 - Derivative Financial Instruments for more information.</t>
  </si>
  <si>
    <t>Assets and Liabilities Measured on a Recurring Basis</t>
  </si>
  <si>
    <t xml:space="preserve">Assets and liabilities measured at fair value on a recurring basis are summarized below. </t>
  </si>
  <si>
    <t>Fair Value Measurements Using Significant Other Observable Inputs (Level 2)</t>
  </si>
  <si>
    <t>Assets:</t>
  </si>
  <si>
    <t>Agency residential mortgage-backed securities</t>
  </si>
  <si>
    <t>Agency residential collateralized mortgage obligations</t>
  </si>
  <si>
    <t>Total securities available for sale</t>
  </si>
  <si>
    <r>
      <t xml:space="preserve">Derivative asset </t>
    </r>
    <r>
      <rPr>
        <sz val="7"/>
        <color theme="1"/>
        <rFont val="Inherit"/>
      </rPr>
      <t>1</t>
    </r>
  </si>
  <si>
    <r>
      <t xml:space="preserve">Derivative liability </t>
    </r>
    <r>
      <rPr>
        <sz val="7"/>
        <color theme="1"/>
        <rFont val="Inherit"/>
      </rPr>
      <t>1</t>
    </r>
  </si>
  <si>
    <r>
      <t>1</t>
    </r>
    <r>
      <rPr>
        <sz val="10"/>
        <color theme="1"/>
        <rFont val="Inherit"/>
      </rPr>
      <t xml:space="preserve"> Derivative assets and liabilities are measured at fair value on a recurring basis, generally quarterly. Please see Note 8 - Derivative Financial Instruments for more information.</t>
    </r>
  </si>
  <si>
    <t>Assets and Liabilities Measured on a Non-Recurring Basis</t>
  </si>
  <si>
    <r>
      <t xml:space="preserve">Assets and liabilities measured at fair value on a non-recurring basis are summarized below. There were no liabilities measured at fair value on a non-recurring basis as of </t>
    </r>
    <r>
      <rPr>
        <sz val="10"/>
        <color rgb="FF000000"/>
        <rFont val="Inherit"/>
      </rPr>
      <t>December 31, 2014</t>
    </r>
    <r>
      <rPr>
        <sz val="10"/>
        <color theme="1"/>
        <rFont val="Inherit"/>
      </rPr>
      <t xml:space="preserve"> or </t>
    </r>
    <r>
      <rPr>
        <sz val="10"/>
        <color rgb="FF000000"/>
        <rFont val="Inherit"/>
      </rPr>
      <t>2013</t>
    </r>
    <r>
      <rPr>
        <sz val="10"/>
        <color theme="1"/>
        <rFont val="Inherit"/>
      </rPr>
      <t>.</t>
    </r>
  </si>
  <si>
    <t>Fair Value Measurements Using</t>
  </si>
  <si>
    <t>Significant Unobservable</t>
  </si>
  <si>
    <t>Inputs (Level 3)</t>
  </si>
  <si>
    <t>Impaired loans</t>
  </si>
  <si>
    <t>Other real estate owned</t>
  </si>
  <si>
    <r>
      <t>Impaired loans that are collateral dependent are measured for impairment using the fair value of the collateral adjusted by additional Level 3 inputs, such as discounts of market value, estimated marketing costs and estimated legal expenses. At December 31, 2014, impaired loans secured by real estate had an average discount of 5% applied to the appraised value of the collateral, and impaired loans secured by receivables or inventory had discounts determined by management on an individual loan basis. Impaired loans that are not collateral dependent are measured for impairment</t>
    </r>
    <r>
      <rPr>
        <b/>
        <sz val="10"/>
        <color theme="1"/>
        <rFont val="Inherit"/>
      </rPr>
      <t xml:space="preserve"> </t>
    </r>
    <r>
      <rPr>
        <sz val="10"/>
        <color theme="1"/>
        <rFont val="Inherit"/>
      </rPr>
      <t>by a discounted cash flow analysis using a net present value calculation that utilizes data from the loan file before and after the modification.</t>
    </r>
  </si>
  <si>
    <t xml:space="preserve">Foreclosed assets are measured at the lower of book or fair value less costs to sell using third party appraisals, listing agreements or sale contracts, which may be adjusted by additional Level 3 inputs, such as discounts of market value, estimated marketing costs and estimated legal expenses. Management may also consider additional adjustments on specific properties due to the age of the appraisal, expected holding period, lack of comparable sales, or if the other real estate owned is a special use property. </t>
  </si>
  <si>
    <t>The Credit Administration department evaluates the valuations on impaired loans and foreclosed assets at least quarterly. The valuations on impaired loans are reviewed at least quarterly by the Allowance for Loan Loss Committee and are considered in the calculation of the allowance for loan losses. Unobservable inputs, such as discounts to collateral, are monitored and adjusted if market conditions change.</t>
  </si>
  <si>
    <t>The carrying amount and fair value information of financial instruments not recorded at fair value in their entirety on a recurring basis on the Company's consolidated balance sheets at December 31, 2014 and 2013, were as follows:</t>
  </si>
  <si>
    <t>Quoted Prices in Active Markets for Identical Assets (Level 1)</t>
  </si>
  <si>
    <t>Significant Other Observable Inputs (Level 2)</t>
  </si>
  <si>
    <t>Significant Unobservable Inputs (Level 3)</t>
  </si>
  <si>
    <t>Financial assets</t>
  </si>
  <si>
    <t>Cash and cash equivalents</t>
  </si>
  <si>
    <t>Securities held to maturity</t>
  </si>
  <si>
    <t>Loans held for investment, net</t>
  </si>
  <si>
    <t>Accrued interest receivable</t>
  </si>
  <si>
    <t>Financial liabilities</t>
  </si>
  <si>
    <t>Accrued interest payable</t>
  </si>
  <si>
    <t>The methods and assumptions used to estimate fair value are described as follows:</t>
  </si>
  <si>
    <t>Estimated fair value is the carrying amount for cash and cash equivalents and accrued interest receivable and payable. The fair values of securities held to maturity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 For loans held for investment (including Warehouse Purchase Program loans), fair value is based on discounted cash flows using current market offering rates, estimated life, and applicable credit risk. For deposits and FHLB advances, fair value is calculated using the FHLB advance curve to discount cash flows for the estimated life for deposits and according to the contractual repayment schedule for FHLB advances. Fair value of the repurchase agreement is based on discounting the estimated cash flows using the current rate at which similar borrowings would be made with similar terms and remaining maturities. It is not practicable to determine the fair value of FHLB and Federal Reserve Bank stock due to restrictions on its transferability. The fair value of off-balance sheet items is based on the current fees or costs that would be charged to enter into or terminate such arrangements and are not considered significant to this presentation.</t>
  </si>
  <si>
    <t>GOODWILL AND CORE DEPOSIT INTANGIBLES</t>
  </si>
  <si>
    <t>Goodwill and Intangible Assets Disclosure [Abstract]</t>
  </si>
  <si>
    <r>
      <t xml:space="preserve">Goodwill and other intangible assets are presented in the table below. Changes in the carrying amount of the Company's goodwill and core deposit intangibles (“CDI”) for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were as follows:</t>
    </r>
  </si>
  <si>
    <t>Core Deposit Intangible</t>
  </si>
  <si>
    <t>Balance as of December 31, 2012</t>
  </si>
  <si>
    <t>Amortization</t>
  </si>
  <si>
    <t>(423</t>
  </si>
  <si>
    <t>Balance as of December 31, 2013</t>
  </si>
  <si>
    <t>(346</t>
  </si>
  <si>
    <t>Balance as of December 31, 2014</t>
  </si>
  <si>
    <t xml:space="preserve">Management performs an evaluation annually, and more frequently if a triggering event occurs, of whether any impairment of the goodwill or other intangibles has occurred. </t>
  </si>
  <si>
    <r>
      <t xml:space="preserve">CDI are amortized on an accelerated basis over their estimated lives, which the Company believes is </t>
    </r>
    <r>
      <rPr>
        <sz val="10"/>
        <color rgb="FF000000"/>
        <rFont val="Inherit"/>
      </rPr>
      <t>seven</t>
    </r>
    <r>
      <rPr>
        <sz val="10"/>
        <color theme="1"/>
        <rFont val="Inherit"/>
      </rPr>
      <t xml:space="preserve"> years. The CDI amortization expense is reported in other non-interest expense on the Company's consolidated statements of income. The estimated aggregate future amortization expense for intangible assets remaining as of </t>
    </r>
    <r>
      <rPr>
        <sz val="10"/>
        <color rgb="FF000000"/>
        <rFont val="Inherit"/>
      </rPr>
      <t>December 31, 2014</t>
    </r>
    <r>
      <rPr>
        <sz val="10"/>
        <color theme="1"/>
        <rFont val="Inherit"/>
      </rPr>
      <t xml:space="preserve"> is as follows:</t>
    </r>
  </si>
  <si>
    <t>Thereafter</t>
  </si>
  <si>
    <t>DERIVATIVE FINANCIAL INSTRUMENTS</t>
  </si>
  <si>
    <t>Derivative Instruments and Hedging Activities Disclosure [Abstract]</t>
  </si>
  <si>
    <r>
      <t>Prior to the sale of VPM in the third quarter of 2012, the Company entered into interest rate lock commitments (“IRLCs”) with prospective residential mortgage borrowers whereby the interest rate on the loan was determined prior to funding and the borrowers had locked into that interest rate. These commitments were carried at fair value in accordance with ASC 815,</t>
    </r>
    <r>
      <rPr>
        <i/>
        <sz val="10"/>
        <color theme="1"/>
        <rFont val="Inherit"/>
      </rPr>
      <t xml:space="preserve"> Derivatives and Hedging</t>
    </r>
    <r>
      <rPr>
        <sz val="10"/>
        <color theme="1"/>
        <rFont val="Inherit"/>
      </rPr>
      <t>. The estimated fair values of IRLCs were based on quoted market values and were recorded in other assets in the consolidated balance sheets. The initial and subsequent changes in the fair value of IRLCs were a component of net gain on sale of loans.</t>
    </r>
  </si>
  <si>
    <t>The Company managed the risk profiles of its IRLCs and mortgage loans held for sale on a daily basis. To manage the price risk associated with IRLCs, the Company entered into forward sales of mortgage-backed securities in an amount similar to the portion of the IRLC expected to close, assuming no change in mortgage interest rates. In addition, to manage the interest rate risk associated with mortgage loans held for sale, the Company entered into forward sales of mortgage-backed securities to deliver mortgage loan inventory to investors. The estimated fair values of forward sales of mortgage-backed securities and forward sale commitments were based on quoted market values and were recorded as another asset or an accrued liability in the consolidated balance sheets.</t>
  </si>
  <si>
    <t>The initial and subsequent changes in value on forward sales of mortgage-backed securities were a component of net gain on sale of loans.</t>
  </si>
  <si>
    <t>There were no IRLC's outstanding at December 31, 2014 or December 31, 2013. The following table provides the recorded gains (losses) during the year ended December 31, 2012.</t>
  </si>
  <si>
    <t>Gains/(Losses)</t>
  </si>
  <si>
    <t>IRLCs</t>
  </si>
  <si>
    <t>(90</t>
  </si>
  <si>
    <t>Loan sale commitments</t>
  </si>
  <si>
    <t>Forward mortgage-backed securities trades</t>
  </si>
  <si>
    <t>(795</t>
  </si>
  <si>
    <t>In September 2013, we entered into certain interest rate derivative positions that are not designated as hedging instruments. These derivative positions related to transactions in which we entered into an interest rate swap with a customer, while at the same time entering into an offsetting interest rate swap with another financial institution. In connection with each swap transaction, we agree to pay interest to the customer on a notional amount at a variable interest rate and receive interest from the customer on a similar notional amount at a fixed interest rate. At the same time, we agree to pay another financial institution the same fixed interest rate on the same notional amount and receive the same variable interest rate on the same notional amount. The transaction allows our customer to effectively convert a variable rate loan to a fixed rate. Because we act as an intermediary for our customer, changes in the fair value of the underlying derivative contracts substantially offset each other and do not have a material impact on our results of operations. The Company presents derivative instruments at fair value in other assets and other liabilities in the accompanying consolidated balance sheets.</t>
  </si>
  <si>
    <t>The notional amounts and estimated fair values of interest rate derivative positions outstanding and weighted-average receive and pay interest rates at December 31, 2014 and 2013 are presented in the following table.</t>
  </si>
  <si>
    <t>Outstanding</t>
  </si>
  <si>
    <t>Notional Amount</t>
  </si>
  <si>
    <t>Estimated Fair Value</t>
  </si>
  <si>
    <t>Weighted-Average Interest Rate</t>
  </si>
  <si>
    <t>Received</t>
  </si>
  <si>
    <t>Paid</t>
  </si>
  <si>
    <t>Non-hedging interest rate contracts - commercial loan interest rate swaps</t>
  </si>
  <si>
    <t>Loan customer counterparty</t>
  </si>
  <si>
    <t>%</t>
  </si>
  <si>
    <t>Financial institution counterparty</t>
  </si>
  <si>
    <t>(6,199</t>
  </si>
  <si>
    <t>(64</t>
  </si>
  <si>
    <t>(6,406</t>
  </si>
  <si>
    <t>(33</t>
  </si>
  <si>
    <t>Our credit exposure on interest rate swaps is limited to the net favorable value of all swaps by each counterparty. In such cases collateral may be required from the counterparties involved if the net value of the swaps exceeds a nominal amount considered to be immaterial. Collateral levels are monitored and adjusted on a regular basis for changes in interest rate swap values. Our cash collateral at December 31, 2014 of $150 pledged for these derivatives and included in our interest-bearing deposits, is in excess of our credit exposure.</t>
  </si>
  <si>
    <t>PREMISES AND EQUIPMENT</t>
  </si>
  <si>
    <t>Property, Plant and Equipment [Abstract]</t>
  </si>
  <si>
    <t>Premises and equipment were as follows:</t>
  </si>
  <si>
    <t>Land</t>
  </si>
  <si>
    <t>Buildings</t>
  </si>
  <si>
    <t>Furniture, fixtures and equipment</t>
  </si>
  <si>
    <t>Leasehold improvements</t>
  </si>
  <si>
    <t>Less: accumulated depreciation</t>
  </si>
  <si>
    <t>(37,503</t>
  </si>
  <si>
    <t>(45,836</t>
  </si>
  <si>
    <t>Depreciation expense was $4,047, $4,081, and $3,936 for 2014, 2013, and 2012, respectively.</t>
  </si>
  <si>
    <r>
      <t>Operating Leases</t>
    </r>
    <r>
      <rPr>
        <sz val="10"/>
        <color theme="1"/>
        <rFont val="Inherit"/>
      </rPr>
      <t>: The Company leases certain bank or loan production office properties and equipment under operating leases. Certain leases contain renewal options that may be exercised. Rent expense was $2,317, $2,312 and $2,157 for 2014, 2013 and 2012, respectively.</t>
    </r>
  </si>
  <si>
    <t>Rent commitments, before considering applicable renewal options, as of December 31, 2014, were as follows:</t>
  </si>
  <si>
    <r>
      <t xml:space="preserve">At </t>
    </r>
    <r>
      <rPr>
        <sz val="10"/>
        <color rgb="FF000000"/>
        <rFont val="Inherit"/>
      </rPr>
      <t>December 31, 2014</t>
    </r>
    <r>
      <rPr>
        <sz val="10"/>
        <color theme="1"/>
        <rFont val="Inherit"/>
      </rPr>
      <t xml:space="preserve">, the Company had no commitments for future locations and held </t>
    </r>
    <r>
      <rPr>
        <sz val="10"/>
        <color rgb="FF000000"/>
        <rFont val="Inherit"/>
      </rPr>
      <t>two</t>
    </r>
    <r>
      <rPr>
        <sz val="10"/>
        <color theme="1"/>
        <rFont val="Inherit"/>
      </rPr>
      <t xml:space="preserve"> parcels of land for future development.</t>
    </r>
  </si>
  <si>
    <t>DEPOSITS</t>
  </si>
  <si>
    <t>Banking and Thrift [Abstract]</t>
  </si>
  <si>
    <t>Time deposits of $250 or more were $184,290 and $199,706 at December 31, 2014 and 2013, respectively. The $250 FDIC insurance coverage limit applies per depositor, per insured depository institution, for each account ownership category.</t>
  </si>
  <si>
    <t>At December 31, 2014 and 2013, we had $215,641 and $131,458 in reciprocal deposits, respectively. These consisted entirely of certificates of deposit made under our participation in the Certificate of Deposit Account Registry Service® (CDARS®) and our Insured Cash Sweep (ICS) money market product. Through CDARS®, the Company can provide a depositor the ability to place up to $50,000 on deposit with the Company while receiving FDIC insurance on the entire deposit by placing customer funds in excess of the FDIC deposit limits with other financial institutions in the CDARS® network. In return, these financial institutions place customer funds with the Company on a reciprocal basis. Similarly, customer funds in our ICS money market product are swept from a transaction account at the Company into money market accounts at multiple banks to allow access to FDIC insurance coverage through multiple accounts. Regulators consider reciprocal deposits to be brokered deposits.</t>
  </si>
  <si>
    <t>At December 31, 2014, scheduled maturities of time deposits for the next five years with the weighted average rate at the end of the period were as follows:</t>
  </si>
  <si>
    <t>Weighted</t>
  </si>
  <si>
    <t>Average Rate</t>
  </si>
  <si>
    <t>2019 and thereafter</t>
  </si>
  <si>
    <t>At December 31, 2014 and 2013, the Company's deposits included public funds totaling $214,632 and $217,392, respectively. At December 31, 2014 and 2013, overdrawn deposits of $722 and $441 were reclassified as unsecured consumer loans.</t>
  </si>
  <si>
    <t>Interest expense on deposits is summarized as follows:</t>
  </si>
  <si>
    <t>REPURCHASE AGREEMENT</t>
  </si>
  <si>
    <r>
      <t xml:space="preserve">In April 2008, the Company entered into a </t>
    </r>
    <r>
      <rPr>
        <sz val="10"/>
        <color rgb="FF000000"/>
        <rFont val="Inherit"/>
      </rPr>
      <t>10</t>
    </r>
    <r>
      <rPr>
        <sz val="10"/>
        <color theme="1"/>
        <rFont val="Inherit"/>
      </rPr>
      <t xml:space="preserve">-year term structured repurchase callable agreement with Credit Suisse Securities (U.S.A.) LLC for </t>
    </r>
    <r>
      <rPr>
        <sz val="10"/>
        <color rgb="FF000000"/>
        <rFont val="Inherit"/>
      </rPr>
      <t>$25,000</t>
    </r>
    <r>
      <rPr>
        <sz val="10"/>
        <color theme="1"/>
        <rFont val="Inherit"/>
      </rPr>
      <t xml:space="preserve"> to leverage the balance sheet and increase liquidity. The interest rate was fixed at </t>
    </r>
    <r>
      <rPr>
        <sz val="10"/>
        <color rgb="FF000000"/>
        <rFont val="Inherit"/>
      </rPr>
      <t>1.62%</t>
    </r>
    <r>
      <rPr>
        <sz val="10"/>
        <color theme="1"/>
        <rFont val="Inherit"/>
      </rPr>
      <t xml:space="preserve"> for the first year of the agreement. The interest rate now adjusts quarterly to </t>
    </r>
    <r>
      <rPr>
        <sz val="10"/>
        <color rgb="FF000000"/>
        <rFont val="Inherit"/>
      </rPr>
      <t>6.25%</t>
    </r>
    <r>
      <rPr>
        <sz val="10"/>
        <color theme="1"/>
        <rFont val="Inherit"/>
      </rPr>
      <t xml:space="preserve"> less the 90 day LIBOR, subject to a lifetime cap of </t>
    </r>
    <r>
      <rPr>
        <sz val="10"/>
        <color rgb="FF000000"/>
        <rFont val="Inherit"/>
      </rPr>
      <t>3.22%</t>
    </r>
    <r>
      <rPr>
        <sz val="10"/>
        <color theme="1"/>
        <rFont val="Inherit"/>
      </rPr>
      <t xml:space="preserve">. The rate was </t>
    </r>
    <r>
      <rPr>
        <sz val="10"/>
        <color rgb="FF000000"/>
        <rFont val="Inherit"/>
      </rPr>
      <t>3.22%</t>
    </r>
    <r>
      <rPr>
        <sz val="10"/>
        <color theme="1"/>
        <rFont val="Inherit"/>
      </rPr>
      <t xml:space="preserve"> at </t>
    </r>
    <r>
      <rPr>
        <sz val="10"/>
        <color rgb="FF000000"/>
        <rFont val="Inherit"/>
      </rPr>
      <t>December 31, 2014</t>
    </r>
    <r>
      <rPr>
        <sz val="10"/>
        <color theme="1"/>
        <rFont val="Inherit"/>
      </rPr>
      <t xml:space="preserve">. At maturity, the securities underlying the agreement are returned to the Company. The fair value of these securities sold under agreements to repurchase was </t>
    </r>
    <r>
      <rPr>
        <sz val="10"/>
        <color rgb="FF000000"/>
        <rFont val="Inherit"/>
      </rPr>
      <t>$31,553</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$34,498</t>
    </r>
    <r>
      <rPr>
        <sz val="10"/>
        <color theme="1"/>
        <rFont val="Inherit"/>
      </rPr>
      <t xml:space="preserve"> at </t>
    </r>
    <r>
      <rPr>
        <sz val="10"/>
        <color rgb="FF000000"/>
        <rFont val="Inherit"/>
      </rPr>
      <t>December 31, 2013</t>
    </r>
    <r>
      <rPr>
        <sz val="10"/>
        <color theme="1"/>
        <rFont val="Inherit"/>
      </rPr>
      <t>. The Company retains the right to substitute securities under the terms of the agreements.</t>
    </r>
  </si>
  <si>
    <t>BORROWINGS</t>
  </si>
  <si>
    <t>Debt Disclosure [Abstract]</t>
  </si>
  <si>
    <t>Federal Home Loan Bank ("FHLB") Advances</t>
  </si>
  <si>
    <t>At December 31, 2014, advances from the FHLB totaled $862,907, net of a restructuring prepayment penalty of $1,196, and had interest rates ranging from 0.05% to 6.00% with a weighted average rate of 0.71%. At December 31, 2013, advances from the FHLB totaled $639,096, net of a restructuring penalty of $2,171, and had interest rates ranging from 0.05% to 6.00% with a weighted average rate of 1.09%. At December 31, 2014 and 2013, the Company had no variable rate FHLB advances- all FHLB advances had fixed rates.</t>
  </si>
  <si>
    <t>In November 2010, $91,644 in fixed-rate FHLB advances were modified. The early repayment of the debt resulted in a prepayment penalty of $5,421, which is being amortized to interest expense as an adjustment to the cost of the new FHLB advances. The prepayment penalty balance, net of accumulated amortization, was $1,196 at December 31, 2014.</t>
  </si>
  <si>
    <t>Each advance is payable according to its terms, which may include the amortization, or pay down, of a portion of the balance prior to its maturity date and is subject to prepayment penalties. The advances were collateralized by mortgage and commercial loans with FHLB collateral values of $1,096,485 and $787,821 under a blanket lien arrangement at December 31, 2014 and 2013, respectively. Additionally, securities safekept at FHLB and FHLB stock are used as collateral for advances. The FHLB no longer includes the Warehouse Purchase Program loans under the blanket lien as of the June 30, 2013 reporting period. Based on this collateral, the Company was eligible to borrow an additional $387,239 and $333,907 at December 31, 2014 and 2013, respectively. The current agreement provided for a maximum borrowing amount of approximately $1,251,341 and $975,173 at December 31, 2014 and 2013, respectively.</t>
  </si>
  <si>
    <t>At December 31, 2014, the advances were structured to contractually pay down as follows:</t>
  </si>
  <si>
    <t>Weighted Average Rate</t>
  </si>
  <si>
    <t>Restructuring prepayment penalty</t>
  </si>
  <si>
    <t>(1,196</t>
  </si>
  <si>
    <t>Other Borrowings</t>
  </si>
  <si>
    <r>
      <t xml:space="preserve">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Company had borrowing availability representing the collateral value assigned to the securities pledged to the discount window through the Federal Reserve Bank of </t>
    </r>
    <r>
      <rPr>
        <sz val="10"/>
        <color rgb="FF000000"/>
        <rFont val="Inherit"/>
      </rPr>
      <t>$51,271</t>
    </r>
    <r>
      <rPr>
        <sz val="10"/>
        <color theme="1"/>
        <rFont val="Inherit"/>
      </rPr>
      <t xml:space="preserve"> and </t>
    </r>
    <r>
      <rPr>
        <sz val="10"/>
        <color rgb="FF000000"/>
        <rFont val="Inherit"/>
      </rPr>
      <t>$68,686</t>
    </r>
    <r>
      <rPr>
        <sz val="10"/>
        <color theme="1"/>
        <rFont val="Inherit"/>
      </rPr>
      <t xml:space="preserve">, respectively. Additionally, uncommitted, unsecured Fed Fund lines of credit totaling </t>
    </r>
    <r>
      <rPr>
        <sz val="10"/>
        <color rgb="FF000000"/>
        <rFont val="Inherit"/>
      </rPr>
      <t>$125,000</t>
    </r>
    <r>
      <rPr>
        <sz val="10"/>
        <color theme="1"/>
        <rFont val="Inherit"/>
      </rPr>
      <t xml:space="preserve"> and $125,000 were available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from multiple correspondent banks.</t>
    </r>
  </si>
  <si>
    <t>BENEFITS</t>
  </si>
  <si>
    <t>Compensation and Retirement Disclosure [Abstract]</t>
  </si>
  <si>
    <r>
      <t>401(k) Plan</t>
    </r>
    <r>
      <rPr>
        <sz val="10"/>
        <color theme="1"/>
        <rFont val="Inherit"/>
      </rPr>
      <t>: The Company offers an Employee Stock Ownership and 401(k) plan (KSOP). Employees are eligible for the match under the 401(k) part of the KSOP if they have one year of service with 1000 hours worked and become eligible each quarter once they meet the eligibility requirements. Employees may participate on their own without meeting the service requirements; however, in this case, employee contributions do not qualify for the match. Employees may contribute between 2% and 75% of their compensation subject to certain limitations. A matching contribution will be paid to eligible employees' accounts, which is equal to 100% of first 5% of the employee's contribution up to a maximum of 5% of the employee's qualifying compensation. Matching expense for 2014, 2013 and 2012 was $1,283, $1,198 and $1,105, respectively. See Note 14 for information on the Employee Stock Ownership Plan portion of the KSOP.</t>
    </r>
  </si>
  <si>
    <r>
      <t>Deferred Compensation Plan</t>
    </r>
    <r>
      <rPr>
        <sz val="10"/>
        <color theme="1"/>
        <rFont val="Inherit"/>
      </rPr>
      <t>: The Company has entered into certain non-qualified deferred compensation agreements with members of the executive management team, directors and certain employees. These agreements, which are subject to the rules of section 409(a) of the Internal Revenue Code, relate to the voluntary deferral of compensation received and do not have an employer contribution. The accrued liability as of December 31, 2014 and 2013 was $429 and $1,154, respectively.</t>
    </r>
  </si>
  <si>
    <t>The Company had an existing deferred compensation agreement with the former President and Chief Executive Officer of the Company that provided benefits payable based on specified terms of the agreement. Per the terms of the agreement, a final payment of $449 was paid in 2013. The expense for this deferred compensation agreement was $0, $(2) and $41 for the years ended December 31, 2014, 2013 and 2012, respectively.</t>
  </si>
  <si>
    <t xml:space="preserve">Included in other assets is a universal life insurance policy, as well as variable and fixed annuity contracts, totaling $611 and $1,332 at December 31, 2014 and 2013, respectively. The Company is the owner and beneficiary of the policy, which pays interest on the funds invested. The life insurance policy is recorded at the net cash surrender value, or the amount that can be realized. </t>
  </si>
  <si>
    <r>
      <t>Bank-Owned Life Insurance</t>
    </r>
    <r>
      <rPr>
        <sz val="10"/>
        <color theme="1"/>
        <rFont val="Inherit"/>
      </rPr>
      <t>: In 2007, the Company purchased and provided those who agreed to be insured under a separate account bank-owned life insurance plan with a share of the death benefit while they remain actively employed with the Company or serve on its board. The benefit will equal 200% of each participating employee's base salary at the time of plan implementation and 200% of each participating director's annual base fees. In the event of death while actively employed with the Company, the deceased employee's or director's designated beneficiary will receive an income tax free death benefit paid.</t>
    </r>
  </si>
  <si>
    <t>In conjunction with the acquisition of Highlands in April 2012, the Company acquired an existing hybrid account bank-owned life insurance plan that provides certain executive officers who agreed to be insured under the plan with a share of the death benefit while they remain employed with the Company. The benefit is dependent upon the executive's most recent officer title and ranges from $75 to $150. No benefit will be paid if the executive reaches normal retirement age or, while disabled, obtains gainful employment with an entity other than the Company.</t>
  </si>
  <si>
    <t>The total balance of the bank-owned life insurance policies, reported as an asset, at December 31, 2014 and 2013 totaled $36,193 and $35,565, and income for 2014, 2013 and 2012 totaled $628, $649 and $699, respectively.</t>
  </si>
  <si>
    <t>ESOP PLAN</t>
  </si>
  <si>
    <t>Share-based Compensation [Abstract]</t>
  </si>
  <si>
    <t>In connection with the 2006 minority stock offering, the Company established an Employee Stock Ownership Plan (“ESOP”) for the benefit of its employees, which was combined with the Company's existing 401(k) plan. The ESOP purchased 928,395 shares of common stock with proceeds from a 10 year note in the amount of $9,284 from the Company. In 2010, the ESOP purchased 1,588,587 shares of common stock with proceeds from a 30 year note in the amount of $15,886 from the Company. The Company's Board of Directors determines the amount of contribution to the ESOP annually but is required to make contributions sufficient to service the ESOP's debt. Shares are released for allocation to employees as the ESOP debt is repaid. Eligible employees receive an allocation of released shares at the end of the calendar year on a relative compensation basis. Employees are eligible if they meet the minimum service and eligibility requirements. The dividends paid on allocated shares are paid to employee accounts. Dividends on unallocated shares held by the ESOP are applied to the ESOP note payable. Contributions to the ESOP during 2014, 2013 and 2012 were $2,060 each, and expense was $4,725, $3,901 and $3,152 for December 31, 2014, 2013 and 2012, respectively.</t>
  </si>
  <si>
    <t>Shares purchased by the ESOP are categorized as follows:</t>
  </si>
  <si>
    <t>Allocated to participants</t>
  </si>
  <si>
    <t>Unearned</t>
  </si>
  <si>
    <t>Total ESOP shares</t>
  </si>
  <si>
    <t>Fair value of unearned shares at December 31</t>
  </si>
  <si>
    <t>SHARE-BASED COMPENSATION</t>
  </si>
  <si>
    <r>
      <t xml:space="preserve">The Company has shareholder approved share-based compensation plans that are accounted for under ASC Topic 718, </t>
    </r>
    <r>
      <rPr>
        <i/>
        <sz val="10"/>
        <color theme="1"/>
        <rFont val="Inherit"/>
      </rPr>
      <t>Compensation - Stock Compensation</t>
    </r>
    <r>
      <rPr>
        <sz val="10"/>
        <color theme="1"/>
        <rFont val="Inherit"/>
      </rPr>
      <t>, which requires companies to record compensation cost for share-based payment transactions with employees in return for employment service. Under the plans, options to purchase 3,370,040 shares of common stock and 1,348,016 restricted shares of common stock were made available. The plans allow for the Company to grant restricted stock and stock options to directors, advisory directors, officers and other employees. Shares issued in connection with stock compensation awards are issued from available authorized shares. Compensation cost charged to income for share-based compensation is presented below:</t>
    </r>
  </si>
  <si>
    <t>Years ended December 31,</t>
  </si>
  <si>
    <t>Restricted stock</t>
  </si>
  <si>
    <t>Stock options</t>
  </si>
  <si>
    <t>Income tax benefit</t>
  </si>
  <si>
    <r>
      <t xml:space="preserve">A summary of activity in the restricted stock portion of the Company's stock plans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</si>
  <si>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Time-Vested Shares</t>
  </si>
  <si>
    <t>Performance-Based Shares</t>
  </si>
  <si>
    <t>Shares</t>
  </si>
  <si>
    <t>Weighted-</t>
  </si>
  <si>
    <t>Grant Date</t>
  </si>
  <si>
    <r>
      <t xml:space="preserve">Fair Value </t>
    </r>
    <r>
      <rPr>
        <sz val="7"/>
        <color theme="1"/>
        <rFont val="Inherit"/>
      </rPr>
      <t>1</t>
    </r>
  </si>
  <si>
    <r>
      <t xml:space="preserve">Fair Value </t>
    </r>
    <r>
      <rPr>
        <sz val="7"/>
        <color theme="1"/>
        <rFont val="Inherit"/>
      </rPr>
      <t>2</t>
    </r>
  </si>
  <si>
    <t>Non-vested at January 1, 2012</t>
  </si>
  <si>
    <t>Granted</t>
  </si>
  <si>
    <t>Vested</t>
  </si>
  <si>
    <t>(108,643</t>
  </si>
  <si>
    <t>Non-vested at December 31, 2012</t>
  </si>
  <si>
    <t>(49,798</t>
  </si>
  <si>
    <t>Forfeited</t>
  </si>
  <si>
    <t>(32,596</t>
  </si>
  <si>
    <t>(28,100</t>
  </si>
  <si>
    <t>Non-vested at December 31, 2013</t>
  </si>
  <si>
    <t>(103,799</t>
  </si>
  <si>
    <t>Non-vested at December 31, 2014</t>
  </si>
  <si>
    <r>
      <t>1</t>
    </r>
    <r>
      <rPr>
        <sz val="10"/>
        <color theme="1"/>
        <rFont val="Inherit"/>
      </rPr>
      <t xml:space="preserve"> </t>
    </r>
    <r>
      <rPr>
        <sz val="9"/>
        <color theme="1"/>
        <rFont val="Inherit"/>
      </rPr>
      <t xml:space="preserve">For restricted stock awards with time-based vesting conditions, the grant date fair value is based on the closing stock price as quoted on the NASDAQ Stock Market on the grant date. </t>
    </r>
  </si>
  <si>
    <r>
      <t>2</t>
    </r>
    <r>
      <rPr>
        <sz val="9"/>
        <color theme="1"/>
        <rFont val="Inherit"/>
      </rPr>
      <t xml:space="preserve"> For restricted stock awards with performance-based vesting conditions, the value of the award is based upon the closing stock price as quoted on the NASDAQ Stock Market on the date of vesting. Until the final value is determined on the vesting date, the Company estimates the fair value quarterly based upon the closing stock price as quoted on the NASDAQ Stock Market on the last business day of each calendar quarter end.</t>
    </r>
  </si>
  <si>
    <t>As of December 31, 2014, there was $6,237 of total unrecognized compensation expense related to non-vested shares awarded under the restricted stock plans. That expense is expected to be recognized over a weighted-average period of 2.42 years. The total fair value of shares vested during the years ended December 31, 2014 and 2013, was $2,110 and $883, respectively. Total restricted shares available for future issuance under the plans totaled 239,389 at December 31, 2014 and 1,233,624 shares have been issued under the plans through December 31, 2014.</t>
  </si>
  <si>
    <t>Under the terms of the stock option plans, stock options may not be granted with an exercise price less than the fair market value of the Company’s common stock on the date the option is granted and may not be exercised later than ten years after the grant date. The fair market value is the closing stock price as quoted on the NASDAQ Stock Market on the date of grant.</t>
  </si>
  <si>
    <t>The fair value of each option award is estimated on the date of grant using a closed form option valuation (Black-Scholes) model that uses the assumptions noted in the table below. The risk-free interest rate is the implied yield available on U.S. Treasury zero-coupon issues with a remaining term equal to the expected term of the stock option in effect at the time of the grant. Although the contractual term of the stock options granted is ten years, the expected term of the stock is less because option restrictions do not permit recipients to sell or hedge their options, and therefore, we believe, encourage exercise of the option before the end of the contractual term. The expected term of stock options is based on employees' actual vesting behavior and expected volatilities are based on historical volatilities of the Company’s common stock. Expected dividends are the estimated dividend rate over the expected term of the stock options. For awards with performance-based vesting conditions, compensation cost is recognized when the achievement of the performance condition is considered probable of achievement. If a performance condition is subsequently determined to be improbable of achievement, compensation cost is reversed.</t>
  </si>
  <si>
    <t>The weighted average fair value of stock options granted during 2014, 2013 and 2012 was $7.17, $5.70 and $5.11, respectively. The fair value of options granted was determined using the following weighted-average assumptions as of grant date:</t>
  </si>
  <si>
    <t>Risk-free interest rate</t>
  </si>
  <si>
    <t>Expected term of stock options (years)</t>
  </si>
  <si>
    <t>Expected stock price volatility</t>
  </si>
  <si>
    <t>Expected dividends</t>
  </si>
  <si>
    <r>
      <t xml:space="preserve">A summary of activity in the stock option portion of the plans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</si>
  <si>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Options</t>
  </si>
  <si>
    <t>Exercise Price</t>
  </si>
  <si>
    <t>Remaining</t>
  </si>
  <si>
    <t>Contractual Term</t>
  </si>
  <si>
    <t>Aggregate</t>
  </si>
  <si>
    <t>Intrinsic Value</t>
  </si>
  <si>
    <t>Outstanding at January 1, 2012</t>
  </si>
  <si>
    <t>Exercised</t>
  </si>
  <si>
    <t>(177,115</t>
  </si>
  <si>
    <t>(43,920</t>
  </si>
  <si>
    <t>Outstanding at December 31, 2012</t>
  </si>
  <si>
    <t>(81,401</t>
  </si>
  <si>
    <t>(55,030</t>
  </si>
  <si>
    <t>Outstanding at December 31, 2013</t>
  </si>
  <si>
    <t>(56,035</t>
  </si>
  <si>
    <t>(75,460</t>
  </si>
  <si>
    <t>Outstanding at December 31, 2014</t>
  </si>
  <si>
    <t>Fully vested and expected to vest</t>
  </si>
  <si>
    <t>Exercisable at December 31, 2014</t>
  </si>
  <si>
    <t>As of December 31, 2014, there was $5,274 of total unrecognized compensation expense related to non-vested stock options. That expense is expected to be recognized over a weighted-average period of 3.53 years. At December 31, 2014, the Company applied an estimated forfeiture rate of 5% based on historical activity. The intrinsic value for stock options is calculated based on the difference between the exercise price of the underlying awards and the market price of our common stock as of the reporting date.</t>
  </si>
  <si>
    <t>The Compensation Committee may grant stock appreciation rights, which give the recipient of the award the right to receive the excess of the market value of the shares represented by the stock appreciation rights on the date exercised over the exercise price. As of December 31, 2014, the Company has not granted any stock appreciation rights.</t>
  </si>
  <si>
    <t>Disclosure of Compensation Related Costs, Share-based Payments [Abstract]</t>
  </si>
  <si>
    <t>INCOME TAXES</t>
  </si>
  <si>
    <t>Income Tax Disclosure [Abstract]</t>
  </si>
  <si>
    <t xml:space="preserve">INCOME TAXES </t>
  </si>
  <si>
    <r>
      <t xml:space="preserve">The Company's pre-tax income is subject to federal income tax and state margin tax at a combined rate of </t>
    </r>
    <r>
      <rPr>
        <sz val="10"/>
        <color rgb="FF000000"/>
        <rFont val="Inherit"/>
      </rPr>
      <t>36%</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Income tax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was as follows:</t>
    </r>
  </si>
  <si>
    <t>Current expense</t>
  </si>
  <si>
    <t>Deferred expense</t>
  </si>
  <si>
    <t>(1,414</t>
  </si>
  <si>
    <t>Total income tax expense</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</si>
  <si>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deferred tax assets and liabilities were due to the following:</t>
    </r>
  </si>
  <si>
    <t>Deferred tax assets:</t>
  </si>
  <si>
    <t>Depreciation</t>
  </si>
  <si>
    <t>Deferred compensation arrangements</t>
  </si>
  <si>
    <t>Self-funded health insurance</t>
  </si>
  <si>
    <t>Non-accrual interest</t>
  </si>
  <si>
    <t>Restricted stock and stock options</t>
  </si>
  <si>
    <t>NOL carryforward from acquisition</t>
  </si>
  <si>
    <t>Intangible assets</t>
  </si>
  <si>
    <t>Fair value mark on purchased loans</t>
  </si>
  <si>
    <t>Accrued one-time merger expenses</t>
  </si>
  <si>
    <t>Net unrealized loss on securities available for sale</t>
  </si>
  <si>
    <t>Deferred tax liabilities:</t>
  </si>
  <si>
    <t>Mortgage servicing assets</t>
  </si>
  <si>
    <t>(69</t>
  </si>
  <si>
    <t>(97</t>
  </si>
  <si>
    <t>(265</t>
  </si>
  <si>
    <t>Net unrealized gain on securities available for sale</t>
  </si>
  <si>
    <t>(503</t>
  </si>
  <si>
    <t>Partnerships — CRA-purposed private equity funds</t>
  </si>
  <si>
    <t>(1,059</t>
  </si>
  <si>
    <t>(980</t>
  </si>
  <si>
    <t>(631</t>
  </si>
  <si>
    <t>(22</t>
  </si>
  <si>
    <t>(2,262</t>
  </si>
  <si>
    <t>(1,364</t>
  </si>
  <si>
    <t>Net deferred tax asset</t>
  </si>
  <si>
    <r>
      <t xml:space="preserve">The net deferred tax asset is recorded on the consolidated balance sheets under “other assets.” Management performed an analysis related to the Company's deferred tax asset for each of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based upon these analyses, no valuation allowance was deemed necessary as of </t>
    </r>
    <r>
      <rPr>
        <sz val="10"/>
        <color rgb="FF000000"/>
        <rFont val="Inherit"/>
      </rPr>
      <t>December 31, 2014</t>
    </r>
    <r>
      <rPr>
        <sz val="10"/>
        <color theme="1"/>
        <rFont val="Inherit"/>
      </rPr>
      <t xml:space="preserve"> or </t>
    </r>
    <r>
      <rPr>
        <sz val="10"/>
        <color rgb="FF000000"/>
        <rFont val="Inherit"/>
      </rPr>
      <t>2013</t>
    </r>
    <r>
      <rPr>
        <sz val="10"/>
        <color theme="1"/>
        <rFont val="Inherit"/>
      </rPr>
      <t>.</t>
    </r>
  </si>
  <si>
    <r>
      <t xml:space="preserve">Effective tax rates differ from the federal statutory rate of </t>
    </r>
    <r>
      <rPr>
        <sz val="10"/>
        <color rgb="FF000000"/>
        <rFont val="Inherit"/>
      </rPr>
      <t>35%</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applied to income before income taxes due to the following:</t>
    </r>
  </si>
  <si>
    <t>At and for the Year Ended December 31,</t>
  </si>
  <si>
    <t>Federal statutory rate times financial statement income</t>
  </si>
  <si>
    <t>Effect of:</t>
  </si>
  <si>
    <t>State taxes, net of federal benefit</t>
  </si>
  <si>
    <t>Tax credit on CRA-purposed private equity fund</t>
  </si>
  <si>
    <t>(58</t>
  </si>
  <si>
    <t>(125</t>
  </si>
  <si>
    <t>(192</t>
  </si>
  <si>
    <t>(220</t>
  </si>
  <si>
    <t>(227</t>
  </si>
  <si>
    <t>(245</t>
  </si>
  <si>
    <t>Municipal interest income</t>
  </si>
  <si>
    <t>(772</t>
  </si>
  <si>
    <t>(738</t>
  </si>
  <si>
    <t>(662</t>
  </si>
  <si>
    <t>ESOP shares released</t>
  </si>
  <si>
    <t>One-time merger expenses</t>
  </si>
  <si>
    <t>(6</t>
  </si>
  <si>
    <t>(345</t>
  </si>
  <si>
    <t>Effective Tax Rate</t>
  </si>
  <si>
    <t>The Company files income tax returns in the U.S. federal jurisdiction and several U.S. state jurisdictions. The Company is generally no longer subject to U.S. federal income tax examinations for tax years prior to 2011.</t>
  </si>
  <si>
    <t>RELATED PARTY TRANSACTIONS</t>
  </si>
  <si>
    <t>Related Party Transactions [Abstract]</t>
  </si>
  <si>
    <r>
      <t xml:space="preserve">Loans to executive officers, directors, and their affiliates during </t>
    </r>
    <r>
      <rPr>
        <sz val="10"/>
        <color rgb="FF000000"/>
        <rFont val="Inherit"/>
      </rPr>
      <t>2014</t>
    </r>
    <r>
      <rPr>
        <sz val="10"/>
        <color theme="1"/>
        <rFont val="Inherit"/>
      </rPr>
      <t xml:space="preserve"> were as follows:</t>
    </r>
  </si>
  <si>
    <t>Beginning balance</t>
  </si>
  <si>
    <t>New loans</t>
  </si>
  <si>
    <t>Effect of changes in composition of related parties</t>
  </si>
  <si>
    <t>(84</t>
  </si>
  <si>
    <t>Repayments</t>
  </si>
  <si>
    <t>(177</t>
  </si>
  <si>
    <t>None of the above loans were considered non-performing or potential problem loans. These loans are made in the ordinary course of business and on substantially the same terms, including interest rates and collateral, as those prevailing at the time for comparable transactions with other unaffiliated persons and do not involve more than normal risk of collectability. Deposits from executive officers, directors, and their affiliates at December 31, 2014 and 2013 were $2,054 and $2,663, respectively.</t>
  </si>
  <si>
    <t>REGULATORY CAPITAL MATTERS</t>
  </si>
  <si>
    <t>Regulatory Capital Requirements [Abstract]</t>
  </si>
  <si>
    <t xml:space="preserve">REGULATORY CAPITAL MATTERS </t>
  </si>
  <si>
    <t>Banks and bank holding companies are subject to regulatory capital requirements administered by federal banking agencies. Capital adequacy guidelines and, additionally for banks, prompt corrective action regulations, involve quantitative measures of assets, liabilities, and certain off‑balance sheet items calculated under regulatory accounting practices. Capital amounts and classifications are also subject to qualitative judgments by regulators. Failure to meet capital requirements can initiate regulatory action.</t>
  </si>
  <si>
    <t>Prompt corrective action regulations provide five classifications: well-capitalized, adequately capitalized, undercapitalized, significantly undercapitalized and critically undercapitalized, although these terms are not used to represent overall financial condition. If an institution is adequately capitalized, regulatory approval is required to accept brokered deposits. If an institution is undercapitalized, capital distributions are limited, as is asset growth and expansion, and capital restoration plans are required. At December 31, 2014 and 2013, the most recent regulatory notification categorized the Bank and the Company as well-capitalized under the regulatory framework for prompt corrective action. There are no conditions or events since that notification that management believes have changed the institution's category. Management believes that, at December 31, 2014, the Bank and the Company met all capital adequacy requirements to which they were subject.</t>
  </si>
  <si>
    <t>Actual</t>
  </si>
  <si>
    <t>Required for Capital</t>
  </si>
  <si>
    <t>Adequacy Purposes</t>
  </si>
  <si>
    <t>To Be Well-Capitalized</t>
  </si>
  <si>
    <t>Under Prompt Corrective</t>
  </si>
  <si>
    <t>Action Regulations</t>
  </si>
  <si>
    <t>Ratio</t>
  </si>
  <si>
    <t>As of December 31, 2014</t>
  </si>
  <si>
    <t>Total risk-based capital</t>
  </si>
  <si>
    <t>the Company</t>
  </si>
  <si>
    <t>the Bank</t>
  </si>
  <si>
    <t>Tier 1 risk-based capital</t>
  </si>
  <si>
    <t>Tier 1 leverage</t>
  </si>
  <si>
    <t>As of December 31, 2013</t>
  </si>
  <si>
    <t xml:space="preserve">Tier 1 leverage </t>
  </si>
  <si>
    <t>The following is a reconciliation of the Company and Bank’s equity under US GAAP to regulatory capital (as defined by the OCC and FRB):</t>
  </si>
  <si>
    <t>Company</t>
  </si>
  <si>
    <t>Bank</t>
  </si>
  <si>
    <t>GAAP equity</t>
  </si>
  <si>
    <t>Deduction for non-financial equity investments</t>
  </si>
  <si>
    <t>(536</t>
  </si>
  <si>
    <t>Disallowed goodwill and intangible assets</t>
  </si>
  <si>
    <t>(29,858</t>
  </si>
  <si>
    <t>(30,367</t>
  </si>
  <si>
    <t>Unrealized loss (gain) on securities available for sale</t>
  </si>
  <si>
    <t>(930</t>
  </si>
  <si>
    <t>Tier 1 capital</t>
  </si>
  <si>
    <r>
      <t>Dividend Restrictions and Information—</t>
    </r>
    <r>
      <rPr>
        <sz val="10"/>
        <color theme="1"/>
        <rFont val="Inherit"/>
      </rPr>
      <t xml:space="preserve">Banking regulations limit the amount of dividends that may be paid by the Bank to the Company without prior approval of regulatory agencies. The Bank may pay dividends to the Company within the limitations of the regulations. Under OCC regulations, limitations are imposed upon all “capital distributions” by national banks, including cash dividend payments by an institution to its holding company for any purpose, payments to shareholders of another institution in a cash-out merger and other distributions charged against capital. As a subsidiary of a bank holding company, the Bank was able to make a capital distribution with </t>
    </r>
    <r>
      <rPr>
        <sz val="10"/>
        <color rgb="FF000000"/>
        <rFont val="Inherit"/>
      </rPr>
      <t>30</t>
    </r>
    <r>
      <rPr>
        <sz val="10"/>
        <color theme="1"/>
        <rFont val="Inherit"/>
      </rPr>
      <t>-days prior notice to the OCC, provided that the following criteria were met:</t>
    </r>
  </si>
  <si>
    <t>•</t>
  </si>
  <si>
    <t>The Bank had a regulatory rating in the top two categories.</t>
  </si>
  <si>
    <t>The Bank was not of supervisory concern, and would remain well-capitalized or adequately-capitalized, as defined in the OCC prompt corrective action regulations, following the proposed distribution.</t>
  </si>
  <si>
    <t>The proposed distribution, combined with dividends already paid for the year, did not exceed its net income for the calendar year-to-date plus retained net income for the previous two years.</t>
  </si>
  <si>
    <t>If the Bank had not met the above stated requirements, it was required to file an application with the OCC before making the distribution.</t>
  </si>
  <si>
    <t>Effective January 1, 2015, LegacyTexas Bank is regulated by the FRB and the TDOB, whose authority to regulate, examine and supervise the bank are generally the same as that of the OCC described above. As a Texas-chartered bank, LegacyTexas Bank has the powers provided under Texas law, which are generally at least as broad as those of a national bank. LegacyTexas Bank is subject to assessments by the TDOB.</t>
  </si>
  <si>
    <t>LOAN COMMITMENTS, CONTINGENT LIABILITIES AND OTHER RELATED ACTIVITIES</t>
  </si>
  <si>
    <t>Commitments and Contingencies Disclosure [Abstract]</t>
  </si>
  <si>
    <t xml:space="preserve">LOAN COMMITTMENTS, CONTINGENT LIABILITIES AND OTHER RELATED ACTIVITIES </t>
  </si>
  <si>
    <t>In the normal course of business, the Company enters into various transactions which, in accordance with US GAAP, are not included in its consolidated balance sheets. The Company enters into these transactions to meet the financing needs of its customers. These transactions include commitments to extend credit and standby letters of credit which involve, to varying degrees, elements of credit and interest rate risk. Credit losses up to the face amount of these instruments could occur, although material losses are not anticipated. The Company's credit policies applied to loan originations are also applied to these commitment requests, including obtaining collateral at the exercise of the commitment.</t>
  </si>
  <si>
    <t>The Company enters into contractual commitments to extend credit, normally with fixed expiration dates or termination clauses, at specified rates and for specific purposes. Since many commitments expire without being drawn upon, the total contractual amount of commitments does not necessarily represent future cash requirements of the Company. Substantially all of the Company's commitments to extend credit are contingent upon customers maintaining specific credit standards at the time of future loan funding. Standby letters of credit are written conditional commitments issued by the Company to guarantee the performance of a customer to a third party. In the event the customer does not perform in accordance with the terms of the agreement with the third party, the Company would be required to fund the commitment. The maximum potential amount of future payments the Company could be required to make is represented by the contractual amount of the commitment. If the commitment were funded, the Company would seek payment from the customer under pre-arranged terms. The Company's policies generally require that standby letter of credit arrangements contain security and debt covenants similar to those contained in loan agreements.</t>
  </si>
  <si>
    <t>The contractual amounts of financial instruments with off‑balance sheet risk at December 31, 2014 and 2013, are summarized below. Please see Part II-Item 7-"Off-Balance Sheet Arrangements, Contractual Obligation and Commitments" of this Form 10-K for information related to commitment maturities.</t>
  </si>
  <si>
    <t>Unused commitments to extend credit</t>
  </si>
  <si>
    <t>Unused capacity on Warehouse Purchase Program loans</t>
  </si>
  <si>
    <t>Standby letters of credit</t>
  </si>
  <si>
    <t>Total unused commitments/capacity</t>
  </si>
  <si>
    <t>In addition to the commitments above, the Company guarantees the credit card debt of certain customers to the merchant bank that issues the credit cards. These guarantees are in place for as long as the guaranteed credit card is open. At December 31, 2014 and 2013, these credit card guarantees totaled $688 and $1,307, respectively. This amount represents the maximum potential amount of future payments under the guarantee. At December 31, 2014, the Company had set aside a reserve of $11 for its credit card guarantees.</t>
  </si>
  <si>
    <t>Also, the Company had overdraft protection available in the amounts of $73,044 and $87,772 at December 31, 2014 and 2013, respectively.</t>
  </si>
  <si>
    <t>In regards to unused capacity on Warehouse Purchase Program loans, the Company has established maximum purchase facility amounts, but reserves the right, at any time, to refuse to buy any mortgage loans offered for sale by each customer, for any reason in the Company's sole and absolute discretion.</t>
  </si>
  <si>
    <t>At December 31, 2014, the Company had $3,480 of unfunded commitments recorded in other liabilities in its consolidated balance sheet related to investments in community development-oriented private equity funds used for Community Reinvestment Act purposes.</t>
  </si>
  <si>
    <t>SEGMENT INFORMATION</t>
  </si>
  <si>
    <t>Segment Reporting [Abstract]</t>
  </si>
  <si>
    <t>The reportable segments were determined by the products and services offered, historically distinguished between banking and mortgage banking. Loans, investments and deposits generate the revenues in the banking segment; secondary marketing sales generated the revenue in the mortgage banking segment. Segment performance was evaluated using segment profit (loss). The Company sold substantially all the assets of VPM, the Company's mortgage banking subsidiary, in the third quarter of 2012. Prior to this sale, in the second quarter of 2012, VPM recognized an impairment charge of $818 that brought its goodwill balance to $0.</t>
  </si>
  <si>
    <t>Information reported internally for performance assessment for the year ended December 31, 2012 is as follows:</t>
  </si>
  <si>
    <t>Year Ended December 31, 2012</t>
  </si>
  <si>
    <t>Banking</t>
  </si>
  <si>
    <t>VPM</t>
  </si>
  <si>
    <t>Eliminations and</t>
  </si>
  <si>
    <r>
      <t>Adjustments</t>
    </r>
    <r>
      <rPr>
        <sz val="7"/>
        <color theme="1"/>
        <rFont val="Inherit"/>
      </rPr>
      <t>1</t>
    </r>
  </si>
  <si>
    <t>Total Segments</t>
  </si>
  <si>
    <t>(Consolidated</t>
  </si>
  <si>
    <t>Total)</t>
  </si>
  <si>
    <t>Results of Operations:</t>
  </si>
  <si>
    <t>Total interest income</t>
  </si>
  <si>
    <t>(976</t>
  </si>
  <si>
    <t>(1,712</t>
  </si>
  <si>
    <t>Provision (benefit) for loan losses</t>
  </si>
  <si>
    <t>(73</t>
  </si>
  <si>
    <t>Other revenue</t>
  </si>
  <si>
    <t>(1,040</t>
  </si>
  <si>
    <t>Net gain (loss) on sale of loans</t>
  </si>
  <si>
    <t>(1,578</t>
  </si>
  <si>
    <t>Income before income tax expense (benefit)</t>
  </si>
  <si>
    <t>(1,203</t>
  </si>
  <si>
    <t>(204</t>
  </si>
  <si>
    <t>(460</t>
  </si>
  <si>
    <t>Net income (loss)</t>
  </si>
  <si>
    <t>(417</t>
  </si>
  <si>
    <t>(743</t>
  </si>
  <si>
    <t>Segment assets</t>
  </si>
  <si>
    <t>Noncash items:</t>
  </si>
  <si>
    <r>
      <t xml:space="preserve">1 </t>
    </r>
    <r>
      <rPr>
        <sz val="8"/>
        <color theme="1"/>
        <rFont val="Inherit"/>
      </rPr>
      <t>Includes eliminating entries for intercompany transactions and stand-alone expenses of the Company.</t>
    </r>
  </si>
  <si>
    <t>PARENT COMPANY ONLY CONDENSED FINANCIAL INFORMATION</t>
  </si>
  <si>
    <t>Condensed Financial Information of Parent Company Only Disclosure [Abstract]</t>
  </si>
  <si>
    <t xml:space="preserve">PARENT COMPANY ONLY CONDENSED FINANCIAL INFORMATION </t>
  </si>
  <si>
    <t>Condensed financial information of the Company is as follows:</t>
  </si>
  <si>
    <t>CONDENSED BALANCE SHEETS</t>
  </si>
  <si>
    <t>December 31,</t>
  </si>
  <si>
    <t>Cash on deposit at subsidiary</t>
  </si>
  <si>
    <t>Investment in banking subsidiary</t>
  </si>
  <si>
    <t>Receivable from banking subsidiary</t>
  </si>
  <si>
    <t>ESOP note receivable and other assets</t>
  </si>
  <si>
    <t>LIABILITIES AND SHAREHOLDERS’ EQUITY</t>
  </si>
  <si>
    <t>Shareholders’ equity</t>
  </si>
  <si>
    <t>Total liabilities and shareholders’ equity</t>
  </si>
  <si>
    <t>CONDENSED STATEMENTS OF INCOME</t>
  </si>
  <si>
    <t>Cash dividends from subsidiary</t>
  </si>
  <si>
    <t>Excess of earnings over dividend from subsidiary</t>
  </si>
  <si>
    <t>Interest income on ESOP loan</t>
  </si>
  <si>
    <t>Operating expenses</t>
  </si>
  <si>
    <t>Earnings before income tax benefit</t>
  </si>
  <si>
    <t>CONDENSED STATEMENTS OF CASH FLOWS</t>
  </si>
  <si>
    <t>Adjustments to reconcile net income to net cash from operating activities:</t>
  </si>
  <si>
    <t>(20,044</t>
  </si>
  <si>
    <t>(20,537</t>
  </si>
  <si>
    <t>(36,401</t>
  </si>
  <si>
    <t>Activity in share based compensation plans</t>
  </si>
  <si>
    <t>(110</t>
  </si>
  <si>
    <t>Net change in intercompany receivable</t>
  </si>
  <si>
    <t>(31,395</t>
  </si>
  <si>
    <t>(31,946</t>
  </si>
  <si>
    <t>(1,820</t>
  </si>
  <si>
    <t>(594</t>
  </si>
  <si>
    <t>(665</t>
  </si>
  <si>
    <t>(325</t>
  </si>
  <si>
    <t>Net cash provided by (used in) operating activities</t>
  </si>
  <si>
    <t>(14,751</t>
  </si>
  <si>
    <t>(32,291</t>
  </si>
  <si>
    <t>Cash flows from investing activities</t>
  </si>
  <si>
    <t>Capital contribution to subsidiary</t>
  </si>
  <si>
    <t>Cash and cash equivalents acquired from acquisition</t>
  </si>
  <si>
    <t>Payments received on ESOP notes receivable</t>
  </si>
  <si>
    <t>Net cash provided by investing activities</t>
  </si>
  <si>
    <t>(1,554</t>
  </si>
  <si>
    <t>(19,187</t>
  </si>
  <si>
    <t>(12,780</t>
  </si>
  <si>
    <t>(15,448</t>
  </si>
  <si>
    <t>Net cash (used in) financing activities</t>
  </si>
  <si>
    <t>(18,102</t>
  </si>
  <si>
    <t>(12,984</t>
  </si>
  <si>
    <t>(13,212</t>
  </si>
  <si>
    <t>(700</t>
  </si>
  <si>
    <t>(14,599</t>
  </si>
  <si>
    <t>QUARTERLY FINANCIAL DATA (Unaudited)</t>
  </si>
  <si>
    <t>Quarterly Financial Information Disclosure [Abstract]</t>
  </si>
  <si>
    <t>QUARTERLY FINANCIAL DATA (UNAUDITED)</t>
  </si>
  <si>
    <t>Net Interest Income</t>
  </si>
  <si>
    <t>Provision (Benefit)</t>
  </si>
  <si>
    <t>for Loan Losses</t>
  </si>
  <si>
    <t>Securities Gains and (Losses)</t>
  </si>
  <si>
    <t>Earnings per Share</t>
  </si>
  <si>
    <t>Interest Income</t>
  </si>
  <si>
    <t>Interest Expense</t>
  </si>
  <si>
    <t>Net Income</t>
  </si>
  <si>
    <t>Basic</t>
  </si>
  <si>
    <t>Diluted</t>
  </si>
  <si>
    <t>First quarter</t>
  </si>
  <si>
    <t>Second quarter</t>
  </si>
  <si>
    <t>Third quarter</t>
  </si>
  <si>
    <t>Fourth quarter</t>
  </si>
  <si>
    <r>
      <t> </t>
    </r>
    <r>
      <rPr>
        <sz val="10"/>
        <color theme="1"/>
        <rFont val="Inherit"/>
      </rPr>
      <t> </t>
    </r>
  </si>
  <si>
    <t>(158</t>
  </si>
  <si>
    <t>SUBSEQUENT EVENTS</t>
  </si>
  <si>
    <t>Subsequent Events [Abstract]</t>
  </si>
  <si>
    <t>On January 1, 2015, the Company acquired LegacyTexas Group, Inc., a bank holding company and the parent company of LegacyTexas Bank (the "Merger"). Immediately following the Merger, the Company amended its articles of incorporation and changed its name to LegacyTexas Financial Group, Inc. Also immediately following the Merger, the Bank merged with and into LegacyTexas Bank and assumed the LegacyTexas Bank name.</t>
  </si>
  <si>
    <t>The Company issued 7,850,070 shares of common stock and paid out $115,150 in cash to LegacyTexas Group, Inc. shareholders in consideration for the Merger.</t>
  </si>
  <si>
    <t>This business combination was accounted for under the acquisition method of accounting. Under this method of accounting, assets and liabilities acquired are recorded at their estimated fair values. The excess cost over fair value of net assets acquired is recorded as goodwill. As the consideration paid for LegacyTexas Group, Inc. exceeded the provisional value of the net assets acquired, goodwill of $154,461 was recorded related to the Merger. This goodwill resulted from the combination of expected operational synergies and increased market share in the Company's North Texas market area. Goodwill is not tax deductible. The merger also resulted in a core deposit intangible of $544, which will be amortized on an accelerated basis over the estimated life, currently expected to be six years.</t>
  </si>
  <si>
    <r>
      <t xml:space="preserve">Fair value: </t>
    </r>
    <r>
      <rPr>
        <sz val="10"/>
        <color theme="1"/>
        <rFont val="Inherit"/>
      </rPr>
      <t>The measurement period for the Company to determine the fair values of acquired identifiable assets and assumed liabilities will end at the earlier of (i) twelve months from the date of the acquisition or (ii) as soon as the Company receives the information it was seeking about facts and circumstances that existed as of the acquisition date or learns that more information is not obtainable. The Company is currently in the process of obtaining fair values for certain acquired assets and assumed liabilities; therefore, the following estimates are preliminary.</t>
    </r>
  </si>
  <si>
    <t>As of January 1, 2015</t>
  </si>
  <si>
    <t>Assets</t>
  </si>
  <si>
    <t xml:space="preserve">Securities </t>
  </si>
  <si>
    <t>Loans held for sale</t>
  </si>
  <si>
    <t>Loans held for investment</t>
  </si>
  <si>
    <t>Core deposit intangible</t>
  </si>
  <si>
    <t>Liabilities</t>
  </si>
  <si>
    <t>Borrowings</t>
  </si>
  <si>
    <t>Consideration</t>
  </si>
  <si>
    <t>Market value of common stock issued</t>
  </si>
  <si>
    <t>Cash paid</t>
  </si>
  <si>
    <t>Total fair value of consideration</t>
  </si>
  <si>
    <r>
      <t xml:space="preserve">Merger-related expenses and pro forma information: </t>
    </r>
    <r>
      <rPr>
        <sz val="10"/>
        <color theme="1"/>
        <rFont val="Inherit"/>
      </rPr>
      <t>For the years ended December 31, 2014 and 2013, the Company incurred $10,291 and $663, respectively, of pre-tax merger and acquisition expenses related to the LegacyTexas Group, Inc. acquisition. Merger and acquisition expenses are reflected on the Company's income statement for the applicable periods in non-interest expense.</t>
    </r>
  </si>
  <si>
    <t>The following pro forma information presents the results of operations for the years ended December 31, 2014 and 2013, as if the LegacyTexas Group, Inc. acquisition had occurred on January 1, 2013.</t>
  </si>
  <si>
    <t>Basic earnings per share</t>
  </si>
  <si>
    <t>Diluted earnings per share</t>
  </si>
  <si>
    <t>The above pro forma results are presented for illustrative purposes and are not intended to represent or be indicative of the actual results of operations of the merged companies that would have been achieved had the Merger occurred on January 1, 2013, nor are they intended to represent or be indicative of future results of operations. The pro forma results do not include expected operating cost savings as a result of the Merger. These pro forma results require significant estimates and judgments, particularly as it relates to valuation and accretion of income associated with acquired loans. Pro forma adjustments included the estimated purchase accounting adjustment on acquired non-impaired loans based on the difference between the fair value and the outstanding principal balance of those loans, recognized over the estimated remaining term of the loans, the estimated purchase accounting adjustment to reflect amortization of the core deposit intangible, as well as the tax effects of these adjustments. Additionally, because LegacyTexas Group, Inc. was a Subchapter S corporation before the Merger, and did not incur any federal income tax liability, an adjustment has been included to estimate the impact of federal income taxes on LegacyTexas Group, Inc.'s net income for the years presented. The tax adjustments were calculated at a 35% tax rate.</t>
  </si>
  <si>
    <r>
      <t>Acquired Loans and Purchased Credit Impaired Loans:</t>
    </r>
    <r>
      <rPr>
        <sz val="10"/>
        <color theme="1"/>
        <rFont val="Inherit"/>
      </rPr>
      <t xml:space="preserve"> Acquired loans were preliminarily recorded at fair value based on a discounted cash flow valuation methodology that considers, among other things, projected default rates, loss given defaults and recovery rates. No allowance for credit losses was carried over from LegacyTexas Group, Inc. </t>
    </r>
  </si>
  <si>
    <t>The Company has identified certain acquired loans which have experienced credit deterioration since origination (“purchased credit impaired loans” or “PCI” loans). PCI loan identification considers payment history and past due status, debt service coverage, loan grading, collateral values and other factors that may indicate deterioration of credit quality since origination. Accretion of purchase discounts on PCI loans are based on estimated future cash flows, regardless of contractual maturities. Accretion of purchase discounts on acquired non-impaired loans will be recognized on a level-yield basis based on contractual maturity of individual loans per ASC 310-20.</t>
  </si>
  <si>
    <t xml:space="preserve">The following table discloses the preliminary fair value and contractual value of loans acquired from LegacyTexas Group, Inc. on January 1, 2015: </t>
  </si>
  <si>
    <t>Acquired Non-Impaired Loans</t>
  </si>
  <si>
    <t>Total Acquired Loans</t>
  </si>
  <si>
    <t xml:space="preserve">Commercial and industrial </t>
  </si>
  <si>
    <t xml:space="preserve">Construction and land </t>
  </si>
  <si>
    <t xml:space="preserve">Other consumer </t>
  </si>
  <si>
    <t>Contractual principal balance</t>
  </si>
  <si>
    <t>The following table presents additional preliminary information about PCI loans acquired from LegacyTexas Group, Inc. on January 1, 2015:</t>
  </si>
  <si>
    <t>Contractually required principal and interest</t>
  </si>
  <si>
    <t>Non-accretable difference</t>
  </si>
  <si>
    <t>Cash flows expected to be collected</t>
  </si>
  <si>
    <t>Accretable difference</t>
  </si>
  <si>
    <t>Fair value of PCI loans</t>
  </si>
  <si>
    <t>SUMMARY OF SIGNIFICANT ACCOUNTING POLICIES - (Policies)</t>
  </si>
  <si>
    <t>Principles of Consolidation</t>
  </si>
  <si>
    <t>Use of Estimates</t>
  </si>
  <si>
    <t>Cash Flows</t>
  </si>
  <si>
    <t>Restrictions on Cash</t>
  </si>
  <si>
    <t>Securities</t>
  </si>
  <si>
    <t>Repurchase/Resell Agreements</t>
  </si>
  <si>
    <t>Warehouse Purchase Program Loans</t>
  </si>
  <si>
    <t>Loans</t>
  </si>
  <si>
    <t>Acquired Loans</t>
  </si>
  <si>
    <t>Concentration of Credit Risk</t>
  </si>
  <si>
    <t>Allowance for Loan Losses</t>
  </si>
  <si>
    <t>Transfers of Financial Assets</t>
  </si>
  <si>
    <t>Foreclosed Assets, net</t>
  </si>
  <si>
    <t>Premises and Equipment</t>
  </si>
  <si>
    <t>Federal Home Loan Bank (FHLB) and Federal Reserve Bank stock</t>
  </si>
  <si>
    <t>Bank-Owned Life Insurance</t>
  </si>
  <si>
    <t>Identifiable Intangibles</t>
  </si>
  <si>
    <t>Brokerage Fee Income</t>
  </si>
  <si>
    <t>Advertising Expense</t>
  </si>
  <si>
    <t>Income Taxes</t>
  </si>
  <si>
    <t>Share-Based Compensation</t>
  </si>
  <si>
    <t>Retirement Plans</t>
  </si>
  <si>
    <t>Comprehensive Income (Loss)</t>
  </si>
  <si>
    <t>Loss Contingencies</t>
  </si>
  <si>
    <t>Earnings (loss) per common share</t>
  </si>
  <si>
    <t>Employee stock ownership plan (ESOP)</t>
  </si>
  <si>
    <t>Dividend Restriction</t>
  </si>
  <si>
    <t>Fair Value of Financial Instruments</t>
  </si>
  <si>
    <t>Operating Segments</t>
  </si>
  <si>
    <t>Loan Commitments And Related Financial Instruments</t>
  </si>
  <si>
    <t>Reclassifications</t>
  </si>
  <si>
    <t>Adoption of New Accounting Standards</t>
  </si>
  <si>
    <t>Marketable Securities, Available-for-sale Securities</t>
  </si>
  <si>
    <t>EARNINGS PER COMMON SHARE - (Tables)</t>
  </si>
  <si>
    <t>Reconciliation of Numerator and Denominator of Basic and Diluted Earnings per Common Share</t>
  </si>
  <si>
    <r>
      <t xml:space="preserve">A reconciliation of the numerator and denominator of the basic and diluted earnings per common share computation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</si>
  <si>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SECURITIES - (Tables)</t>
  </si>
  <si>
    <t>Fair Value of Available-for-Sale Securities and Related Gross Unrealized Gains and Losses</t>
  </si>
  <si>
    <t>Carrying Amount, Unrecognized Gains and Losses, and Fair Value of Securities Held to Maturity</t>
  </si>
  <si>
    <t>Carrying Amount and Fair Value of Held to Maturity Debt Securities and Fair Value of Available-for-Sale Debt Securities</t>
  </si>
  <si>
    <t>Securities with contractual payments not due at a single maturity date, including mortgage backed securities and collateralized mortgage obligations, are shown separately.</t>
  </si>
  <si>
    <t>Summarized Information Regarding Pledged Securities</t>
  </si>
  <si>
    <t>Summarized Sales Activity</t>
  </si>
  <si>
    <t>Securities with Unrealized Losses Aggregated by Investment and Length of Time that Individual Securities have been in Continuous Unrealized Loss Position Category</t>
  </si>
  <si>
    <t>LOANS - (Tables)</t>
  </si>
  <si>
    <t>Impaired Loans</t>
  </si>
  <si>
    <r>
      <t>1</t>
    </r>
    <r>
      <rPr>
        <sz val="10"/>
        <color theme="1"/>
        <rFont val="Inherit"/>
      </rPr>
      <t xml:space="preserve"> Loans reported do not include PCI loans</t>
    </r>
  </si>
  <si>
    <t>The carrying amount of PCI loans included in the consolidated balance sheets and the related outstanding balances at December 31, 2014 and 2013 were as follows. The outstanding balance represents the total amount owed, including accrued but unpaid interest, and any amounts previously charged off.</t>
  </si>
  <si>
    <t>Non-Performing (Nonaccrual) Loans</t>
  </si>
  <si>
    <t>Non-performing (nonaccrual) loans were as follows:</t>
  </si>
  <si>
    <t>Summary of Outstanding Balances of Troubled Debt Restructuring</t>
  </si>
  <si>
    <t>Analysis of Age of Recorded Investment in Loans</t>
  </si>
  <si>
    <t>Real Estate and Commercial and Industrial Credit Exposure Credit Risk Profile by Internally Assigned Grade</t>
  </si>
  <si>
    <t>Consumer Credit Exposure Credit Risk Profile Based on Payment Activity</t>
  </si>
  <si>
    <t>FAIR VALUE - (Tables)</t>
  </si>
  <si>
    <t>Summary of Fair Value Measured on Recurring Basis</t>
  </si>
  <si>
    <t>Summary of Fair Value Measured on Nonrecurring Basis</t>
  </si>
  <si>
    <t>Fair Value, by Balance Sheet Grouping</t>
  </si>
  <si>
    <t>GOODWILL AND CORE DEPOSIT INTANGIBLES - (Tables)</t>
  </si>
  <si>
    <t>Changes In Carrying Amount of Company's Goodwill and Core Deposit Intangibles (Cdi)</t>
  </si>
  <si>
    <r>
      <t xml:space="preserve">Changes in the carrying amount of the Company's goodwill and core deposit intangibles (“CDI”) for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were as follows:</t>
    </r>
  </si>
  <si>
    <t>Estimated Aggregate Future Amortization Expense for Intangible Assets Remaining</t>
  </si>
  <si>
    <r>
      <t xml:space="preserve">The estimated aggregate future amortization expense for intangible assets remaining as of </t>
    </r>
    <r>
      <rPr>
        <sz val="10"/>
        <color rgb="FF000000"/>
        <rFont val="Inherit"/>
      </rPr>
      <t>December 31, 2014</t>
    </r>
    <r>
      <rPr>
        <sz val="10"/>
        <color theme="1"/>
        <rFont val="Inherit"/>
      </rPr>
      <t xml:space="preserve"> is as follows:</t>
    </r>
  </si>
  <si>
    <t>DERIVATIVE FINANCIAL INSTRUMENTS - (Tables)</t>
  </si>
  <si>
    <t>Schedule of Outstanding Notional Balances and Fair Values of Outstanding Positions</t>
  </si>
  <si>
    <t>The following table provides the recorded gains (losses) during the year ended December 31, 2012.</t>
  </si>
  <si>
    <t>Schedule of Notional Amounts of Outstanding Derivative Positions</t>
  </si>
  <si>
    <t>PREMISES AND EQUIPMENT - (Tables)</t>
  </si>
  <si>
    <t>Contractual Obligation, Fiscal Year Maturity Schedule</t>
  </si>
  <si>
    <t>DEPOSITS - (Tables)</t>
  </si>
  <si>
    <t>Scheduled Maturity of Time Deposits</t>
  </si>
  <si>
    <t>Interest Expense on Deposits</t>
  </si>
  <si>
    <t>BORROWINGS - (Tables)</t>
  </si>
  <si>
    <t>Federal Home Loan Bank Pay Down Schedule</t>
  </si>
  <si>
    <t>ESOP PLAN - (Tables)</t>
  </si>
  <si>
    <t>Schedule of Employee Stock Ownership Plan (ESOP) Disclosures</t>
  </si>
  <si>
    <t>SHARE-BASED COMPENSATION - (Tables)</t>
  </si>
  <si>
    <t>Schedule of Employee Service Share-based Compensation, Allocation of Recognized Period Costs</t>
  </si>
  <si>
    <t>Compensation cost charged to income for share-based compensation is presented below:</t>
  </si>
  <si>
    <t>Nonvested Shares for the Company's Stock Plans</t>
  </si>
  <si>
    <t>Schedule of Share-based Payment Award, Stock Options, Valuation Assumptions</t>
  </si>
  <si>
    <t>The fair value of options granted was determined using the following weighted-average assumptions as of grant date:</t>
  </si>
  <si>
    <t>Summary of Activity under Stock Option Portion of Equity Incentive Plan</t>
  </si>
  <si>
    <t>INCOME TAXES - (Tables)</t>
  </si>
  <si>
    <t>Summary of Income Tax Expense (Benefit)</t>
  </si>
  <si>
    <r>
      <t xml:space="preserve">Income tax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was as follows:</t>
    </r>
  </si>
  <si>
    <t>Summary of Deferred Tax Assets and Liabilities</t>
  </si>
  <si>
    <t>Income Tax Rate Reconciliation</t>
  </si>
  <si>
    <t>RELATED PARTY TRANSACTIONS - (Tables)</t>
  </si>
  <si>
    <t>REGULATORY CAPITAL MATTERS - (Tables)</t>
  </si>
  <si>
    <t>Schedule of Compliance with Regulatory Capital Requirements under Banking Regulations</t>
  </si>
  <si>
    <t>Computation of Capital in Accordance With GAAP</t>
  </si>
  <si>
    <t>LOAN COMMITMENTS, CONTINGENT LIABILITIES AND OTHER RELATED ACTIVITIES - (Tables)</t>
  </si>
  <si>
    <t>Schedule of Fair Value, Off-balance Sheet Risks [Table Text Block]</t>
  </si>
  <si>
    <t>SEGMENT INFORMATION - (Tables)</t>
  </si>
  <si>
    <t>Segment Information for Performance Assessment</t>
  </si>
  <si>
    <t>PARENT COMPANY ONLY CONDENSED FINANCIAL INFORMATION - (Tables)</t>
  </si>
  <si>
    <t>Schedule of Condensed Balance Sheet</t>
  </si>
  <si>
    <t>Schedule of Condensed Income Statement</t>
  </si>
  <si>
    <t>Schedule of Condensed Cash Flow Statement</t>
  </si>
  <si>
    <t>QUARTERLY FINANCIAL DATA (Unaudited) - (Tables)</t>
  </si>
  <si>
    <t>Schedule of Quarterly Financial Information</t>
  </si>
  <si>
    <t>SUBSEQUENT EVENTS (Tables)</t>
  </si>
  <si>
    <t>Schedule of Recognized Identified Assets Acquired and Liabilities Assumed</t>
  </si>
  <si>
    <t>The Company is currently in the process of obtaining fair values for certain acquired assets and assumed liabilities; therefore, the following estimates are preliminary.</t>
  </si>
  <si>
    <t>Schedule of Pro Forma Information</t>
  </si>
  <si>
    <t>Additional Information on Purchase Credit Impaired Loans</t>
  </si>
  <si>
    <t>SUMMARY OF SIGNIFICANT ACCOUNTING POLICIES - (Details) (USD $)</t>
  </si>
  <si>
    <t>0 Months Ended</t>
  </si>
  <si>
    <t>Mar. 06, 2013</t>
  </si>
  <si>
    <t>loan_production_office</t>
  </si>
  <si>
    <t>Property, Plant and Equipment [Line Items]</t>
  </si>
  <si>
    <t>Full-service branches</t>
  </si>
  <si>
    <t>Commercial loan production offices</t>
  </si>
  <si>
    <t>Days past due to be considered delinquent</t>
  </si>
  <si>
    <t>30 days</t>
  </si>
  <si>
    <t>Days delinquent for interest on loan to be discontinued</t>
  </si>
  <si>
    <t>90 days</t>
  </si>
  <si>
    <t>Days delinquent for a consumer loan to be typically charged off</t>
  </si>
  <si>
    <t>120 days</t>
  </si>
  <si>
    <t>Consumer Loans, Nonperforming, Period Before Being Placed Into Nonaccrual Status</t>
  </si>
  <si>
    <t>Troubled debt restructuring non accrual period</t>
  </si>
  <si>
    <t>6 months</t>
  </si>
  <si>
    <t>Performance period for troubled debt restructuring loans to return to accrual status</t>
  </si>
  <si>
    <t>Deferred Compensation Arrangement With Individual, Cash Separation Benefit, Vesting Rights, Percentage</t>
  </si>
  <si>
    <t>Director [Member]</t>
  </si>
  <si>
    <t>Deferred Compensation Arrangement with Individual, Cash Separation Benefit, Number of Equal Installments</t>
  </si>
  <si>
    <t>Buildings | Minimum [Member]</t>
  </si>
  <si>
    <t>Useful lives</t>
  </si>
  <si>
    <t>10 years</t>
  </si>
  <si>
    <t>Buildings | Maximum [Member]</t>
  </si>
  <si>
    <t>30 years</t>
  </si>
  <si>
    <t>Furniture, fixtures and equipment | Minimum [Member]</t>
  </si>
  <si>
    <t>3 years</t>
  </si>
  <si>
    <t>Furniture, fixtures and equipment | Maximum [Member]</t>
  </si>
  <si>
    <t>7 years</t>
  </si>
  <si>
    <t>Residential Portfolio Segment [Member]</t>
  </si>
  <si>
    <t>Impaired Financing Receivable, Unpaid Principal Balance, Threshold Amount for Not being Measured on an Individual Basis (less than)</t>
  </si>
  <si>
    <t>SHARE TRANSACTIONS - (Details) (USD $)</t>
  </si>
  <si>
    <t>15 Months Ended</t>
  </si>
  <si>
    <t>Nov. 25, 2013</t>
  </si>
  <si>
    <t>Apr. 02, 2012</t>
  </si>
  <si>
    <t>Aug. 22, 2012</t>
  </si>
  <si>
    <t>Class of Stock [Line Items]</t>
  </si>
  <si>
    <t>Percentage of shares authorized to be repurchased</t>
  </si>
  <si>
    <t>Stock Repurchase Program, Number of Shares Authorized to be Repurchased (in shares)</t>
  </si>
  <si>
    <t>Average price of stock retired (in dollars per share)</t>
  </si>
  <si>
    <t>Highlands Bancshares, Inc. [Member] | Common Stock [Member]</t>
  </si>
  <si>
    <t>Acquisition number of shares issued (in shares)</t>
  </si>
  <si>
    <t>Stock issued related to Highlands Bancshares acquisitions (in shares)</t>
  </si>
  <si>
    <t>Total consideration transferred</t>
  </si>
  <si>
    <t>Closing stock price for shares transferred (in dollars per share)</t>
  </si>
  <si>
    <t>EARNINGS PER COMMON SHARE - Reconciliation of Numerator and Denominator of Basic and Diluted Earnings per Common Share (Details) (USD $)</t>
  </si>
  <si>
    <t>3 Months Ended</t>
  </si>
  <si>
    <t>Sep. 30, 2014</t>
  </si>
  <si>
    <t>Mar. 31, 2014</t>
  </si>
  <si>
    <t>Sep. 30, 2013</t>
  </si>
  <si>
    <t>Jun. 30, 2013</t>
  </si>
  <si>
    <t>Mar. 31, 2013</t>
  </si>
  <si>
    <t>Weighted average common shares outstanding (in shares)</t>
  </si>
  <si>
    <t>Less: Average unallocated ESOP shares (in shares)</t>
  </si>
  <si>
    <t>Average unvested restricted stock awards (in shares)</t>
  </si>
  <si>
    <t>Average shares for basic earnings per share (in shares)</t>
  </si>
  <si>
    <t>Basic earnings per common share (in dollars per share)</t>
  </si>
  <si>
    <t>Dilutive effect of share-based compensation plan (in shares)</t>
  </si>
  <si>
    <t>Average shares for diluted earnings per share (in shares)</t>
  </si>
  <si>
    <t>Diluted earnings per common share (in dollars per share)</t>
  </si>
  <si>
    <t>Share awards excluded in the computation of diluted earnings per share because the exercise price was greater than the common stock average market price and were therefore anti-dilutive. (in shares)</t>
  </si>
  <si>
    <t>SECURITIES - Fair Value of Available-for-Sale Securities and Related Gross Unrealized Gains and Losses (Details) (USD $)</t>
  </si>
  <si>
    <t>Schedule of Available-for-sale Securities [Line Items]</t>
  </si>
  <si>
    <t>Amortized Cost</t>
  </si>
  <si>
    <t>Gross Unrealized Gains</t>
  </si>
  <si>
    <t>Gross Unrealized Losses</t>
  </si>
  <si>
    <t>Residential Mortgage Backed Securities [Member]</t>
  </si>
  <si>
    <t>[1]</t>
  </si>
  <si>
    <t>Agency Collateralized Mortgage Backed Securities [Member]</t>
  </si>
  <si>
    <t>[2]</t>
  </si>
  <si>
    <t>US government and agency securities [Member]</t>
  </si>
  <si>
    <t>Residential mortgage-backed securities issued and/or guaranteed by U.S. government agencies or U.S. government-sponsored enterprises.</t>
  </si>
  <si>
    <t>Collateralized mortgage obligations issued and/or guaranteed by U.S. government agencies or U.S. government-sponsored enterprises.</t>
  </si>
  <si>
    <t>SECURITIES - Carrying Amount, Unrecognized Gains and Losses, and Fair Value of Securities Held to Maturity (Details) (USD $)</t>
  </si>
  <si>
    <t>Schedule of Held-to-maturity Securities [Line Items]</t>
  </si>
  <si>
    <t>Commercial Mortgage Backed Securities [Member]</t>
  </si>
  <si>
    <t>[3]</t>
  </si>
  <si>
    <t>Municipal Bonds [Member]</t>
  </si>
  <si>
    <t>Commercial mortgage-backed securities issued and /or guaranteed by U.S. government agencies or government-sponsored enterprises.</t>
  </si>
  <si>
    <t>SECURITIES - Carrying Amount and Fair Value of Held to Maturity Debt Securities and Fair Value of Available-for-Sale Debt Securities (Details) (USD $)</t>
  </si>
  <si>
    <t>Available For Sale And Held To Maturity Securities [Line Items]</t>
  </si>
  <si>
    <t>Held to maturity, Carrying Amount, Due in one year or less</t>
  </si>
  <si>
    <t>Held to maturity, Carrying Amount, Due from one to five years</t>
  </si>
  <si>
    <t>Held to maturity, Carrying Amount, Due from five to ten years</t>
  </si>
  <si>
    <t>Held to maturity, Carrying Amount, Due after ten years</t>
  </si>
  <si>
    <t>Securities held to maturity, carrying value</t>
  </si>
  <si>
    <t>Held to maturity, Fair Value, Due in one year or less</t>
  </si>
  <si>
    <t>Held to maturity, Fair Value, Due from one to five years</t>
  </si>
  <si>
    <t>Held to maturity, Fair Value, Due from five to ten years</t>
  </si>
  <si>
    <t>Held to maturity, Fair Value, Due after ten years</t>
  </si>
  <si>
    <t>Available for sale, Fair Value, Due in one year or less</t>
  </si>
  <si>
    <t>Available for sale, Fair Value, Due from one to five years</t>
  </si>
  <si>
    <t>Available for sale, Fair Value, Due from five to ten years</t>
  </si>
  <si>
    <t>Available for sale, Fair Value, Due after ten years</t>
  </si>
  <si>
    <t>SECURITIES - Summarized Information Regarding Pledged Securities (Details) (USD $)</t>
  </si>
  <si>
    <t>Pledged Securities [Line Items]</t>
  </si>
  <si>
    <t>Line of Credit [Member]</t>
  </si>
  <si>
    <t>Liabilities Secured By Pledged Securities</t>
  </si>
  <si>
    <t>Demand Deposits [Member]</t>
  </si>
  <si>
    <t>Certificates of Deposit [Member]</t>
  </si>
  <si>
    <t>SECURITIES - Summarized Sales Activity (Details) (USD $)</t>
  </si>
  <si>
    <t>Sales activity, Securities, Proceeds</t>
  </si>
  <si>
    <t>Sales activity, Securities, Gross gains</t>
  </si>
  <si>
    <t>Sales activity, Securities, Gross losses</t>
  </si>
  <si>
    <t>SECURITIES - Securities with Unrealized Losses Aggregated by Investment and Length of Time that Individual Securities Have Been in Continuous Unrealized Loss Position Category (Details) (USD $)</t>
  </si>
  <si>
    <t>Fair Value, Less than 12 months</t>
  </si>
  <si>
    <t>Available For Sale Securities Continuous Unrealized Loss Position Less Than 12 Months Aggregate Losses Accumulated In Investments</t>
  </si>
  <si>
    <t>Fair Value, 12 Months or More</t>
  </si>
  <si>
    <t>Available for Sale Securities Continuous Unrealized Loss Position 12 months or Longer Aggregate Losses Accumulated in Investments</t>
  </si>
  <si>
    <t>Fair Value, Total</t>
  </si>
  <si>
    <t>Available for Sale Securities Continuous Unrealized Loss Position Aggregate Losses Accumulated in Investments</t>
  </si>
  <si>
    <t>Fair Value, Less than 12 Months</t>
  </si>
  <si>
    <t>Held To Maturity Securities Continuous Unrealized Loss Position Less Than 12 Months Accumulated Loss</t>
  </si>
  <si>
    <t>Held To Maturity Securities Continuous Unrealized Loss Position 12 Months Or Longer Accumulated Loss</t>
  </si>
  <si>
    <t>Held to Maturity Securities Accumulated Unrecognized Holding Loss</t>
  </si>
  <si>
    <t>SECURITIES - Narrative (Details) (USD $)</t>
  </si>
  <si>
    <t>Holding</t>
  </si>
  <si>
    <t>security</t>
  </si>
  <si>
    <t>Investments in securities that are in excess of 10%, other than us government and its agencies or us government sponsored enterprises</t>
  </si>
  <si>
    <t>Securities in unrealized loss position</t>
  </si>
  <si>
    <t>Securities in unrealized loss position for more than one year</t>
  </si>
  <si>
    <t>Various Securities Sold [Member]</t>
  </si>
  <si>
    <t>Income Tax Expense (Benefit) Related to Securities Gain</t>
  </si>
  <si>
    <t>Tax provision related to securities gain</t>
  </si>
  <si>
    <t>LOANS - Narrative (Details) (USD $)</t>
  </si>
  <si>
    <t>Contract</t>
  </si>
  <si>
    <t>Accounts, Notes, Loans and Financing Receivable [Line Items]</t>
  </si>
  <si>
    <t>Portion of allowance for loan losses allocated to PCI loans</t>
  </si>
  <si>
    <t>Nonperforming loans still accruing interest, number of days past due</t>
  </si>
  <si>
    <t>Loans past due over 90 days and still accruing</t>
  </si>
  <si>
    <t>PCI loans that are considered non-performing</t>
  </si>
  <si>
    <t>Purchased performing loans that were non-performing</t>
  </si>
  <si>
    <t>Purchased performing nonaccruing commercial lines of credit</t>
  </si>
  <si>
    <t>Interest that would have been recognized on non-accrual loans if performing</t>
  </si>
  <si>
    <t>Interest income on nonaccruing loans</t>
  </si>
  <si>
    <t>Troubled Debt Restructuring, Default, Period Before Being Placed Into Default Status</t>
  </si>
  <si>
    <t>Impaired Loans [Member]</t>
  </si>
  <si>
    <t>LOANS - Loans (Details) (USD $)</t>
  </si>
  <si>
    <t>Dec. 31, 2011</t>
  </si>
  <si>
    <t>Commercial Loan [Member]</t>
  </si>
  <si>
    <t>Warehouse lines of credit [Member]</t>
  </si>
  <si>
    <t>Commercial Construction and Land [Member]</t>
  </si>
  <si>
    <t>Consumer Construction and Land [Member]</t>
  </si>
  <si>
    <t>LOANS - Allowance for loan losses (Details) (USD $)</t>
  </si>
  <si>
    <t>Financing Receivable, Allowance for Credit Losses [Roll Forward]</t>
  </si>
  <si>
    <t>Ending balance: individually evaluated for impairment</t>
  </si>
  <si>
    <t>Ending balance: Collectively evaluated for impairment</t>
  </si>
  <si>
    <t>Ending balance: Individually evaluated for impairment, loans</t>
  </si>
  <si>
    <t>Ending balance: Collectively evaluated for impairment, loans</t>
  </si>
  <si>
    <t>Ending balance: PCI Loans</t>
  </si>
  <si>
    <t>Loans Receivable, Gross, Commercial, Real Estate</t>
  </si>
  <si>
    <t>Loans Receivable, Gross, Commercial, Financial and Agricultural</t>
  </si>
  <si>
    <t>Loans Receivable, Gross, Commercial, Construction</t>
  </si>
  <si>
    <t>Loans and Leases Receivable, Gross, Consumer, Mortgage</t>
  </si>
  <si>
    <t>Commercial Real Estate [Member]</t>
  </si>
  <si>
    <t>Commercial and Industrial [Member]</t>
  </si>
  <si>
    <t>Construction and land [Member]</t>
  </si>
  <si>
    <t>Consumer Real Estate [Member]</t>
  </si>
  <si>
    <t>Other consumer [Member]</t>
  </si>
  <si>
    <t>LOANS - Impaired Loans (Details) (USD $)</t>
  </si>
  <si>
    <t>Financing Receivable, Impaired [Line Items]</t>
  </si>
  <si>
    <t>Unpaid Principal Balance</t>
  </si>
  <si>
    <t>Recorded Investment With No Allowance</t>
  </si>
  <si>
    <t>Recorded Investment With Allowance</t>
  </si>
  <si>
    <t>Related Allowance</t>
  </si>
  <si>
    <t>Average Recorded Investment</t>
  </si>
  <si>
    <t>Interest Income Recognized</t>
  </si>
  <si>
    <t>Commercial Portfolio Segment [Member]</t>
  </si>
  <si>
    <t>Residential Mortgage [Member]</t>
  </si>
  <si>
    <t>No Warehouse Purchase Program loans were impaired at DecemberÂ 31, 2014 or 2013. Loans reported do not include PCI loans.</t>
  </si>
  <si>
    <t>Loans reported do not include PCI loans.</t>
  </si>
  <si>
    <t>LOANS - Non-Performing (nonaccrual) loans (Details) (USD $)</t>
  </si>
  <si>
    <t>Consumer Portfolio Segment [Member]</t>
  </si>
  <si>
    <t>LOANS - Summary of Outstanding Balances of Troubled Debt Restructuring (Details) (USD $)</t>
  </si>
  <si>
    <t>Troubled Debt Restructuring, Debtor, Current Period [Line Items]</t>
  </si>
  <si>
    <t>Financing Receivable, Modifications, Recorded Investment</t>
  </si>
  <si>
    <t>Nonaccrual TDRs [Member]</t>
  </si>
  <si>
    <t>Performing TDRs [Member]</t>
  </si>
  <si>
    <t>Nonaccrual TDR loans are included in the nonaccrual loan totals.</t>
  </si>
  <si>
    <t>Performing TDR loans are loans that have been performing under the restructured terms for at least six months and the Company is accruing interest on these loans.</t>
  </si>
  <si>
    <t>LOANS - Information on Loans Modified as Troubled Debt Restructuring by Category (Details) (USD $)</t>
  </si>
  <si>
    <t>Financing Receivable, Modifications [Line Items]</t>
  </si>
  <si>
    <t>Financing Receivable, Modifications, Post-Modification Recorded Investment</t>
  </si>
  <si>
    <t>Loan Bifurcation [Member]</t>
  </si>
  <si>
    <t>Principal Deferrals [Member]</t>
  </si>
  <si>
    <t>Combination of Rate Reduction and Principal Deferral [Member]</t>
  </si>
  <si>
    <t>Other [Member]</t>
  </si>
  <si>
    <t>Commercial Real Estate [Member] | Loan Bifurcation [Member]</t>
  </si>
  <si>
    <t>Commercial Real Estate [Member] | Principal Deferrals [Member]</t>
  </si>
  <si>
    <t>Commercial Real Estate [Member] | Combination of Rate Reduction and Principal Deferral [Member]</t>
  </si>
  <si>
    <t>Commercial Real Estate [Member] | Other [Member]</t>
  </si>
  <si>
    <t>Commercial Portfolio Segment [Member] | Loan Bifurcation [Member]</t>
  </si>
  <si>
    <t>Commercial Portfolio Segment [Member] | Principal Deferrals [Member]</t>
  </si>
  <si>
    <t>Commercial Portfolio Segment [Member] | Combination of Rate Reduction and Principal Deferral [Member]</t>
  </si>
  <si>
    <t>Commercial Portfolio Segment [Member] | Other [Member]</t>
  </si>
  <si>
    <t>Consumer Construction and Land [Member] | Loan Bifurcation [Member]</t>
  </si>
  <si>
    <t>Consumer Construction and Land [Member] | Principal Deferrals [Member]</t>
  </si>
  <si>
    <t>Consumer Construction and Land [Member] | Combination of Rate Reduction and Principal Deferral [Member]</t>
  </si>
  <si>
    <t>Consumer Construction and Land [Member] | Other [Member]</t>
  </si>
  <si>
    <t>Financing receivable, modifications, subsequent default, recorded investment</t>
  </si>
  <si>
    <t>Residential Mortgage [Member] | Loan Bifurcation [Member]</t>
  </si>
  <si>
    <t>Residential Mortgage [Member] | Principal Deferrals [Member]</t>
  </si>
  <si>
    <t>Residential Mortgage [Member] | Combination of Rate Reduction and Principal Deferral [Member]</t>
  </si>
  <si>
    <t>Residential Mortgage [Member] | Other [Member]</t>
  </si>
  <si>
    <t>Other consumer [Member] | Principal Deferrals [Member]</t>
  </si>
  <si>
    <t>Other consumer [Member] | Combination of Rate Reduction and Principal Deferral [Member]</t>
  </si>
  <si>
    <t>Other consumer [Member] | Other [Member]</t>
  </si>
  <si>
    <t>Beginning in September 2012, principal deferrals include Chapter 7 bankruptcy loans for which the court has discharged the borrower's obligation and the borrower has not reaffirmed the debt. Such loans are placed on nonaccrual status.</t>
  </si>
  <si>
    <t>LOANS - Carrying Amount of Acquired PCI Loans Included in the Consolidated Balance Sheet (Details) (USD $)</t>
  </si>
  <si>
    <t>Certain Loans Acquired in Transfer Not Accounted for as Debt Securities Acquired During Period [Line Items]</t>
  </si>
  <si>
    <t>Highlands Bancshares [Member]</t>
  </si>
  <si>
    <t>Carrying amount</t>
  </si>
  <si>
    <t>The carrying amounts are reported net of allowance for loan losses of $180 and $202 as of DecemberÂ 31, 2014 and 2013.</t>
  </si>
  <si>
    <t>LOANS - Changes in the Accretable Yield for Acquired PCI Loans (Details) (Highlands Bancshares [Member], USD $)</t>
  </si>
  <si>
    <t>Certain Loans Acquired in Transfer Not Accounted for as Debt Securities, Accretable Yield Movement Schedule [Roll Forward]</t>
  </si>
  <si>
    <t>LOANS - Analysis of Age of Recorded Investment in Loans (Details) (USD $)</t>
  </si>
  <si>
    <t>Financing Receivable, Past Due [Line Items]</t>
  </si>
  <si>
    <t>Current Loans</t>
  </si>
  <si>
    <t>Purchase Credit Impaired Loans Recorded Investment Current Balance</t>
  </si>
  <si>
    <t>Includes PCI loans with a total carrying value of $5,945 and $5,218 at DecemberÂ 31, 2014 and 2013, respectively.</t>
  </si>
  <si>
    <t>LOANS - Real Estate and Commercial and Industrial Credit Exposure Credit Risk Profile by Internally Assigned Grade (Details) (USD $)</t>
  </si>
  <si>
    <t>Financing Receivable, Recorded Investment [Line Items]</t>
  </si>
  <si>
    <t>Pass [Member]</t>
  </si>
  <si>
    <t>Special Mention [Member]</t>
  </si>
  <si>
    <t>Substandard [Member]</t>
  </si>
  <si>
    <t>Doubtful [Member]</t>
  </si>
  <si>
    <t>PCI loans are included in the substandard or doubtful categories.</t>
  </si>
  <si>
    <t>LOANS - Consumer Credit Exposure Credit Risk Profile Based on Payment Activity (Details) (USD $)</t>
  </si>
  <si>
    <t>Performing Financing Receivable [Member]</t>
  </si>
  <si>
    <t>FAIR VALUE - Narrative (Details) (USD $)</t>
  </si>
  <si>
    <t>Fair Value, Inputs, Level 3 [Member] | Impaired Loans [Member] | Weighted Average [Member] | Third Party Appraisal [Member]</t>
  </si>
  <si>
    <t>Fair Value Inputs, Assets, Quantitative Information [Line Items]</t>
  </si>
  <si>
    <t>Fair Value Inputs Discount Of Market Value Rate</t>
  </si>
  <si>
    <t>Fair Value, Measurements, Nonrecurring [Member]</t>
  </si>
  <si>
    <t>Financial and Nonfinancial Liabilities, Fair Value Disclosure</t>
  </si>
  <si>
    <t>FAIR VALUE - Summary of Fair Value Measured on Recurring Basis (Details) (USD $)</t>
  </si>
  <si>
    <t>Fair Value, Assets and Liabilities Measured on Recurring and Nonrecurring Basis [Line Items]</t>
  </si>
  <si>
    <t>Securities available for sale</t>
  </si>
  <si>
    <t>US Government Agencies Debt Securities [Member]</t>
  </si>
  <si>
    <t>Fair Value, Inputs, Level 2 [Member] | Fair Value, Measurements, Recurring [Member]</t>
  </si>
  <si>
    <t>Derivative liability</t>
  </si>
  <si>
    <t>Fair Value, Inputs, Level 2 [Member] | Residential Mortgage Backed Securities [Member] | Fair Value, Measurements, Recurring [Member]</t>
  </si>
  <si>
    <t>Fair Value, Inputs, Level 2 [Member] | Agency residential collateralized mortgage obligations [Member] | Fair Value, Measurements, Recurring [Member]</t>
  </si>
  <si>
    <t>Fair Value, Inputs, Level 2 [Member] | US Government Agencies Debt Securities [Member] | Fair Value, Measurements, Recurring [Member]</t>
  </si>
  <si>
    <t>Loan Customer Counterparty [Member] | Fair Value, Inputs, Level 2 [Member] | Fair Value, Measurements, Recurring [Member] | Not Designated as Hedging Instrument [Member] | Interest Rate Swap [Member] | Commercial Loan [Member]</t>
  </si>
  <si>
    <t>Derivative asset</t>
  </si>
  <si>
    <t>Derivative assets and liabilities are measured at fair value on a recurring basis, generally quarterly. Please see Note 8 - Derivative Financial Instruments for more information.</t>
  </si>
  <si>
    <t>FAIR VALUE - Summary of Fair Value Measured on Nonrecurring Basis (Details) (Fair Value, Inputs, Level 3 [Member], Fair Value, Measurements, Nonrecurring [Member], USD $)</t>
  </si>
  <si>
    <t>Fair Value, Inputs, Level 3 [Member] | Fair Value, Measurements, Nonrecurring [Member]</t>
  </si>
  <si>
    <t>FAIR VALUE - Carrying Amount and Estimated Fair Values of Financial Instruments (Details) (USD $)</t>
  </si>
  <si>
    <t>Apr. 30, 2008</t>
  </si>
  <si>
    <t>Fair Value, Balance Sheet Grouping, Financial Statement Captions [Line Items]</t>
  </si>
  <si>
    <t>Cash and Cash Equivalents, carrying value</t>
  </si>
  <si>
    <t>Securities held to maturity, fair value disclosure</t>
  </si>
  <si>
    <t>Loans held for investment, carrying value</t>
  </si>
  <si>
    <t>Loans held for investment - Warehouse Purchase Program, carrying value</t>
  </si>
  <si>
    <t>Deposits, carrying value</t>
  </si>
  <si>
    <t>Accrued interest payable, carrying value</t>
  </si>
  <si>
    <t>Fair Value, Inputs, Level 1 [Member]</t>
  </si>
  <si>
    <t>Cash and Cash Equivalents, fair value disclosure</t>
  </si>
  <si>
    <t>Accrued interest payable, fair value disclosure</t>
  </si>
  <si>
    <t>Fair Value, Inputs, Level 2 [Member]</t>
  </si>
  <si>
    <t>Fair Value, Inputs, Level 3 [Member]</t>
  </si>
  <si>
    <t>Loans held for investment, fair value disclosure</t>
  </si>
  <si>
    <t>Loans held for investment - Warehouse Purchase Program, fair value disclosure</t>
  </si>
  <si>
    <t>Deposits, fair value disclosure</t>
  </si>
  <si>
    <t>FHLB advances, fair value disclosure</t>
  </si>
  <si>
    <t>Repurchase agreement, fair value disclosure</t>
  </si>
  <si>
    <t>GOODWILL AND CORE DEPOSIT INTANGIBLES - (Details) (USD $)</t>
  </si>
  <si>
    <t>Goodwill [Roll Forward]</t>
  </si>
  <si>
    <t>Goodwill, Balance at beginning of the period</t>
  </si>
  <si>
    <t>Goodwill, Balance at end of the period</t>
  </si>
  <si>
    <t>Core Depoit Intangible [Roll Forward]</t>
  </si>
  <si>
    <t>Core Deposit Intangible, Balance at beginning of period</t>
  </si>
  <si>
    <t>Amortization of Intangible Assets</t>
  </si>
  <si>
    <t>Core Deposit Intangible, Balance at end of period</t>
  </si>
  <si>
    <t>GOODWILL AND CORE DEPOSIT INTANGIBLES - Estimated Aggregate Future Amortization Expense for Intangible Assets Remaining (Details) (USD $)</t>
  </si>
  <si>
    <t>GOODWILL AND CORE DEPOSIT INTANGIBLES - Narrative (Details) (Core Deposits [Member])</t>
  </si>
  <si>
    <t>Core Deposits [Member]</t>
  </si>
  <si>
    <t>Finite-Lived Intangible Assets [Line Items]</t>
  </si>
  <si>
    <t>Useful life of cored deposit intangibles</t>
  </si>
  <si>
    <t>DERIVATIVE FINANCIAL INSTRUMENTS - Schedule of Outstanding Notional Balances and Fair Values of Outstanding Positions (Details) (USD $)</t>
  </si>
  <si>
    <t>IRLCs [Member]</t>
  </si>
  <si>
    <t>Derivative [Line Items]</t>
  </si>
  <si>
    <t>Loan sale commitments [Member]</t>
  </si>
  <si>
    <t>Forward mortgage-backed securities trades [Member]</t>
  </si>
  <si>
    <t>DERIVATIVE FINANCIAL INSTRUMENTS - Schedule of Notional Amounts of Outstanding Derivative Positions (Details) (USD $)</t>
  </si>
  <si>
    <t>Derivative Instruments and Hedging Activities Disclosures [Line Items]</t>
  </si>
  <si>
    <t>Derivative, collateral, obligation to return cash</t>
  </si>
  <si>
    <t>Loan Customer Counterparty [Member] | Commercial Loan [Member] | Not Designated as Hedging Instrument [Member] | Interest Rate Swap [Member]</t>
  </si>
  <si>
    <t>Commercial loan/lease interest rate swaps, outstanding notional amount</t>
  </si>
  <si>
    <t>Derivative, Fixed Interest Rate</t>
  </si>
  <si>
    <t>Derivative, Fixed Interest Rate, Paid</t>
  </si>
  <si>
    <t>Loan Customer Counterparty [Member] | Commercial Loan [Member] | Not Designated as Hedging Instrument [Member] | Interest Rate Swap [Member] | Fair Value, Measurements, Recurring [Member] | Fair Value, Inputs, Level 2 [Member]</t>
  </si>
  <si>
    <t>Commercial loan/lease interest rate swaps, estimated fair value</t>
  </si>
  <si>
    <t>Financial Institution Counterparty [Member] | Commercial Loan [Member] | Not Designated as Hedging Instrument [Member] | Interest Rate Swap [Member]</t>
  </si>
  <si>
    <t>Commercial loan/lease interest rate swaps, outstanding notional amount, liability</t>
  </si>
  <si>
    <t>Commercial loan/lease interest rate swaps, estimated fair value, liability</t>
  </si>
  <si>
    <t>Non-hedging interest rate swaps, Weighted-average Interest Rate, Paid</t>
  </si>
  <si>
    <t>Derivative, Average Variable Interest Rate, Paid</t>
  </si>
  <si>
    <t>PREMISES AND EQUIPMENT - (Details) (USD $)</t>
  </si>
  <si>
    <t>Property, Plant and Equipment, Gross</t>
  </si>
  <si>
    <t>PREMISES AND EQUIPMENT - Rent Commitments (Details) (USD $)</t>
  </si>
  <si>
    <t>PREMISES AND EQUIPMENT - Narrative (Details) (USD $)</t>
  </si>
  <si>
    <t>Parcel_of_land</t>
  </si>
  <si>
    <t>Operating Leases, Rent Expense</t>
  </si>
  <si>
    <t>Parcels held for development</t>
  </si>
  <si>
    <t>DEPOSITS - Narrative (Details) (USD $)</t>
  </si>
  <si>
    <t>Restricted Cash and Cash Equivalents Items [Line Items]</t>
  </si>
  <si>
    <t>Cash, FDIC Insured Amount</t>
  </si>
  <si>
    <t>Time Deposits, $250,000 or More</t>
  </si>
  <si>
    <t>Brokered deposits</t>
  </si>
  <si>
    <t>Deposits of public funds</t>
  </si>
  <si>
    <t>Unsecured customer loans</t>
  </si>
  <si>
    <t>Certificate of Deposit Account Registry Service [Member]</t>
  </si>
  <si>
    <t>DEPOSITS - Scheduled Maturity of Time Deposits (Details) (USD $)</t>
  </si>
  <si>
    <t>Time Deposits, Fiscal Year Maturity [Abstract]</t>
  </si>
  <si>
    <t>Time Deposit Maturities, 2015</t>
  </si>
  <si>
    <t>Time Deposit Maturities, 2016</t>
  </si>
  <si>
    <t>Time Deposit Maturities, 2017</t>
  </si>
  <si>
    <t>Time Deposit Maturities, 2018</t>
  </si>
  <si>
    <t>Time Deposit Maturities, 2019 and thereafter</t>
  </si>
  <si>
    <t>Time Deposit Maturities, Total</t>
  </si>
  <si>
    <t>Weighted Average Rate of Time Deposits [Abstract]</t>
  </si>
  <si>
    <t>Weighted Average Interest Rate, Maturities, 2015</t>
  </si>
  <si>
    <t>Weighted Average Interest Rate, Maturities, 2016</t>
  </si>
  <si>
    <t>Weighted Average Interest Rate, Maturities, 2017</t>
  </si>
  <si>
    <t>Weighted Average Interest Rate, Maturities, 2018</t>
  </si>
  <si>
    <t>Weighted Average Interest Rate, Maturities, 2019 and thereafter</t>
  </si>
  <si>
    <t>Weighted Average Interest Rate, Maturities, Total</t>
  </si>
  <si>
    <t>DEPOSITS - Interest Expense on Deposits (Details) (USD $)</t>
  </si>
  <si>
    <t>Interest bearing demand</t>
  </si>
  <si>
    <t>REPURCHASE AGREEMENT - Narrative (Details) (USD $)</t>
  </si>
  <si>
    <t>1 Months Ended</t>
  </si>
  <si>
    <t>Investment Holdings [Line Items]</t>
  </si>
  <si>
    <t>Term of repurchase agreement</t>
  </si>
  <si>
    <t>Repurchase agreement, interest rate</t>
  </si>
  <si>
    <t>Repurchase Agreement [Member]</t>
  </si>
  <si>
    <t>Variable rate on repurchase agreement</t>
  </si>
  <si>
    <t>Interest rate maximum on repurchase agreement</t>
  </si>
  <si>
    <t>Interest rate at year-end</t>
  </si>
  <si>
    <t>Fair value of securities pledged</t>
  </si>
  <si>
    <t>BORROWINGS - Advances from Federal Home Loan Banks (Details) (USD $)</t>
  </si>
  <si>
    <t>Nov. 30, 2010</t>
  </si>
  <si>
    <t>Federal Home Loan Bank, Advances, Branch of FHLB Bank [Line Items]</t>
  </si>
  <si>
    <t>Federal Home Loan Bank Advances [Member]</t>
  </si>
  <si>
    <t>Federal home loan bank, interest rate, minimum</t>
  </si>
  <si>
    <t>Federal home loan bank, interest rate, maximum</t>
  </si>
  <si>
    <t>Federal home loan bank, weighted average interest rate</t>
  </si>
  <si>
    <t>Variable rate federal home loan bank advances outstanding</t>
  </si>
  <si>
    <t>Fixed rate federal home loan bank advances outstanding</t>
  </si>
  <si>
    <t>Credit available based on collateralized values</t>
  </si>
  <si>
    <t>Federal Home Loan Bank, Advances, General Debt Obligations, Maximum Amount Available</t>
  </si>
  <si>
    <t>Federal Home Loan Bank Advances [Member] | Mortgage and Commercial Loans With Federal Home Loan Bank [Member]</t>
  </si>
  <si>
    <t>Federal home loan bank, collateral pledges</t>
  </si>
  <si>
    <t>BORROWINGS - Advances from Federal Home Loan Banks Pay Down Schedule (Details) (USD $)</t>
  </si>
  <si>
    <t>2015, Balance</t>
  </si>
  <si>
    <t>2016, Balance</t>
  </si>
  <si>
    <t>2017, Balance</t>
  </si>
  <si>
    <t>2018, Balance</t>
  </si>
  <si>
    <t>2019, Balance</t>
  </si>
  <si>
    <t>Thereafter, Balance</t>
  </si>
  <si>
    <t>Total, Balance</t>
  </si>
  <si>
    <t>2015, Weighted Average Rate</t>
  </si>
  <si>
    <t>2016, Weighted Average Rate</t>
  </si>
  <si>
    <t>2017, Weighted Average Rate</t>
  </si>
  <si>
    <t>2018, Weighted Average Rate</t>
  </si>
  <si>
    <t>2019, Weighted Average Rate</t>
  </si>
  <si>
    <t>Thereafter, Weighted Average Rate</t>
  </si>
  <si>
    <t>Total, Weighted Average Rate</t>
  </si>
  <si>
    <t>BORROWINGS - Other Borrowings (Details) (USD $)</t>
  </si>
  <si>
    <t>Debt Instrument [Line Items]</t>
  </si>
  <si>
    <t>Borrowing capacity</t>
  </si>
  <si>
    <t>Federal Reserve Bank [Member]</t>
  </si>
  <si>
    <t>BENEFITS - KSOP 401K (Details) (KSOP with 401k Match [Member], USD $)</t>
  </si>
  <si>
    <t>KSOP with 401k Match [Member]</t>
  </si>
  <si>
    <t>Deferred Compensation Arrangement with Individual, Postretirement Benefits [Line Items]</t>
  </si>
  <si>
    <t>401(k) plan minimum years of service eligibility requirement</t>
  </si>
  <si>
    <t>1 year</t>
  </si>
  <si>
    <t>401(k) plan minimum age and prior service requirement in aggregate</t>
  </si>
  <si>
    <t>1000 hours</t>
  </si>
  <si>
    <t>401(k) plan, minimum contribution percentage</t>
  </si>
  <si>
    <t>401(k) plan, maximum contribution percentage</t>
  </si>
  <si>
    <t>401(k) plan, employer matching percentage of qualifying contributions</t>
  </si>
  <si>
    <t>401(k) plan, employer matching percentage of employees contribution</t>
  </si>
  <si>
    <t>401(k) plan, employer matching contribution of qualifying compensation percent</t>
  </si>
  <si>
    <t>401(k) plan, cost recognized</t>
  </si>
  <si>
    <t>BENEFITS - Deferred Compensation Plan and Bank-Owned Life Insurance (Details) (USD $)</t>
  </si>
  <si>
    <t>Defined Benefit Plan Disclosure [Line Items]</t>
  </si>
  <si>
    <t>Life insurance, percentage of employee salary benefit</t>
  </si>
  <si>
    <t>Life Insurance, Corporate or Bank Owned, Benefit Percentage of Directors Fees</t>
  </si>
  <si>
    <t>Bank owned life insurance income</t>
  </si>
  <si>
    <t>Minimum [Member]</t>
  </si>
  <si>
    <t>Life Insurance, asset amount</t>
  </si>
  <si>
    <t>Maximum [Member]</t>
  </si>
  <si>
    <t>Non Qualified Deferred Comp [Member]</t>
  </si>
  <si>
    <t>Deferred compensation accrued liability</t>
  </si>
  <si>
    <t>Deferred compensation expense</t>
  </si>
  <si>
    <t>Non Qualified Deferred Comp [Member] | Life Insurance, Variable Annuity Contracts, and Fixed Annuity Contracts [Member]</t>
  </si>
  <si>
    <t>Non Qualified Deferred Comp [Member] | President and Chief Executive Officer [Member]</t>
  </si>
  <si>
    <t>Deferred compensation cash payment</t>
  </si>
  <si>
    <t>ESOP PLAN - Narrative (Details) (USD $)</t>
  </si>
  <si>
    <t>Dec. 31, 2010</t>
  </si>
  <si>
    <t>Dec. 31, 2006</t>
  </si>
  <si>
    <t>Share-based Compensation Arrangement by Share-based Payment Award [Line Items]</t>
  </si>
  <si>
    <t>Recourse provision minimum</t>
  </si>
  <si>
    <t>Employee stock ownership plan (ESOP), cash contributions</t>
  </si>
  <si>
    <t>Employee Stock Ownership Plan [Member]</t>
  </si>
  <si>
    <t>Net proceeds from long-term debt</t>
  </si>
  <si>
    <t>Common Stock [Member] | Employee Stock Ownership Plan [Member]</t>
  </si>
  <si>
    <t>Employee Stock Ownership Plan (ESOP), Shares Contributed to ESOP (in shares)</t>
  </si>
  <si>
    <t>ESOP PLAN - Shares held by the Employee Stock Ownership Plan (Details) (USD $)</t>
  </si>
  <si>
    <t>Allocated to participants (in shares)</t>
  </si>
  <si>
    <t>Unearned (in shares)</t>
  </si>
  <si>
    <t>Total ESOP shares (in shares)</t>
  </si>
  <si>
    <t>SHARE-BASED COMPENSATION - Narrative (Details) (USD $)</t>
  </si>
  <si>
    <t>Vested, weighted-average grant date fair value</t>
  </si>
  <si>
    <t>Weighted-Average Remaining Contractual Term, Granted</t>
  </si>
  <si>
    <t>Options, grants in period, weighted average grant date fair value (in dollars per share)</t>
  </si>
  <si>
    <t>Options, expected forfeiture rate</t>
  </si>
  <si>
    <t>Restricted stock [Member]</t>
  </si>
  <si>
    <t>Total unrecognized compensation expense related to non-vested shares</t>
  </si>
  <si>
    <t>Weighted-average period</t>
  </si>
  <si>
    <t>2 years 5 months 2 days</t>
  </si>
  <si>
    <t>Total restricted shares available for future issuance (in shares)</t>
  </si>
  <si>
    <t>Total shares issued under the plan (in shares)</t>
  </si>
  <si>
    <t>Stock options [Member]</t>
  </si>
  <si>
    <t>3 years 6 months 12 days</t>
  </si>
  <si>
    <t>Share-based compensation arrangement by share-based payment award, number of shares authorized (in shares)</t>
  </si>
  <si>
    <t>SHARE-BASED COMPENSATION - Compensation Cost Charged to Income (Details) (USD $)</t>
  </si>
  <si>
    <t>Compensation cost charged to income for:</t>
  </si>
  <si>
    <t>Compensation cost</t>
  </si>
  <si>
    <t>SHARE-BASED COMPENSATION - Changes in the Nonvested Shares for the Company's Stock Plans (Details) (USD $)</t>
  </si>
  <si>
    <t>Time-Vested Restricted Stock [Member]</t>
  </si>
  <si>
    <t>Share-based Compensation Arrangement by Share-based Payment Award, Equity Instruments Other than Options, Nonvested, Number of Shares [Roll Forward]</t>
  </si>
  <si>
    <t>Non-vested Shares, Beginning (in shares)</t>
  </si>
  <si>
    <t>Granted, Shares (in shares)</t>
  </si>
  <si>
    <t>Vested, Shares (in shares)</t>
  </si>
  <si>
    <t>Forfeited, Shares (in shares)</t>
  </si>
  <si>
    <t>Non-vested Shares, Ending (in shares)</t>
  </si>
  <si>
    <t>Share-based Compensation Arrangement by Share-based Payment Award, Options, Nonvested, Weighted Average Grant Date Fair Value [Roll Forward]</t>
  </si>
  <si>
    <t>Non-vested Shares, Beginning, Weighted-Average Grant Date Fair Value (in dollars per share)</t>
  </si>
  <si>
    <t>Granted, Weighted-Average Grant Date Fair Value (in dollars per share)</t>
  </si>
  <si>
    <t>Vested, Weighted-Average Grant Date Fair Value (in dollars per share)</t>
  </si>
  <si>
    <t>Forfeited, Weighted-Average Grant Date Fair Value (in dollars per share)</t>
  </si>
  <si>
    <t>Non-vested Shares, Ending, Weighted-Average Grant Date Fair Value (in dollars per share)</t>
  </si>
  <si>
    <t>Performance-Based Restricted Stock [Member]</t>
  </si>
  <si>
    <t>For restricted stock awards with time-based vesting conditions, the grant date fair value is based on the closing stock price as quoted on the NASDAQ Stock Market on the grant date.</t>
  </si>
  <si>
    <t>For restricted stock awards with performance-based vesting conditions, the value of the award is based upon the closing stock price as quoted on the NASDAQ Stock Market on the date of vesting. Until the final value is determined on the vesting date, the Company estimates the fair value quarterly based upon the closing stock price as quoted on the NASDAQ Stock Market on the last business day of each calendar quarter end.</t>
  </si>
  <si>
    <t>SHARE-BASED COMPENSATION - Underlying Assumptions for Fair Value Calculations (Details)</t>
  </si>
  <si>
    <t>6 years 2 months 28 days</t>
  </si>
  <si>
    <t>6 years 3 months 10 days</t>
  </si>
  <si>
    <t>6 years 7 months 6 days</t>
  </si>
  <si>
    <t>SHARE-BASED COMPENSATION - Summary of Activity in the Stock Option Portion of the Plans (Details) (USD $)</t>
  </si>
  <si>
    <t>Share-based Compensation Arrangement by Share-based Payment Award, Options, Outstanding [Roll Forward]</t>
  </si>
  <si>
    <t>Shares Outstanding, Beginning Balance</t>
  </si>
  <si>
    <t>Shares, Granted</t>
  </si>
  <si>
    <t>Shares, Exercised</t>
  </si>
  <si>
    <t>Shares, Forfeited</t>
  </si>
  <si>
    <t>Shares Outstanding, Ending Balance</t>
  </si>
  <si>
    <t>Shares, Fully vested and expected to vest</t>
  </si>
  <si>
    <t>Shares, Exercisable, Ending Balance</t>
  </si>
  <si>
    <t>Share-based Compensation Arrangement by Share-based Payment Award, Options, Outstanding, Weighted Average Exercise Price [Abstract]</t>
  </si>
  <si>
    <t>Weighted-Average Exercise Price, Outstanding, Beginning Balance</t>
  </si>
  <si>
    <t>Weighted-Average Exercise Price, Granted</t>
  </si>
  <si>
    <t>Weighted-Average Exercise Price, Exercised</t>
  </si>
  <si>
    <t>Weighted-Average Exercise Price, Forfeited</t>
  </si>
  <si>
    <t>Weighted-Average Exercise Price, Outstanding, Ending Balance</t>
  </si>
  <si>
    <t>Weighted-Average Exercise Price, Fully vested and expected to vest</t>
  </si>
  <si>
    <t>Weighted-Average Exercise Price, Exercisable, Ending Balance</t>
  </si>
  <si>
    <t>Share-based Compensation Arrangement by Share-based Payment Award, Equity Instruments Other than Options, Additional Disclosures [Abstract]</t>
  </si>
  <si>
    <t>Weighted-Average Remaining Contractual Term, Outstanding</t>
  </si>
  <si>
    <t>8 years 8 days</t>
  </si>
  <si>
    <t>8 years 5 months 1 day</t>
  </si>
  <si>
    <t>7 years 7 months 6 days</t>
  </si>
  <si>
    <t>7 years 1 month 6 days</t>
  </si>
  <si>
    <t>Weighted-Average Remaining Contractual Term, Fully vested and expected to vest</t>
  </si>
  <si>
    <t>8 years 1 day</t>
  </si>
  <si>
    <t>Weighted-Average Remaining Contractual Term, Exercisable</t>
  </si>
  <si>
    <t>6 years 4 months 5 days</t>
  </si>
  <si>
    <t>Aggregate Intrinsic Value, Outstanding Balance, Beginning</t>
  </si>
  <si>
    <t>Aggregate Intrinsic Value, Exercised</t>
  </si>
  <si>
    <t>Aggregate Intrinsic Value, Outstanding Balance, Ending</t>
  </si>
  <si>
    <t>Aggregate Intrinsic Value, Fully vested and expected to vest</t>
  </si>
  <si>
    <t>Aggregate Intrinsic Value, Exercisable</t>
  </si>
  <si>
    <t>INCOME TAXES - Expense (Details) (USD $)</t>
  </si>
  <si>
    <t>INCOME TAXES - Deferred Tax Assets and Liabilities (Details) (USD $)</t>
  </si>
  <si>
    <t>Partnerships â€” CRA-purposed private equity funds</t>
  </si>
  <si>
    <t>Deferred Tax Liabilities, Gross</t>
  </si>
  <si>
    <t>INCOME TAXES - Effective Tax Rate (Details) (USD $)</t>
  </si>
  <si>
    <t>INCOME TAXES - Narrative (Details)</t>
  </si>
  <si>
    <t>Federal income tax and state margin tax</t>
  </si>
  <si>
    <t>Federal statutory rate</t>
  </si>
  <si>
    <t>RELATED PARTY TRANSACTIONS - Loans (Details) (USD $)</t>
  </si>
  <si>
    <t>Loans, Related Parties [Roll Forward]</t>
  </si>
  <si>
    <t>RELATED PARTY TRANSACTIONS - Narrative (Details) (USD $)</t>
  </si>
  <si>
    <t>Related party deposits</t>
  </si>
  <si>
    <t>REGULATORY CAPITAL MATTERS - Levels and Ratios (Details) (USD $)</t>
  </si>
  <si>
    <t>the Company [Member]</t>
  </si>
  <si>
    <t>Total Risk-Based Capital, Actual, Amount</t>
  </si>
  <si>
    <t>Total Risk-Based Capital, Actual, Ratio</t>
  </si>
  <si>
    <t>Total Risk-Based Capital, Required For Capital Adequacy Purposes, Amount</t>
  </si>
  <si>
    <t>Total Risk-Based Capital, Required For Capital Adequacy Purposes, Ratio</t>
  </si>
  <si>
    <t>Total Risk-Based Capital, To Be Well-capitalized Under Prompt Corrective Action Regulations, Amount</t>
  </si>
  <si>
    <t>Total Risk-Based Capital, To Be Well-capitalized Under Prompt Corrective Action Regulations, Ratio</t>
  </si>
  <si>
    <t>Tier 1 Risk-Based Capital, Actual, Amount</t>
  </si>
  <si>
    <t>Tier 1 Risk-Based Capital, Actual, Ratio</t>
  </si>
  <si>
    <t>Tier 1 Risk-Based Capital, Required For Capital Adequacy Purposes, Amount</t>
  </si>
  <si>
    <t>Tier 1 Risk-Based Capital, Required For Capital Adequacy Purposes, Ratio</t>
  </si>
  <si>
    <t>Tier 1 Risk-Based Capital, To Be Well-capitalized Under Prompt Corrective Action Regulations, Amount</t>
  </si>
  <si>
    <t>Tier 1 Risk-Based Capital, To Be Well-capitalized Under Prompt Corrective Action Regulations, Ratio</t>
  </si>
  <si>
    <t>Tier 1 Leverage, Actual, Amount</t>
  </si>
  <si>
    <t>Tier 1 Leverage, Actual, Ratio</t>
  </si>
  <si>
    <t>Tier 1 Leverage, Required For Capital Adequacy Purposes, Amount</t>
  </si>
  <si>
    <t>Tier 1 Leverage, Required For Capital Adequacy Purposes, Ratio</t>
  </si>
  <si>
    <t>Tier 1 Leverage, To Be Well-capitalized Under Prompt Corrective Action Regulations, Amount</t>
  </si>
  <si>
    <t>Tier 1 Leverage, To Be Well-capitalized Under Prompt Corrective Action Regulations, Ratio</t>
  </si>
  <si>
    <t>the Bank [Member]</t>
  </si>
  <si>
    <t>REGULATORY CAPITAL MATTERS - Levels and Ratios 1 (Details) (USD $)</t>
  </si>
  <si>
    <t>Compliance with Regulatory Capital Requirements under Banking Regulations [Line Items]</t>
  </si>
  <si>
    <t>Deduction for nonfinancial equity investments</t>
  </si>
  <si>
    <t>Unrealized loss (gain) on securities available for sale</t>
  </si>
  <si>
    <t>Total capital</t>
  </si>
  <si>
    <t>REGULATORY CAPITAL MATTERS - Narrative (Details)</t>
  </si>
  <si>
    <t>Number of Days, Prior to Notice of Comptroller of the Currency (OCC), Company Can Make Payments of Capital Distribution</t>
  </si>
  <si>
    <t>LOAN COMMITMENTS, CONTINGENT LIABILITIES AND OTHER RELATED ACTIVITIES - (Details) (USD $)</t>
  </si>
  <si>
    <t>Commitments [Member]</t>
  </si>
  <si>
    <t>Commitments and Contingencies [Line Items]</t>
  </si>
  <si>
    <t>Commitments to Extend Credit [Member]</t>
  </si>
  <si>
    <t>Fair Value Disclosure, Off-balance Sheet Risks, Amount, Liability</t>
  </si>
  <si>
    <t>Unused lines of Credit [Member] | Unused Capacity on Warehouse Purchase Program Loans [Member]</t>
  </si>
  <si>
    <t>Unused lines of Credit [Member] | Standby letters of credit [Member]</t>
  </si>
  <si>
    <t>LOAN COMMITMENTS, CONTINGENT LIABILITIES AND OTHER RELATED ACTIVITIES - Narrative (Details) (USD $)</t>
  </si>
  <si>
    <t>Guarantor Obligations [Line Items]</t>
  </si>
  <si>
    <t>Overdraft protection</t>
  </si>
  <si>
    <t>Commitment to Fund Private Equity Fund for Community Reinvestment Act Purposes, Unfunded Portion</t>
  </si>
  <si>
    <t>Guaranteed Credit Card Debt [Member]</t>
  </si>
  <si>
    <t>Guarantor Obligations, Current Carrying Value</t>
  </si>
  <si>
    <t>Valuation Allowances and Reserves, Balance</t>
  </si>
  <si>
    <t>SEGMENT INFORMATION - Segment Information For Performance Assessment (Details) (USD $)</t>
  </si>
  <si>
    <t>Segment Reporting Information [Line Items]</t>
  </si>
  <si>
    <t>Net gain (loss) on sale of loans</t>
  </si>
  <si>
    <t>Commercial Banking [Member]</t>
  </si>
  <si>
    <t>VPM [Member]</t>
  </si>
  <si>
    <t>Eliminations And Adjustments [Member]</t>
  </si>
  <si>
    <t>Includes eliminating entries for intercompany transactions and stand-alone expenses of the Company.</t>
  </si>
  <si>
    <t>SEGMENT INFORMATION - Narrative (Details) (USD $)</t>
  </si>
  <si>
    <t>Jun. 30, 2012</t>
  </si>
  <si>
    <t>Goodwill [Line Items]</t>
  </si>
  <si>
    <t>Goodwill, Impairment Loss</t>
  </si>
  <si>
    <t>PARENT COMPANY ONLY CONDENSED FINANCIAL INFORMATION - Condensed Balance Sheets (Details) (USD $)</t>
  </si>
  <si>
    <t>LIABILITIES AND SHAREHOLDERSâ€™ EQUITY</t>
  </si>
  <si>
    <t>PARENT COMPANY ONLY CONDENSED FINANCIAL INFORMATION - Condensed Statements of Income (Details) (USD $)</t>
  </si>
  <si>
    <t>Condensed Financial Statements, Captions [Line Items]</t>
  </si>
  <si>
    <t>Parent Company [Member]</t>
  </si>
  <si>
    <t>Equity in undistributed earnings of subsidiary</t>
  </si>
  <si>
    <t>Income (Loss) from Subsidiaries, before Tax</t>
  </si>
  <si>
    <t>PARENT COMPANY ONLY CONDENSED FINANCIAL INFORMATION - Condensed Statements of Cash Flows (Details) (USD $)</t>
  </si>
  <si>
    <t>QUARTERLY FINANCIAL DATA (Unaudited) - (Details) (USD $)</t>
  </si>
  <si>
    <t>SUBSEQUENT EVENTS - Narrative (Details) (USD $)</t>
  </si>
  <si>
    <t>Jan. 01, 2015</t>
  </si>
  <si>
    <t>Subsequent Event [Line Items]</t>
  </si>
  <si>
    <t>Tax rate used in calculating tax adjustments</t>
  </si>
  <si>
    <t>LegacyTexas Group, Inc. [Member]</t>
  </si>
  <si>
    <t>LegacyTexas Group, Inc. [Member] | Subsequent Event [Member]</t>
  </si>
  <si>
    <t>SUBSEQUENT EVENTS - Schedule of Recognized Identified Assets Acquired and Liabilities Assumed (Details) (USD $)</t>
  </si>
  <si>
    <t>Subsequent Event [Member] | LegacyTexas Group, Inc. [Member]</t>
  </si>
  <si>
    <t>SUBSEQUENT EVENTS - Schedule of Pro Forma Information (Details) (LegacyTexas Group, Inc. [Member], USD $)</t>
  </si>
  <si>
    <t>Business Acquisition [Line Items]</t>
  </si>
  <si>
    <t>Basic earnings per share (in dollars per share)</t>
  </si>
  <si>
    <t>Diluted earnings per share (in dollars per share)</t>
  </si>
  <si>
    <t>SUBSEQUENT EVENTS - Schedule of Loans Acquired (Details) (LegacyTexas Group, Inc. [Member], Subsequent Event [Member], USD $)</t>
  </si>
  <si>
    <t>Business Combination, Impaired Financial Receivables, Fair Value</t>
  </si>
  <si>
    <t>Business Combination, Non Credit Impaired Loans Acquired, Fair Value</t>
  </si>
  <si>
    <t>Business Combination, Acquired Receivables, Fair Value</t>
  </si>
  <si>
    <t>SUBSEQUENT EVENTS - Schedule of Additional Information on Purchase Credit Impaired Loans (Details) (LegacyTexas Group, Inc. [Member], Subsequent Event [Member],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</si>
</sst>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u/>
      <sz val="10"/>
      <color theme="1"/>
      <name val="Inherit"/>
    </font>
    <font>
      <sz val="10"/>
      <color theme="1"/>
      <name val="Inherit"/>
    </font>
    <font>
      <sz val="10"/>
      <color rgb="FF000000"/>
      <name val="Inherit"/>
    </font>
    <font>
      <i/>
      <sz val="10"/>
      <color theme="1"/>
      <name val="Inherit"/>
    </font>
    <font>
      <sz val="7"/>
      <color theme="1"/>
      <name val="Inherit"/>
    </font>
    <font>
      <sz val="8"/>
      <color theme="1"/>
      <name val="Inherit"/>
    </font>
    <font>
      <sz val="5"/>
      <color theme="1"/>
      <name val="Inherit"/>
    </font>
    <font>
      <b/>
      <sz val="8.5"/>
      <color theme="1"/>
      <name val="Inherit"/>
    </font>
    <font>
      <sz val="8.5"/>
      <color theme="1"/>
      <name val="Inherit"/>
    </font>
    <font>
      <sz val="9"/>
      <color theme="1"/>
      <name val="Inherit"/>
    </font>
    <font>
      <b/>
      <sz val="9"/>
      <color theme="1"/>
      <name val="Inherit"/>
    </font>
    <font>
      <sz val="10"/>
      <color rgb="FF000000"/>
      <name val="Times New Roman"/>
      <family val="1"/>
    </font>
    <font>
      <b/>
      <u/>
      <sz val="10"/>
      <color theme="1"/>
      <name val="Inherit"/>
    </font>
    <font>
      <sz val="6"/>
      <color theme="1"/>
      <name val="Inherit"/>
    </font>
    <font>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wrapText="1" indent="2"/>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5"/>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33" borderId="12" xfId="0" applyFont="1" applyFill="1" applyBorder="1" applyAlignment="1">
      <alignment horizontal="left" wrapText="1"/>
    </xf>
    <xf numFmtId="0" fontId="18" fillId="0" borderId="0" xfId="0" applyFont="1" applyAlignment="1">
      <alignment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1" fillId="33" borderId="0" xfId="0" applyFont="1" applyFill="1" applyAlignment="1">
      <alignment wrapText="1"/>
    </xf>
    <xf numFmtId="0" fontId="21" fillId="33" borderId="14" xfId="0" applyFont="1" applyFill="1" applyBorder="1" applyAlignment="1">
      <alignment wrapText="1"/>
    </xf>
    <xf numFmtId="0" fontId="21" fillId="33" borderId="0" xfId="0" applyFont="1" applyFill="1" applyAlignment="1">
      <alignment horizontal="left" wrapText="1"/>
    </xf>
    <xf numFmtId="0" fontId="21" fillId="33" borderId="14" xfId="0" applyFont="1" applyFill="1" applyBorder="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3" fontId="21" fillId="33" borderId="14"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12" xfId="0" applyFont="1" applyBorder="1" applyAlignment="1">
      <alignment wrapText="1"/>
    </xf>
    <xf numFmtId="0" fontId="21" fillId="0" borderId="12" xfId="0" applyFont="1" applyBorder="1" applyAlignment="1">
      <alignment horizontal="lef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2"/>
    </xf>
    <xf numFmtId="3" fontId="21" fillId="0" borderId="0" xfId="0" applyNumberFormat="1" applyFont="1" applyAlignment="1">
      <alignment horizontal="right" wrapText="1"/>
    </xf>
    <xf numFmtId="3" fontId="21" fillId="0" borderId="14"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4" xfId="0" applyFont="1" applyBorder="1" applyAlignment="1">
      <alignment wrapText="1"/>
    </xf>
    <xf numFmtId="0" fontId="21" fillId="0" borderId="11"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wrapText="1"/>
    </xf>
    <xf numFmtId="0" fontId="21" fillId="0" borderId="11" xfId="0" applyFont="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1" fillId="33" borderId="14" xfId="0" applyFont="1" applyFill="1" applyBorder="1" applyAlignment="1">
      <alignment wrapText="1"/>
    </xf>
    <xf numFmtId="0" fontId="21" fillId="0" borderId="0" xfId="0" applyFont="1" applyAlignment="1">
      <alignment horizontal="left" wrapText="1" indent="1"/>
    </xf>
    <xf numFmtId="0" fontId="21" fillId="0" borderId="14" xfId="0" applyFont="1" applyBorder="1" applyAlignment="1">
      <alignment wrapText="1"/>
    </xf>
    <xf numFmtId="0" fontId="21" fillId="0" borderId="10" xfId="0" applyFont="1" applyBorder="1" applyAlignment="1">
      <alignment horizontal="left" wrapText="1"/>
    </xf>
    <xf numFmtId="0" fontId="21" fillId="0" borderId="0" xfId="0" applyFont="1" applyAlignment="1">
      <alignment horizontal="center" wrapText="1"/>
    </xf>
    <xf numFmtId="0" fontId="0" fillId="0" borderId="10" xfId="0"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1" xfId="0" applyFont="1" applyBorder="1" applyAlignment="1">
      <alignment horizontal="righ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0" borderId="14" xfId="0" applyFont="1" applyBorder="1" applyAlignment="1">
      <alignment horizontal="center" wrapText="1"/>
    </xf>
    <xf numFmtId="15" fontId="21" fillId="0" borderId="10" xfId="0" applyNumberFormat="1" applyFont="1" applyBorder="1" applyAlignment="1">
      <alignment horizontal="center" wrapText="1"/>
    </xf>
    <xf numFmtId="0" fontId="27" fillId="0" borderId="10" xfId="0" applyFont="1" applyBorder="1" applyAlignment="1">
      <alignment horizontal="left" wrapText="1"/>
    </xf>
    <xf numFmtId="0" fontId="28" fillId="0" borderId="10" xfId="0" applyFont="1" applyBorder="1" applyAlignment="1">
      <alignment horizontal="left" wrapText="1"/>
    </xf>
    <xf numFmtId="0" fontId="21" fillId="0" borderId="10" xfId="0" applyFont="1" applyBorder="1" applyAlignment="1">
      <alignmen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8" fillId="33" borderId="0" xfId="0" applyFont="1" applyFill="1" applyAlignment="1">
      <alignment wrapText="1"/>
    </xf>
    <xf numFmtId="0" fontId="28" fillId="33" borderId="14" xfId="0" applyFont="1" applyFill="1" applyBorder="1" applyAlignment="1">
      <alignment wrapText="1"/>
    </xf>
    <xf numFmtId="0" fontId="29" fillId="33" borderId="14" xfId="0" applyFont="1" applyFill="1" applyBorder="1" applyAlignment="1">
      <alignment horizontal="left" wrapText="1"/>
    </xf>
    <xf numFmtId="0" fontId="29" fillId="33" borderId="0" xfId="0" applyFont="1" applyFill="1" applyBorder="1" applyAlignment="1">
      <alignment horizontal="left" wrapText="1"/>
    </xf>
    <xf numFmtId="3" fontId="29" fillId="33" borderId="14"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14" xfId="0" applyFont="1" applyFill="1" applyBorder="1" applyAlignment="1">
      <alignment horizontal="right" wrapText="1"/>
    </xf>
    <xf numFmtId="0" fontId="29" fillId="33" borderId="0" xfId="0" applyFont="1" applyFill="1" applyBorder="1" applyAlignment="1">
      <alignment horizontal="right" wrapText="1"/>
    </xf>
    <xf numFmtId="0" fontId="28" fillId="0" borderId="0" xfId="0" applyFont="1" applyAlignment="1">
      <alignment wrapText="1"/>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0" fontId="21" fillId="0" borderId="10" xfId="0" applyFont="1" applyBorder="1" applyAlignment="1">
      <alignment wrapText="1"/>
    </xf>
    <xf numFmtId="0" fontId="29" fillId="0" borderId="0" xfId="0" applyFont="1" applyAlignment="1">
      <alignment horizontal="right" wrapText="1"/>
    </xf>
    <xf numFmtId="0" fontId="29" fillId="0" borderId="10" xfId="0" applyFont="1" applyBorder="1" applyAlignment="1">
      <alignment horizontal="right" wrapText="1"/>
    </xf>
    <xf numFmtId="0" fontId="28" fillId="33" borderId="0" xfId="0" applyFont="1" applyFill="1" applyAlignment="1">
      <alignment horizontal="left" wrapText="1" indent="1"/>
    </xf>
    <xf numFmtId="0" fontId="29" fillId="33" borderId="0" xfId="0" applyFont="1" applyFill="1" applyAlignment="1">
      <alignment horizontal="left" wrapText="1"/>
    </xf>
    <xf numFmtId="0" fontId="29" fillId="33" borderId="11" xfId="0" applyFont="1" applyFill="1" applyBorder="1" applyAlignment="1">
      <alignment horizontal="left" wrapText="1"/>
    </xf>
    <xf numFmtId="3" fontId="29" fillId="33" borderId="0" xfId="0" applyNumberFormat="1" applyFont="1" applyFill="1" applyAlignment="1">
      <alignment horizontal="right" wrapText="1"/>
    </xf>
    <xf numFmtId="3" fontId="29" fillId="33" borderId="11" xfId="0" applyNumberFormat="1" applyFont="1" applyFill="1" applyBorder="1" applyAlignment="1">
      <alignment horizontal="right" wrapText="1"/>
    </xf>
    <xf numFmtId="0" fontId="29" fillId="33" borderId="0" xfId="0" applyFont="1" applyFill="1" applyAlignment="1">
      <alignment horizontal="right" wrapText="1"/>
    </xf>
    <xf numFmtId="0" fontId="29" fillId="33" borderId="11" xfId="0" applyFont="1" applyFill="1" applyBorder="1" applyAlignment="1">
      <alignment horizontal="right" wrapText="1"/>
    </xf>
    <xf numFmtId="0" fontId="28" fillId="0" borderId="13" xfId="0" applyFont="1" applyBorder="1" applyAlignment="1">
      <alignment horizontal="left" wrapText="1"/>
    </xf>
    <xf numFmtId="0" fontId="28" fillId="33" borderId="0" xfId="0" applyFont="1" applyFill="1" applyBorder="1" applyAlignment="1">
      <alignment wrapText="1"/>
    </xf>
    <xf numFmtId="0" fontId="28" fillId="33" borderId="14" xfId="0" applyFont="1" applyFill="1" applyBorder="1" applyAlignment="1">
      <alignment horizontal="left" wrapText="1"/>
    </xf>
    <xf numFmtId="0" fontId="28" fillId="33" borderId="0" xfId="0" applyFont="1" applyFill="1" applyBorder="1" applyAlignment="1">
      <alignment horizontal="left" wrapText="1"/>
    </xf>
    <xf numFmtId="0" fontId="28" fillId="33" borderId="14" xfId="0" applyFont="1" applyFill="1" applyBorder="1" applyAlignment="1">
      <alignment horizontal="right" wrapText="1"/>
    </xf>
    <xf numFmtId="0" fontId="28" fillId="33" borderId="0" xfId="0" applyFont="1" applyFill="1" applyBorder="1" applyAlignment="1">
      <alignment horizontal="right" wrapText="1"/>
    </xf>
    <xf numFmtId="3" fontId="28" fillId="33" borderId="14"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0" borderId="0" xfId="0" applyFont="1" applyAlignment="1">
      <alignment horizontal="left" vertical="center" wrapText="1"/>
    </xf>
    <xf numFmtId="0" fontId="28" fillId="0" borderId="0" xfId="0" applyFont="1" applyAlignment="1">
      <alignment horizontal="right" wrapText="1"/>
    </xf>
    <xf numFmtId="3" fontId="28" fillId="0" borderId="0" xfId="0" applyNumberFormat="1" applyFont="1" applyAlignment="1">
      <alignment horizontal="righ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0" borderId="0" xfId="0" applyFont="1" applyAlignment="1">
      <alignment horizontal="left" wrapTex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3" fontId="28" fillId="33" borderId="11" xfId="0" applyNumberFormat="1" applyFont="1" applyFill="1" applyBorder="1" applyAlignment="1">
      <alignment horizontal="right" wrapText="1"/>
    </xf>
    <xf numFmtId="0" fontId="28" fillId="33" borderId="11" xfId="0" applyFont="1" applyFill="1" applyBorder="1" applyAlignment="1">
      <alignment horizontal="right" wrapText="1"/>
    </xf>
    <xf numFmtId="0" fontId="26" fillId="0" borderId="0" xfId="0" applyFont="1" applyAlignment="1">
      <alignment wrapText="1"/>
    </xf>
    <xf numFmtId="0" fontId="21" fillId="0" borderId="0" xfId="0" applyFont="1" applyAlignment="1">
      <alignment horizontal="justify" wrapText="1"/>
    </xf>
    <xf numFmtId="0" fontId="21" fillId="33" borderId="0" xfId="0" applyFont="1" applyFill="1" applyAlignment="1">
      <alignment horizontal="left" wrapText="1" indent="3"/>
    </xf>
    <xf numFmtId="0" fontId="21" fillId="33" borderId="0" xfId="0" applyFont="1" applyFill="1" applyAlignment="1">
      <alignment horizontal="left" wrapText="1" indent="1"/>
    </xf>
    <xf numFmtId="3" fontId="21" fillId="0" borderId="10" xfId="0" applyNumberFormat="1" applyFont="1" applyBorder="1" applyAlignment="1">
      <alignment horizontal="right" wrapText="1"/>
    </xf>
    <xf numFmtId="0" fontId="21" fillId="33" borderId="0" xfId="0" applyFont="1" applyFill="1" applyAlignment="1">
      <alignment horizontal="left" wrapText="1" indent="3"/>
    </xf>
    <xf numFmtId="0" fontId="29" fillId="0" borderId="10" xfId="0" applyFont="1" applyBorder="1" applyAlignment="1">
      <alignment horizontal="left" wrapText="1"/>
    </xf>
    <xf numFmtId="0" fontId="30" fillId="0" borderId="0" xfId="0" applyFont="1" applyAlignment="1">
      <alignment horizontal="left" wrapText="1"/>
    </xf>
    <xf numFmtId="0" fontId="29" fillId="0" borderId="0" xfId="0" applyFont="1" applyAlignment="1">
      <alignment horizontal="left" wrapText="1"/>
    </xf>
    <xf numFmtId="0" fontId="29" fillId="0" borderId="0" xfId="0" applyFont="1" applyAlignment="1">
      <alignment horizontal="left" wrapText="1" indent="3"/>
    </xf>
    <xf numFmtId="0" fontId="29" fillId="0" borderId="0" xfId="0" applyFont="1" applyAlignment="1">
      <alignment horizontal="left" wrapText="1" indent="1"/>
    </xf>
    <xf numFmtId="0" fontId="30" fillId="33" borderId="0" xfId="0" applyFont="1" applyFill="1" applyAlignment="1">
      <alignment horizontal="left" wrapText="1"/>
    </xf>
    <xf numFmtId="0" fontId="29" fillId="0" borderId="10" xfId="0" applyFont="1" applyBorder="1" applyAlignment="1">
      <alignment horizontal="center" wrapText="1"/>
    </xf>
    <xf numFmtId="0" fontId="29" fillId="0" borderId="0" xfId="0" applyFont="1" applyAlignment="1">
      <alignment horizontal="left" wrapText="1"/>
    </xf>
    <xf numFmtId="0" fontId="29" fillId="0" borderId="14" xfId="0" applyFont="1" applyBorder="1" applyAlignment="1">
      <alignment horizontal="left" wrapText="1"/>
    </xf>
    <xf numFmtId="0" fontId="29" fillId="0" borderId="0" xfId="0" applyFont="1" applyAlignment="1">
      <alignment horizontal="left" wrapText="1" indent="3"/>
    </xf>
    <xf numFmtId="0" fontId="29" fillId="33" borderId="0" xfId="0" applyFont="1" applyFill="1" applyAlignment="1">
      <alignment horizontal="left" wrapText="1" indent="3"/>
    </xf>
    <xf numFmtId="0" fontId="29" fillId="33" borderId="0" xfId="0" applyFont="1" applyFill="1" applyAlignment="1">
      <alignment horizontal="left" wrapText="1" indent="2"/>
    </xf>
    <xf numFmtId="0" fontId="29" fillId="0" borderId="0" xfId="0" applyFont="1" applyAlignment="1">
      <alignment horizontal="left" wrapText="1" indent="2"/>
    </xf>
    <xf numFmtId="0" fontId="29" fillId="0" borderId="0" xfId="0" applyFont="1" applyAlignment="1">
      <alignment horizontal="left" wrapText="1" indent="1"/>
    </xf>
    <xf numFmtId="0" fontId="29" fillId="33" borderId="0" xfId="0" applyFont="1" applyFill="1" applyAlignment="1">
      <alignment horizontal="left" wrapText="1" indent="1"/>
    </xf>
    <xf numFmtId="0" fontId="21" fillId="33" borderId="14" xfId="0" applyFont="1" applyFill="1" applyBorder="1" applyAlignment="1">
      <alignment horizontal="left" wrapText="1" indent="2"/>
    </xf>
    <xf numFmtId="0" fontId="21" fillId="33" borderId="0" xfId="0" applyFont="1" applyFill="1" applyBorder="1" applyAlignment="1">
      <alignment horizontal="left" wrapText="1" indent="2"/>
    </xf>
    <xf numFmtId="0" fontId="21" fillId="0" borderId="14" xfId="0" applyFont="1" applyBorder="1" applyAlignment="1">
      <alignment horizontal="left" wrapText="1" indent="2"/>
    </xf>
    <xf numFmtId="0" fontId="29" fillId="33" borderId="10" xfId="0" applyFont="1" applyFill="1" applyBorder="1" applyAlignment="1">
      <alignment horizontal="right" wrapText="1"/>
    </xf>
    <xf numFmtId="0" fontId="29" fillId="0" borderId="11" xfId="0" applyFont="1" applyBorder="1" applyAlignment="1">
      <alignment horizontal="left" wrapText="1"/>
    </xf>
    <xf numFmtId="3" fontId="29" fillId="0" borderId="14" xfId="0" applyNumberFormat="1" applyFont="1" applyBorder="1" applyAlignment="1">
      <alignment horizontal="right" wrapText="1"/>
    </xf>
    <xf numFmtId="3" fontId="29" fillId="0" borderId="11" xfId="0" applyNumberFormat="1" applyFont="1" applyBorder="1" applyAlignment="1">
      <alignment horizontal="right" wrapText="1"/>
    </xf>
    <xf numFmtId="0" fontId="29" fillId="0" borderId="14" xfId="0" applyFont="1" applyBorder="1" applyAlignment="1">
      <alignment horizontal="right" wrapText="1"/>
    </xf>
    <xf numFmtId="0" fontId="29" fillId="0" borderId="11" xfId="0" applyFont="1" applyBorder="1" applyAlignment="1">
      <alignment horizontal="right" wrapText="1"/>
    </xf>
    <xf numFmtId="0" fontId="21" fillId="33" borderId="0" xfId="0" applyFont="1" applyFill="1" applyAlignment="1">
      <alignment horizontal="left" wrapText="1" indent="1"/>
    </xf>
    <xf numFmtId="0" fontId="21" fillId="0" borderId="12" xfId="0" applyFont="1" applyBorder="1" applyAlignment="1">
      <alignment horizontal="right" wrapText="1"/>
    </xf>
    <xf numFmtId="15" fontId="21" fillId="0" borderId="10" xfId="0" applyNumberFormat="1" applyFont="1" applyBorder="1" applyAlignment="1">
      <alignment horizontal="left" wrapText="1"/>
    </xf>
    <xf numFmtId="0" fontId="21" fillId="33" borderId="14" xfId="0" applyFont="1" applyFill="1" applyBorder="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5"/>
    </xf>
    <xf numFmtId="0" fontId="21" fillId="33" borderId="0" xfId="0" applyFont="1" applyFill="1" applyBorder="1" applyAlignment="1">
      <alignment horizontal="left" wrapText="1" indent="3"/>
    </xf>
    <xf numFmtId="0" fontId="29" fillId="0" borderId="13" xfId="0" applyFont="1" applyBorder="1" applyAlignment="1">
      <alignment horizontal="center" wrapText="1"/>
    </xf>
    <xf numFmtId="0" fontId="21" fillId="33" borderId="0" xfId="0" applyFont="1" applyFill="1" applyAlignment="1">
      <alignment horizontal="left" wrapText="1" indent="4"/>
    </xf>
    <xf numFmtId="0" fontId="24" fillId="0" borderId="0" xfId="0" applyFont="1" applyAlignment="1">
      <alignment wrapText="1"/>
    </xf>
    <xf numFmtId="0" fontId="26"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justify" wrapText="1"/>
    </xf>
    <xf numFmtId="0" fontId="32" fillId="0" borderId="0" xfId="0" applyFont="1" applyAlignment="1">
      <alignment horizontal="justify" wrapText="1"/>
    </xf>
    <xf numFmtId="0" fontId="32" fillId="0" borderId="0" xfId="0" applyFont="1" applyAlignment="1">
      <alignment horizontal="left" wrapText="1"/>
    </xf>
    <xf numFmtId="0" fontId="19" fillId="0" borderId="0" xfId="0" applyFont="1" applyAlignment="1">
      <alignment wrapText="1"/>
    </xf>
    <xf numFmtId="0" fontId="20" fillId="0" borderId="0" xfId="0" applyFont="1" applyAlignment="1">
      <alignment horizontal="justify" wrapText="1"/>
    </xf>
    <xf numFmtId="0" fontId="21" fillId="33" borderId="14" xfId="0" applyFont="1" applyFill="1" applyBorder="1" applyAlignment="1">
      <alignment horizontal="left" wrapText="1" indent="1"/>
    </xf>
    <xf numFmtId="0" fontId="21" fillId="33" borderId="0" xfId="0" applyFont="1" applyFill="1" applyBorder="1" applyAlignment="1">
      <alignment horizontal="left" wrapText="1" indent="1"/>
    </xf>
    <xf numFmtId="0" fontId="20" fillId="0" borderId="0" xfId="0" applyFont="1" applyAlignment="1">
      <alignment horizontal="left" wrapText="1"/>
    </xf>
    <xf numFmtId="0" fontId="21" fillId="33" borderId="10" xfId="0" applyFont="1" applyFill="1" applyBorder="1" applyAlignment="1">
      <alignment horizontal="left" wrapText="1"/>
    </xf>
    <xf numFmtId="3" fontId="21" fillId="33" borderId="12" xfId="0" applyNumberFormat="1" applyFont="1" applyFill="1" applyBorder="1" applyAlignment="1">
      <alignment horizontal="right" wrapText="1"/>
    </xf>
    <xf numFmtId="0" fontId="33" fillId="0" borderId="0" xfId="0" applyFont="1" applyAlignment="1">
      <alignment wrapText="1"/>
    </xf>
    <xf numFmtId="0" fontId="21" fillId="0" borderId="13" xfId="0" applyFont="1" applyBorder="1" applyAlignment="1">
      <alignment horizontal="right" wrapText="1"/>
    </xf>
    <xf numFmtId="0" fontId="21" fillId="0" borderId="0" xfId="0" applyFont="1" applyAlignment="1">
      <alignment horizontal="left" vertical="top" wrapText="1" indent="1"/>
    </xf>
    <xf numFmtId="0" fontId="21" fillId="0" borderId="0" xfId="0" applyFont="1" applyAlignment="1">
      <alignment vertical="top" wrapText="1"/>
    </xf>
    <xf numFmtId="0" fontId="21" fillId="33" borderId="13" xfId="0" applyFont="1" applyFill="1" applyBorder="1" applyAlignment="1">
      <alignment horizontal="right" wrapText="1"/>
    </xf>
    <xf numFmtId="0" fontId="19" fillId="0" borderId="0" xfId="0" applyFont="1" applyAlignment="1">
      <alignment horizontal="center" wrapText="1"/>
    </xf>
    <xf numFmtId="0" fontId="19" fillId="33" borderId="0" xfId="0" applyFont="1" applyFill="1" applyAlignment="1">
      <alignment horizontal="center" wrapText="1"/>
    </xf>
    <xf numFmtId="0" fontId="24" fillId="33" borderId="0" xfId="0" applyFont="1" applyFill="1" applyAlignment="1">
      <alignment horizontal="left" wrapText="1"/>
    </xf>
    <xf numFmtId="0" fontId="34" fillId="0" borderId="10" xfId="0" applyFont="1" applyBorder="1" applyAlignment="1">
      <alignment horizontal="center" wrapText="1"/>
    </xf>
    <xf numFmtId="0" fontId="34" fillId="0" borderId="13" xfId="0" applyFont="1" applyBorder="1" applyAlignment="1">
      <alignment horizontal="center" wrapText="1"/>
    </xf>
    <xf numFmtId="0" fontId="34" fillId="33" borderId="0" xfId="0" applyFont="1" applyFill="1" applyAlignment="1">
      <alignment horizontal="left" wrapText="1"/>
    </xf>
    <xf numFmtId="0" fontId="34" fillId="33" borderId="14" xfId="0" applyFont="1" applyFill="1" applyBorder="1" applyAlignment="1">
      <alignment horizontal="left" wrapText="1"/>
    </xf>
    <xf numFmtId="3" fontId="34" fillId="33" borderId="0" xfId="0" applyNumberFormat="1" applyFont="1" applyFill="1" applyAlignment="1">
      <alignment horizontal="right" wrapText="1"/>
    </xf>
    <xf numFmtId="3" fontId="34" fillId="33" borderId="14" xfId="0" applyNumberFormat="1" applyFont="1" applyFill="1" applyBorder="1" applyAlignment="1">
      <alignment horizontal="right" wrapText="1"/>
    </xf>
    <xf numFmtId="0" fontId="34" fillId="33" borderId="0" xfId="0" applyFont="1" applyFill="1" applyBorder="1" applyAlignment="1">
      <alignment horizontal="left" wrapText="1"/>
    </xf>
    <xf numFmtId="3" fontId="34" fillId="33" borderId="0" xfId="0" applyNumberFormat="1" applyFont="1" applyFill="1" applyBorder="1" applyAlignment="1">
      <alignment horizontal="right" wrapText="1"/>
    </xf>
    <xf numFmtId="3" fontId="34" fillId="0" borderId="0" xfId="0" applyNumberFormat="1" applyFont="1" applyAlignment="1">
      <alignment horizontal="right" wrapText="1"/>
    </xf>
    <xf numFmtId="0" fontId="34" fillId="33" borderId="0" xfId="0" applyFont="1" applyFill="1" applyAlignment="1">
      <alignment horizontal="right" wrapText="1"/>
    </xf>
    <xf numFmtId="0" fontId="34" fillId="0" borderId="0" xfId="0" applyFont="1" applyAlignment="1">
      <alignment horizontal="right" wrapText="1"/>
    </xf>
    <xf numFmtId="3" fontId="34" fillId="0" borderId="10" xfId="0" applyNumberFormat="1" applyFont="1" applyBorder="1" applyAlignment="1">
      <alignment horizontal="right" wrapText="1"/>
    </xf>
    <xf numFmtId="0" fontId="34" fillId="33" borderId="11" xfId="0" applyFont="1" applyFill="1" applyBorder="1" applyAlignment="1">
      <alignment horizontal="left" wrapText="1"/>
    </xf>
    <xf numFmtId="3" fontId="34" fillId="33" borderId="11" xfId="0" applyNumberFormat="1" applyFont="1" applyFill="1" applyBorder="1" applyAlignment="1">
      <alignment horizontal="right"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0.855468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1487052</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47686121</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1052.9000000000001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ht="30">
      <c r="A4" s="2" t="s">
        <v>31</v>
      </c>
      <c r="B4" s="8">
        <v>28416</v>
      </c>
      <c r="C4" s="8">
        <v>30012</v>
      </c>
    </row>
    <row r="5" spans="1:3" ht="30">
      <c r="A5" s="2" t="s">
        <v>32</v>
      </c>
      <c r="B5" s="6">
        <v>103605</v>
      </c>
      <c r="C5" s="6">
        <v>57962</v>
      </c>
    </row>
    <row r="6" spans="1:3">
      <c r="A6" s="2" t="s">
        <v>33</v>
      </c>
      <c r="B6" s="6">
        <v>132021</v>
      </c>
      <c r="C6" s="6">
        <v>87974</v>
      </c>
    </row>
    <row r="7" spans="1:3" ht="30">
      <c r="A7" s="2" t="s">
        <v>34</v>
      </c>
      <c r="B7" s="6">
        <v>199699</v>
      </c>
      <c r="C7" s="6">
        <v>248012</v>
      </c>
    </row>
    <row r="8" spans="1:3" ht="45">
      <c r="A8" s="2" t="s">
        <v>35</v>
      </c>
      <c r="B8" s="6">
        <v>241920</v>
      </c>
      <c r="C8" s="6">
        <v>294583</v>
      </c>
    </row>
    <row r="9" spans="1:3" ht="60">
      <c r="A9" s="2" t="s">
        <v>36</v>
      </c>
      <c r="B9" s="6">
        <v>2605204</v>
      </c>
      <c r="C9" s="6">
        <v>2029277</v>
      </c>
    </row>
    <row r="10" spans="1:3" ht="30">
      <c r="A10" s="2" t="s">
        <v>37</v>
      </c>
      <c r="B10" s="6">
        <v>786416</v>
      </c>
      <c r="C10" s="6">
        <v>673470</v>
      </c>
    </row>
    <row r="11" spans="1:3">
      <c r="A11" s="2" t="s">
        <v>38</v>
      </c>
      <c r="B11" s="6">
        <v>3391620</v>
      </c>
      <c r="C11" s="6">
        <v>2702747</v>
      </c>
    </row>
    <row r="12" spans="1:3" ht="30">
      <c r="A12" s="2" t="s">
        <v>39</v>
      </c>
      <c r="B12" s="6">
        <v>44084</v>
      </c>
      <c r="C12" s="6">
        <v>34883</v>
      </c>
    </row>
    <row r="13" spans="1:3">
      <c r="A13" s="2" t="s">
        <v>40</v>
      </c>
      <c r="B13" s="6">
        <v>36193</v>
      </c>
      <c r="C13" s="6">
        <v>35565</v>
      </c>
    </row>
    <row r="14" spans="1:3">
      <c r="A14" s="2" t="s">
        <v>41</v>
      </c>
      <c r="B14" s="6">
        <v>48743</v>
      </c>
      <c r="C14" s="6">
        <v>53272</v>
      </c>
    </row>
    <row r="15" spans="1:3">
      <c r="A15" s="2" t="s">
        <v>42</v>
      </c>
      <c r="B15" s="6">
        <v>29650</v>
      </c>
      <c r="C15" s="6">
        <v>29650</v>
      </c>
    </row>
    <row r="16" spans="1:3">
      <c r="A16" s="2" t="s">
        <v>43</v>
      </c>
      <c r="B16" s="6">
        <v>40184</v>
      </c>
      <c r="C16" s="6">
        <v>38546</v>
      </c>
    </row>
    <row r="17" spans="1:3">
      <c r="A17" s="2" t="s">
        <v>44</v>
      </c>
      <c r="B17" s="6">
        <v>4164114</v>
      </c>
      <c r="C17" s="6">
        <v>3525232</v>
      </c>
    </row>
    <row r="18" spans="1:3">
      <c r="A18" s="3" t="s">
        <v>45</v>
      </c>
      <c r="B18" s="4"/>
      <c r="C18" s="4"/>
    </row>
    <row r="19" spans="1:3">
      <c r="A19" s="2" t="s">
        <v>46</v>
      </c>
      <c r="B19" s="6">
        <v>494376</v>
      </c>
      <c r="C19" s="6">
        <v>410933</v>
      </c>
    </row>
    <row r="20" spans="1:3">
      <c r="A20" s="2" t="s">
        <v>47</v>
      </c>
      <c r="B20" s="6">
        <v>472703</v>
      </c>
      <c r="C20" s="6">
        <v>474515</v>
      </c>
    </row>
    <row r="21" spans="1:3">
      <c r="A21" s="2" t="s">
        <v>48</v>
      </c>
      <c r="B21" s="6">
        <v>1176749</v>
      </c>
      <c r="C21" s="6">
        <v>904576</v>
      </c>
    </row>
    <row r="22" spans="1:3">
      <c r="A22" s="2" t="s">
        <v>49</v>
      </c>
      <c r="B22" s="6">
        <v>513981</v>
      </c>
      <c r="C22" s="6">
        <v>474615</v>
      </c>
    </row>
    <row r="23" spans="1:3">
      <c r="A23" s="2" t="s">
        <v>50</v>
      </c>
      <c r="B23" s="6">
        <v>2657809</v>
      </c>
      <c r="C23" s="6">
        <v>2264639</v>
      </c>
    </row>
    <row r="24" spans="1:3">
      <c r="A24" s="2" t="s">
        <v>51</v>
      </c>
      <c r="B24" s="6">
        <v>862907</v>
      </c>
      <c r="C24" s="6">
        <v>639096</v>
      </c>
    </row>
    <row r="25" spans="1:3">
      <c r="A25" s="2" t="s">
        <v>52</v>
      </c>
      <c r="B25" s="6">
        <v>25000</v>
      </c>
      <c r="C25" s="6">
        <v>25000</v>
      </c>
    </row>
    <row r="26" spans="1:3">
      <c r="A26" s="2" t="s">
        <v>53</v>
      </c>
      <c r="B26" s="6">
        <v>50175</v>
      </c>
      <c r="C26" s="6">
        <v>52037</v>
      </c>
    </row>
    <row r="27" spans="1:3">
      <c r="A27" s="2" t="s">
        <v>54</v>
      </c>
      <c r="B27" s="6">
        <v>3595891</v>
      </c>
      <c r="C27" s="6">
        <v>2980772</v>
      </c>
    </row>
    <row r="28" spans="1:3" ht="30">
      <c r="A28" s="2" t="s">
        <v>55</v>
      </c>
      <c r="B28" s="4" t="s">
        <v>56</v>
      </c>
      <c r="C28" s="4" t="s">
        <v>56</v>
      </c>
    </row>
    <row r="29" spans="1:3">
      <c r="A29" s="3" t="s">
        <v>57</v>
      </c>
      <c r="B29" s="4"/>
      <c r="C29" s="4"/>
    </row>
    <row r="30" spans="1:3" ht="60">
      <c r="A30" s="2" t="s">
        <v>58</v>
      </c>
      <c r="B30" s="4">
        <v>0</v>
      </c>
      <c r="C30" s="4">
        <v>0</v>
      </c>
    </row>
    <row r="31" spans="1:3" ht="75">
      <c r="A31" s="2" t="s">
        <v>59</v>
      </c>
      <c r="B31" s="4">
        <v>400</v>
      </c>
      <c r="C31" s="4">
        <v>399</v>
      </c>
    </row>
    <row r="32" spans="1:3">
      <c r="A32" s="2" t="s">
        <v>60</v>
      </c>
      <c r="B32" s="6">
        <v>386549</v>
      </c>
      <c r="C32" s="6">
        <v>377657</v>
      </c>
    </row>
    <row r="33" spans="1:3">
      <c r="A33" s="2" t="s">
        <v>61</v>
      </c>
      <c r="B33" s="6">
        <v>195327</v>
      </c>
      <c r="C33" s="6">
        <v>183236</v>
      </c>
    </row>
    <row r="34" spans="1:3" ht="30">
      <c r="A34" s="2" t="s">
        <v>62</v>
      </c>
      <c r="B34" s="4">
        <v>930</v>
      </c>
      <c r="C34" s="4">
        <v>-383</v>
      </c>
    </row>
    <row r="35" spans="1:3" ht="60">
      <c r="A35" s="2" t="s">
        <v>63</v>
      </c>
      <c r="B35" s="6">
        <v>-14983</v>
      </c>
      <c r="C35" s="6">
        <v>-16449</v>
      </c>
    </row>
    <row r="36" spans="1:3">
      <c r="A36" s="2" t="s">
        <v>64</v>
      </c>
      <c r="B36" s="6">
        <v>568223</v>
      </c>
      <c r="C36" s="6">
        <v>544460</v>
      </c>
    </row>
    <row r="37" spans="1:3" ht="30">
      <c r="A37" s="2" t="s">
        <v>65</v>
      </c>
      <c r="B37" s="8">
        <v>4164114</v>
      </c>
      <c r="C37" s="8">
        <v>3525232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66</v>
      </c>
      <c r="B1" s="9" t="s">
        <v>3</v>
      </c>
      <c r="C1" s="9" t="s">
        <v>29</v>
      </c>
    </row>
    <row r="2" spans="1:3" ht="30">
      <c r="A2" s="1" t="s">
        <v>67</v>
      </c>
      <c r="B2" s="9"/>
      <c r="C2" s="9"/>
    </row>
    <row r="3" spans="1:3" ht="30">
      <c r="A3" s="3" t="s">
        <v>68</v>
      </c>
      <c r="B3" s="4"/>
      <c r="C3" s="4"/>
    </row>
    <row r="4" spans="1:3">
      <c r="A4" s="2" t="s">
        <v>69</v>
      </c>
      <c r="B4" s="8">
        <v>251112</v>
      </c>
      <c r="C4" s="8">
        <v>301739</v>
      </c>
    </row>
    <row r="5" spans="1:3" ht="30">
      <c r="A5" s="2" t="s">
        <v>70</v>
      </c>
      <c r="B5" s="8">
        <v>25549</v>
      </c>
      <c r="C5" s="8">
        <v>19358</v>
      </c>
    </row>
    <row r="6" spans="1:3" ht="30">
      <c r="A6" s="2" t="s">
        <v>71</v>
      </c>
      <c r="B6" s="7">
        <v>0.01</v>
      </c>
      <c r="C6" s="7">
        <v>0.01</v>
      </c>
    </row>
    <row r="7" spans="1:3" ht="30">
      <c r="A7" s="2" t="s">
        <v>72</v>
      </c>
      <c r="B7" s="6">
        <v>10000000</v>
      </c>
      <c r="C7" s="6">
        <v>10000000</v>
      </c>
    </row>
    <row r="8" spans="1:3" ht="30">
      <c r="A8" s="2" t="s">
        <v>73</v>
      </c>
      <c r="B8" s="4">
        <v>0</v>
      </c>
      <c r="C8" s="4">
        <v>0</v>
      </c>
    </row>
    <row r="9" spans="1:3" ht="30">
      <c r="A9" s="2" t="s">
        <v>74</v>
      </c>
      <c r="B9" s="7">
        <v>0.01</v>
      </c>
      <c r="C9" s="7">
        <v>0.01</v>
      </c>
    </row>
    <row r="10" spans="1:3" ht="30">
      <c r="A10" s="2" t="s">
        <v>75</v>
      </c>
      <c r="B10" s="6">
        <v>90000000</v>
      </c>
      <c r="C10" s="6">
        <v>90000000</v>
      </c>
    </row>
    <row r="11" spans="1:3" ht="30">
      <c r="A11" s="2" t="s">
        <v>76</v>
      </c>
      <c r="B11" s="6">
        <v>40014851</v>
      </c>
      <c r="C11" s="6">
        <v>39938816</v>
      </c>
    </row>
    <row r="12" spans="1:3" ht="30">
      <c r="A12" s="2" t="s">
        <v>77</v>
      </c>
      <c r="B12" s="6">
        <v>1549651</v>
      </c>
      <c r="C12" s="6">
        <v>1733845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9" t="s">
        <v>2</v>
      </c>
      <c r="C1" s="9"/>
      <c r="D1" s="9"/>
    </row>
    <row r="2" spans="1:4" ht="30">
      <c r="A2" s="1" t="s">
        <v>79</v>
      </c>
      <c r="B2" s="1" t="s">
        <v>3</v>
      </c>
      <c r="C2" s="1" t="s">
        <v>29</v>
      </c>
      <c r="D2" s="1" t="s">
        <v>80</v>
      </c>
    </row>
    <row r="3" spans="1:4">
      <c r="A3" s="3" t="s">
        <v>81</v>
      </c>
      <c r="B3" s="4"/>
      <c r="C3" s="4"/>
      <c r="D3" s="4"/>
    </row>
    <row r="4" spans="1:4">
      <c r="A4" s="2" t="s">
        <v>82</v>
      </c>
      <c r="B4" s="8">
        <v>137255</v>
      </c>
      <c r="C4" s="8">
        <v>124522</v>
      </c>
      <c r="D4" s="8">
        <v>120596</v>
      </c>
    </row>
    <row r="5" spans="1:4">
      <c r="A5" s="2" t="s">
        <v>83</v>
      </c>
      <c r="B5" s="6">
        <v>9352</v>
      </c>
      <c r="C5" s="6">
        <v>9780</v>
      </c>
      <c r="D5" s="6">
        <v>14850</v>
      </c>
    </row>
    <row r="6" spans="1:4">
      <c r="A6" s="2" t="s">
        <v>84</v>
      </c>
      <c r="B6" s="6">
        <v>2248</v>
      </c>
      <c r="C6" s="6">
        <v>2133</v>
      </c>
      <c r="D6" s="6">
        <v>1891</v>
      </c>
    </row>
    <row r="7" spans="1:4" ht="30">
      <c r="A7" s="2" t="s">
        <v>85</v>
      </c>
      <c r="B7" s="4">
        <v>249</v>
      </c>
      <c r="C7" s="4">
        <v>126</v>
      </c>
      <c r="D7" s="4">
        <v>117</v>
      </c>
    </row>
    <row r="8" spans="1:4">
      <c r="A8" s="2" t="s">
        <v>86</v>
      </c>
      <c r="B8" s="4">
        <v>543</v>
      </c>
      <c r="C8" s="4">
        <v>528</v>
      </c>
      <c r="D8" s="4">
        <v>538</v>
      </c>
    </row>
    <row r="9" spans="1:4">
      <c r="A9" s="2" t="s">
        <v>87</v>
      </c>
      <c r="B9" s="6">
        <v>149647</v>
      </c>
      <c r="C9" s="6">
        <v>137089</v>
      </c>
      <c r="D9" s="6">
        <v>137992</v>
      </c>
    </row>
    <row r="10" spans="1:4">
      <c r="A10" s="3" t="s">
        <v>88</v>
      </c>
      <c r="B10" s="4"/>
      <c r="C10" s="4"/>
      <c r="D10" s="4"/>
    </row>
    <row r="11" spans="1:4">
      <c r="A11" s="2" t="s">
        <v>45</v>
      </c>
      <c r="B11" s="6">
        <v>8212</v>
      </c>
      <c r="C11" s="6">
        <v>9545</v>
      </c>
      <c r="D11" s="6">
        <v>11453</v>
      </c>
    </row>
    <row r="12" spans="1:4">
      <c r="A12" s="2" t="s">
        <v>51</v>
      </c>
      <c r="B12" s="6">
        <v>7610</v>
      </c>
      <c r="C12" s="6">
        <v>8503</v>
      </c>
      <c r="D12" s="6">
        <v>9807</v>
      </c>
    </row>
    <row r="13" spans="1:4">
      <c r="A13" s="2" t="s">
        <v>52</v>
      </c>
      <c r="B13" s="4">
        <v>816</v>
      </c>
      <c r="C13" s="4">
        <v>816</v>
      </c>
      <c r="D13" s="4">
        <v>876</v>
      </c>
    </row>
    <row r="14" spans="1:4">
      <c r="A14" s="2" t="s">
        <v>89</v>
      </c>
      <c r="B14" s="4">
        <v>2</v>
      </c>
      <c r="C14" s="4">
        <v>5</v>
      </c>
      <c r="D14" s="4">
        <v>33</v>
      </c>
    </row>
    <row r="15" spans="1:4">
      <c r="A15" s="2" t="s">
        <v>90</v>
      </c>
      <c r="B15" s="6">
        <v>16640</v>
      </c>
      <c r="C15" s="6">
        <v>18869</v>
      </c>
      <c r="D15" s="6">
        <v>22169</v>
      </c>
    </row>
    <row r="16" spans="1:4">
      <c r="A16" s="2" t="s">
        <v>91</v>
      </c>
      <c r="B16" s="6">
        <v>133007</v>
      </c>
      <c r="C16" s="6">
        <v>118220</v>
      </c>
      <c r="D16" s="6">
        <v>115823</v>
      </c>
    </row>
    <row r="17" spans="1:4">
      <c r="A17" s="2" t="s">
        <v>92</v>
      </c>
      <c r="B17" s="6">
        <v>6721</v>
      </c>
      <c r="C17" s="6">
        <v>3199</v>
      </c>
      <c r="D17" s="6">
        <v>3139</v>
      </c>
    </row>
    <row r="18" spans="1:4" ht="30">
      <c r="A18" s="2" t="s">
        <v>93</v>
      </c>
      <c r="B18" s="6">
        <v>126286</v>
      </c>
      <c r="C18" s="6">
        <v>115021</v>
      </c>
      <c r="D18" s="6">
        <v>112684</v>
      </c>
    </row>
    <row r="19" spans="1:4">
      <c r="A19" s="3" t="s">
        <v>94</v>
      </c>
      <c r="B19" s="4"/>
      <c r="C19" s="4"/>
      <c r="D19" s="4"/>
    </row>
    <row r="20" spans="1:4">
      <c r="A20" s="2" t="s">
        <v>95</v>
      </c>
      <c r="B20" s="6">
        <v>18467</v>
      </c>
      <c r="C20" s="6">
        <v>17778</v>
      </c>
      <c r="D20" s="6">
        <v>19512</v>
      </c>
    </row>
    <row r="21" spans="1:4">
      <c r="A21" s="2" t="s">
        <v>96</v>
      </c>
      <c r="B21" s="4">
        <v>915</v>
      </c>
      <c r="C21" s="4">
        <v>937</v>
      </c>
      <c r="D21" s="4">
        <v>579</v>
      </c>
    </row>
    <row r="22" spans="1:4">
      <c r="A22" s="2" t="s">
        <v>97</v>
      </c>
      <c r="B22" s="4">
        <v>0</v>
      </c>
      <c r="C22" s="4">
        <v>0</v>
      </c>
      <c r="D22" s="6">
        <v>5436</v>
      </c>
    </row>
    <row r="23" spans="1:4">
      <c r="A23" s="2" t="s">
        <v>98</v>
      </c>
      <c r="B23" s="4">
        <v>628</v>
      </c>
      <c r="C23" s="4">
        <v>649</v>
      </c>
      <c r="D23" s="4">
        <v>699</v>
      </c>
    </row>
    <row r="24" spans="1:4" ht="75">
      <c r="A24" s="2" t="s">
        <v>99</v>
      </c>
      <c r="B24" s="4">
        <v>0</v>
      </c>
      <c r="C24" s="4">
        <v>-177</v>
      </c>
      <c r="D24" s="6">
        <v>1014</v>
      </c>
    </row>
    <row r="25" spans="1:4" ht="30">
      <c r="A25" s="2" t="s">
        <v>100</v>
      </c>
      <c r="B25" s="4">
        <v>658</v>
      </c>
      <c r="C25" s="4">
        <v>835</v>
      </c>
      <c r="D25" s="4">
        <v>-191</v>
      </c>
    </row>
    <row r="26" spans="1:4">
      <c r="A26" s="2" t="s">
        <v>101</v>
      </c>
      <c r="B26" s="4">
        <v>0</v>
      </c>
      <c r="C26" s="4">
        <v>0</v>
      </c>
      <c r="D26" s="4">
        <v>-818</v>
      </c>
    </row>
    <row r="27" spans="1:4">
      <c r="A27" s="2" t="s">
        <v>102</v>
      </c>
      <c r="B27" s="4">
        <v>75</v>
      </c>
      <c r="C27" s="6">
        <v>1811</v>
      </c>
      <c r="D27" s="6">
        <v>3325</v>
      </c>
    </row>
    <row r="28" spans="1:4">
      <c r="A28" s="2" t="s">
        <v>103</v>
      </c>
      <c r="B28" s="6">
        <v>20743</v>
      </c>
      <c r="C28" s="6">
        <v>21833</v>
      </c>
      <c r="D28" s="6">
        <v>29556</v>
      </c>
    </row>
    <row r="29" spans="1:4">
      <c r="A29" s="3" t="s">
        <v>104</v>
      </c>
      <c r="B29" s="4"/>
      <c r="C29" s="4"/>
      <c r="D29" s="4"/>
    </row>
    <row r="30" spans="1:4">
      <c r="A30" s="2" t="s">
        <v>105</v>
      </c>
      <c r="B30" s="6">
        <v>55057</v>
      </c>
      <c r="C30" s="6">
        <v>53328</v>
      </c>
      <c r="D30" s="6">
        <v>51719</v>
      </c>
    </row>
    <row r="31" spans="1:4">
      <c r="A31" s="2" t="s">
        <v>106</v>
      </c>
      <c r="B31" s="6">
        <v>10291</v>
      </c>
      <c r="C31" s="4">
        <v>663</v>
      </c>
      <c r="D31" s="6">
        <v>4127</v>
      </c>
    </row>
    <row r="32" spans="1:4">
      <c r="A32" s="2" t="s">
        <v>107</v>
      </c>
      <c r="B32" s="6">
        <v>1535</v>
      </c>
      <c r="C32" s="6">
        <v>2690</v>
      </c>
      <c r="D32" s="6">
        <v>1753</v>
      </c>
    </row>
    <row r="33" spans="1:4">
      <c r="A33" s="2" t="s">
        <v>108</v>
      </c>
      <c r="B33" s="6">
        <v>7374</v>
      </c>
      <c r="C33" s="6">
        <v>7675</v>
      </c>
      <c r="D33" s="6">
        <v>7365</v>
      </c>
    </row>
    <row r="34" spans="1:4">
      <c r="A34" s="2" t="s">
        <v>109</v>
      </c>
      <c r="B34" s="6">
        <v>2291</v>
      </c>
      <c r="C34" s="6">
        <v>2760</v>
      </c>
      <c r="D34" s="6">
        <v>2320</v>
      </c>
    </row>
    <row r="35" spans="1:4">
      <c r="A35" s="2" t="s">
        <v>110</v>
      </c>
      <c r="B35" s="6">
        <v>2713</v>
      </c>
      <c r="C35" s="6">
        <v>2477</v>
      </c>
      <c r="D35" s="6">
        <v>2534</v>
      </c>
    </row>
    <row r="36" spans="1:4">
      <c r="A36" s="2" t="s">
        <v>111</v>
      </c>
      <c r="B36" s="6">
        <v>6862</v>
      </c>
      <c r="C36" s="6">
        <v>6727</v>
      </c>
      <c r="D36" s="6">
        <v>6109</v>
      </c>
    </row>
    <row r="37" spans="1:4">
      <c r="A37" s="2" t="s">
        <v>112</v>
      </c>
      <c r="B37" s="6">
        <v>6584</v>
      </c>
      <c r="C37" s="6">
        <v>6783</v>
      </c>
      <c r="D37" s="6">
        <v>7144</v>
      </c>
    </row>
    <row r="38" spans="1:4">
      <c r="A38" s="2" t="s">
        <v>102</v>
      </c>
      <c r="B38" s="6">
        <v>5385</v>
      </c>
      <c r="C38" s="6">
        <v>5774</v>
      </c>
      <c r="D38" s="6">
        <v>4619</v>
      </c>
    </row>
    <row r="39" spans="1:4">
      <c r="A39" s="2" t="s">
        <v>113</v>
      </c>
      <c r="B39" s="6">
        <v>98092</v>
      </c>
      <c r="C39" s="6">
        <v>88877</v>
      </c>
      <c r="D39" s="6">
        <v>87690</v>
      </c>
    </row>
    <row r="40" spans="1:4">
      <c r="A40" s="2" t="s">
        <v>114</v>
      </c>
      <c r="B40" s="6">
        <v>48937</v>
      </c>
      <c r="C40" s="6">
        <v>47977</v>
      </c>
      <c r="D40" s="6">
        <v>54550</v>
      </c>
    </row>
    <row r="41" spans="1:4" ht="105">
      <c r="A41" s="2" t="s">
        <v>115</v>
      </c>
      <c r="B41" s="6">
        <v>17659</v>
      </c>
      <c r="C41" s="6">
        <v>16289</v>
      </c>
      <c r="D41" s="6">
        <v>19309</v>
      </c>
    </row>
    <row r="42" spans="1:4">
      <c r="A42" s="2" t="s">
        <v>116</v>
      </c>
      <c r="B42" s="8">
        <v>31278</v>
      </c>
      <c r="C42" s="8">
        <v>31688</v>
      </c>
      <c r="D42" s="8">
        <v>35241</v>
      </c>
    </row>
    <row r="43" spans="1:4">
      <c r="A43" s="3" t="s">
        <v>117</v>
      </c>
      <c r="B43" s="4"/>
      <c r="C43" s="4"/>
      <c r="D43" s="4"/>
    </row>
    <row r="44" spans="1:4">
      <c r="A44" s="2" t="s">
        <v>118</v>
      </c>
      <c r="B44" s="7">
        <v>0.82</v>
      </c>
      <c r="C44" s="7">
        <v>0.83</v>
      </c>
      <c r="D44" s="7">
        <v>0.98</v>
      </c>
    </row>
    <row r="45" spans="1:4">
      <c r="A45" s="2" t="s">
        <v>119</v>
      </c>
      <c r="B45" s="7">
        <v>0.81</v>
      </c>
      <c r="C45" s="7">
        <v>0.83</v>
      </c>
      <c r="D45" s="7">
        <v>0.98</v>
      </c>
    </row>
    <row r="46" spans="1:4" ht="30">
      <c r="A46" s="2" t="s">
        <v>120</v>
      </c>
      <c r="B46" s="7">
        <v>0.48</v>
      </c>
      <c r="C46" s="7">
        <v>0.32</v>
      </c>
      <c r="D46" s="7">
        <v>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9" t="s">
        <v>2</v>
      </c>
      <c r="C1" s="9"/>
      <c r="D1" s="9"/>
    </row>
    <row r="2" spans="1:4" ht="30">
      <c r="A2" s="1" t="s">
        <v>28</v>
      </c>
      <c r="B2" s="1" t="s">
        <v>3</v>
      </c>
      <c r="C2" s="1" t="s">
        <v>29</v>
      </c>
      <c r="D2" s="1" t="s">
        <v>80</v>
      </c>
    </row>
    <row r="3" spans="1:4">
      <c r="A3" s="2" t="s">
        <v>122</v>
      </c>
      <c r="B3" s="8">
        <v>17659</v>
      </c>
      <c r="C3" s="8">
        <v>16289</v>
      </c>
      <c r="D3" s="8">
        <v>19309</v>
      </c>
    </row>
    <row r="4" spans="1:4" ht="75">
      <c r="A4" s="2" t="s">
        <v>123</v>
      </c>
      <c r="B4" s="4"/>
      <c r="C4" s="4"/>
      <c r="D4" s="4"/>
    </row>
    <row r="5" spans="1:4">
      <c r="A5" s="2" t="s">
        <v>122</v>
      </c>
      <c r="B5" s="8">
        <v>0</v>
      </c>
      <c r="C5" s="8">
        <v>-62</v>
      </c>
      <c r="D5" s="8">
        <v>355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9" t="s">
        <v>2</v>
      </c>
      <c r="C1" s="9"/>
      <c r="D1" s="9"/>
    </row>
    <row r="2" spans="1:4" ht="30">
      <c r="A2" s="1" t="s">
        <v>28</v>
      </c>
      <c r="B2" s="1" t="s">
        <v>3</v>
      </c>
      <c r="C2" s="1" t="s">
        <v>29</v>
      </c>
      <c r="D2" s="1" t="s">
        <v>80</v>
      </c>
    </row>
    <row r="3" spans="1:4" ht="30">
      <c r="A3" s="3" t="s">
        <v>125</v>
      </c>
      <c r="B3" s="4"/>
      <c r="C3" s="4"/>
      <c r="D3" s="4"/>
    </row>
    <row r="4" spans="1:4">
      <c r="A4" s="2" t="s">
        <v>116</v>
      </c>
      <c r="B4" s="8">
        <v>31278</v>
      </c>
      <c r="C4" s="8">
        <v>31688</v>
      </c>
      <c r="D4" s="8">
        <v>35241</v>
      </c>
    </row>
    <row r="5" spans="1:4" ht="30">
      <c r="A5" s="2" t="s">
        <v>126</v>
      </c>
      <c r="B5" s="6">
        <v>2022</v>
      </c>
      <c r="C5" s="6">
        <v>-3713</v>
      </c>
      <c r="D5" s="6">
        <v>1867</v>
      </c>
    </row>
    <row r="6" spans="1:4" ht="30">
      <c r="A6" s="2" t="s">
        <v>127</v>
      </c>
      <c r="B6" s="4">
        <v>0</v>
      </c>
      <c r="C6" s="4">
        <v>177</v>
      </c>
      <c r="D6" s="6">
        <v>-1014</v>
      </c>
    </row>
    <row r="7" spans="1:4">
      <c r="A7" s="2" t="s">
        <v>128</v>
      </c>
      <c r="B7" s="4">
        <v>-709</v>
      </c>
      <c r="C7" s="6">
        <v>1258</v>
      </c>
      <c r="D7" s="4">
        <v>-305</v>
      </c>
    </row>
    <row r="8" spans="1:4" ht="30">
      <c r="A8" s="2" t="s">
        <v>129</v>
      </c>
      <c r="B8" s="6">
        <v>1313</v>
      </c>
      <c r="C8" s="6">
        <v>-2278</v>
      </c>
      <c r="D8" s="4">
        <v>548</v>
      </c>
    </row>
    <row r="9" spans="1:4">
      <c r="A9" s="2" t="s">
        <v>130</v>
      </c>
      <c r="B9" s="8">
        <v>32591</v>
      </c>
      <c r="C9" s="8">
        <v>29410</v>
      </c>
      <c r="D9" s="8">
        <v>35789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31.42578125" bestFit="1" customWidth="1"/>
  </cols>
  <sheetData>
    <row r="1" spans="1:7" ht="15" customHeight="1">
      <c r="A1" s="1" t="s">
        <v>131</v>
      </c>
      <c r="B1" s="9" t="s">
        <v>132</v>
      </c>
      <c r="C1" s="9" t="s">
        <v>133</v>
      </c>
      <c r="D1" s="9" t="s">
        <v>134</v>
      </c>
      <c r="E1" s="9" t="s">
        <v>135</v>
      </c>
      <c r="F1" s="9" t="s">
        <v>136</v>
      </c>
      <c r="G1" s="9" t="s">
        <v>137</v>
      </c>
    </row>
    <row r="2" spans="1:7" ht="30">
      <c r="A2" s="1" t="s">
        <v>28</v>
      </c>
      <c r="B2" s="9"/>
      <c r="C2" s="9"/>
      <c r="D2" s="9"/>
      <c r="E2" s="9"/>
      <c r="F2" s="9"/>
      <c r="G2" s="9"/>
    </row>
    <row r="3" spans="1:7">
      <c r="A3" s="2" t="s">
        <v>138</v>
      </c>
      <c r="B3" s="8">
        <v>406309</v>
      </c>
      <c r="C3" s="8">
        <v>337</v>
      </c>
      <c r="D3" s="8">
        <v>279473</v>
      </c>
      <c r="E3" s="8">
        <v>144535</v>
      </c>
      <c r="F3" s="8">
        <v>1347</v>
      </c>
      <c r="G3" s="8">
        <v>-19383</v>
      </c>
    </row>
    <row r="4" spans="1:7" ht="30">
      <c r="A4" s="3" t="s">
        <v>139</v>
      </c>
      <c r="B4" s="4"/>
      <c r="C4" s="4"/>
      <c r="D4" s="4"/>
      <c r="E4" s="4"/>
      <c r="F4" s="4"/>
      <c r="G4" s="4"/>
    </row>
    <row r="5" spans="1:7">
      <c r="A5" s="2" t="s">
        <v>116</v>
      </c>
      <c r="B5" s="6">
        <v>35241</v>
      </c>
      <c r="C5" s="4"/>
      <c r="D5" s="4"/>
      <c r="E5" s="6">
        <v>35241</v>
      </c>
      <c r="F5" s="4"/>
      <c r="G5" s="4"/>
    </row>
    <row r="6" spans="1:7" ht="30">
      <c r="A6" s="2" t="s">
        <v>129</v>
      </c>
      <c r="B6" s="4">
        <v>548</v>
      </c>
      <c r="C6" s="4"/>
      <c r="D6" s="4"/>
      <c r="E6" s="4"/>
      <c r="F6" s="4">
        <v>548</v>
      </c>
      <c r="G6" s="4"/>
    </row>
    <row r="7" spans="1:7">
      <c r="A7" s="2" t="s">
        <v>140</v>
      </c>
      <c r="B7" s="6">
        <v>-15448</v>
      </c>
      <c r="C7" s="4"/>
      <c r="D7" s="4"/>
      <c r="E7" s="6">
        <v>-15448</v>
      </c>
      <c r="F7" s="4"/>
      <c r="G7" s="4"/>
    </row>
    <row r="8" spans="1:7">
      <c r="A8" s="2" t="s">
        <v>141</v>
      </c>
      <c r="B8" s="6">
        <v>3993</v>
      </c>
      <c r="C8" s="4"/>
      <c r="D8" s="6">
        <v>2526</v>
      </c>
      <c r="E8" s="4"/>
      <c r="F8" s="4"/>
      <c r="G8" s="6">
        <v>1467</v>
      </c>
    </row>
    <row r="9" spans="1:7">
      <c r="A9" s="2" t="s">
        <v>142</v>
      </c>
      <c r="B9" s="6">
        <v>1878</v>
      </c>
      <c r="C9" s="4"/>
      <c r="D9" s="6">
        <v>1878</v>
      </c>
      <c r="E9" s="4"/>
      <c r="F9" s="4"/>
      <c r="G9" s="4"/>
    </row>
    <row r="10" spans="1:7" ht="30">
      <c r="A10" s="2" t="s">
        <v>143</v>
      </c>
      <c r="B10" s="6">
        <v>2236</v>
      </c>
      <c r="C10" s="4">
        <v>4</v>
      </c>
      <c r="D10" s="6">
        <v>2232</v>
      </c>
      <c r="E10" s="4"/>
      <c r="F10" s="4"/>
      <c r="G10" s="4"/>
    </row>
    <row r="11" spans="1:7" ht="30">
      <c r="A11" s="2" t="s">
        <v>144</v>
      </c>
      <c r="B11" s="6">
        <v>86114</v>
      </c>
      <c r="C11" s="4">
        <v>55</v>
      </c>
      <c r="D11" s="6">
        <v>86059</v>
      </c>
      <c r="E11" s="4"/>
      <c r="F11" s="4"/>
      <c r="G11" s="4"/>
    </row>
    <row r="12" spans="1:7">
      <c r="A12" s="2" t="s">
        <v>145</v>
      </c>
      <c r="B12" s="6">
        <v>520871</v>
      </c>
      <c r="C12" s="4">
        <v>396</v>
      </c>
      <c r="D12" s="6">
        <v>372168</v>
      </c>
      <c r="E12" s="6">
        <v>164328</v>
      </c>
      <c r="F12" s="6">
        <v>1895</v>
      </c>
      <c r="G12" s="6">
        <v>-17916</v>
      </c>
    </row>
    <row r="13" spans="1:7" ht="30">
      <c r="A13" s="3" t="s">
        <v>139</v>
      </c>
      <c r="B13" s="4"/>
      <c r="C13" s="4"/>
      <c r="D13" s="4"/>
      <c r="E13" s="4"/>
      <c r="F13" s="4"/>
      <c r="G13" s="4"/>
    </row>
    <row r="14" spans="1:7">
      <c r="A14" s="2" t="s">
        <v>116</v>
      </c>
      <c r="B14" s="6">
        <v>31688</v>
      </c>
      <c r="C14" s="4"/>
      <c r="D14" s="4"/>
      <c r="E14" s="6">
        <v>31688</v>
      </c>
      <c r="F14" s="4"/>
      <c r="G14" s="4"/>
    </row>
    <row r="15" spans="1:7" ht="30">
      <c r="A15" s="2" t="s">
        <v>129</v>
      </c>
      <c r="B15" s="6">
        <v>-2278</v>
      </c>
      <c r="C15" s="4"/>
      <c r="D15" s="4"/>
      <c r="E15" s="4"/>
      <c r="F15" s="6">
        <v>-2278</v>
      </c>
      <c r="G15" s="4"/>
    </row>
    <row r="16" spans="1:7">
      <c r="A16" s="2" t="s">
        <v>140</v>
      </c>
      <c r="B16" s="6">
        <v>-12780</v>
      </c>
      <c r="C16" s="4"/>
      <c r="D16" s="4"/>
      <c r="E16" s="6">
        <v>-12780</v>
      </c>
      <c r="F16" s="4"/>
      <c r="G16" s="4"/>
    </row>
    <row r="17" spans="1:7">
      <c r="A17" s="2" t="s">
        <v>141</v>
      </c>
      <c r="B17" s="6">
        <v>4515</v>
      </c>
      <c r="C17" s="4"/>
      <c r="D17" s="6">
        <v>3048</v>
      </c>
      <c r="E17" s="4"/>
      <c r="F17" s="4"/>
      <c r="G17" s="6">
        <v>1467</v>
      </c>
    </row>
    <row r="18" spans="1:7">
      <c r="A18" s="2" t="s">
        <v>142</v>
      </c>
      <c r="B18" s="6">
        <v>2648</v>
      </c>
      <c r="C18" s="4"/>
      <c r="D18" s="6">
        <v>2648</v>
      </c>
      <c r="E18" s="4"/>
      <c r="F18" s="4"/>
      <c r="G18" s="4"/>
    </row>
    <row r="19" spans="1:7" ht="30">
      <c r="A19" s="2" t="s">
        <v>143</v>
      </c>
      <c r="B19" s="6">
        <v>1350</v>
      </c>
      <c r="C19" s="4">
        <v>4</v>
      </c>
      <c r="D19" s="6">
        <v>1346</v>
      </c>
      <c r="E19" s="4"/>
      <c r="F19" s="4"/>
      <c r="G19" s="4"/>
    </row>
    <row r="20" spans="1:7">
      <c r="A20" s="2" t="s">
        <v>146</v>
      </c>
      <c r="B20" s="6">
        <v>-1554</v>
      </c>
      <c r="C20" s="4">
        <v>-1</v>
      </c>
      <c r="D20" s="6">
        <v>-1553</v>
      </c>
      <c r="E20" s="4"/>
      <c r="F20" s="4"/>
      <c r="G20" s="4"/>
    </row>
    <row r="21" spans="1:7">
      <c r="A21" s="2" t="s">
        <v>147</v>
      </c>
      <c r="B21" s="6">
        <v>544460</v>
      </c>
      <c r="C21" s="4">
        <v>399</v>
      </c>
      <c r="D21" s="6">
        <v>377657</v>
      </c>
      <c r="E21" s="6">
        <v>183236</v>
      </c>
      <c r="F21" s="4">
        <v>-383</v>
      </c>
      <c r="G21" s="6">
        <v>-16449</v>
      </c>
    </row>
    <row r="22" spans="1:7" ht="30">
      <c r="A22" s="3" t="s">
        <v>139</v>
      </c>
      <c r="B22" s="4"/>
      <c r="C22" s="4"/>
      <c r="D22" s="4"/>
      <c r="E22" s="4"/>
      <c r="F22" s="4"/>
      <c r="G22" s="4"/>
    </row>
    <row r="23" spans="1:7">
      <c r="A23" s="2" t="s">
        <v>116</v>
      </c>
      <c r="B23" s="6">
        <v>31278</v>
      </c>
      <c r="C23" s="4"/>
      <c r="D23" s="4"/>
      <c r="E23" s="6">
        <v>31278</v>
      </c>
      <c r="F23" s="4"/>
      <c r="G23" s="4"/>
    </row>
    <row r="24" spans="1:7" ht="30">
      <c r="A24" s="2" t="s">
        <v>129</v>
      </c>
      <c r="B24" s="6">
        <v>1313</v>
      </c>
      <c r="C24" s="4"/>
      <c r="D24" s="4"/>
      <c r="E24" s="4"/>
      <c r="F24" s="6">
        <v>1313</v>
      </c>
      <c r="G24" s="4"/>
    </row>
    <row r="25" spans="1:7">
      <c r="A25" s="2" t="s">
        <v>140</v>
      </c>
      <c r="B25" s="6">
        <v>-19187</v>
      </c>
      <c r="C25" s="4"/>
      <c r="D25" s="4"/>
      <c r="E25" s="6">
        <v>-19187</v>
      </c>
      <c r="F25" s="4"/>
      <c r="G25" s="4"/>
    </row>
    <row r="26" spans="1:7">
      <c r="A26" s="2" t="s">
        <v>141</v>
      </c>
      <c r="B26" s="6">
        <v>5557</v>
      </c>
      <c r="C26" s="4"/>
      <c r="D26" s="6">
        <v>4091</v>
      </c>
      <c r="E26" s="4"/>
      <c r="F26" s="4"/>
      <c r="G26" s="6">
        <v>1466</v>
      </c>
    </row>
    <row r="27" spans="1:7">
      <c r="A27" s="2" t="s">
        <v>142</v>
      </c>
      <c r="B27" s="6">
        <v>3717</v>
      </c>
      <c r="C27" s="4"/>
      <c r="D27" s="6">
        <v>3717</v>
      </c>
      <c r="E27" s="4"/>
      <c r="F27" s="4"/>
      <c r="G27" s="4"/>
    </row>
    <row r="28" spans="1:7" ht="30">
      <c r="A28" s="2" t="s">
        <v>143</v>
      </c>
      <c r="B28" s="6">
        <v>1085</v>
      </c>
      <c r="C28" s="4">
        <v>1</v>
      </c>
      <c r="D28" s="6">
        <v>1084</v>
      </c>
      <c r="E28" s="4"/>
      <c r="F28" s="4"/>
      <c r="G28" s="4"/>
    </row>
    <row r="29" spans="1:7">
      <c r="A29" s="2" t="s">
        <v>148</v>
      </c>
      <c r="B29" s="8">
        <v>568223</v>
      </c>
      <c r="C29" s="8">
        <v>400</v>
      </c>
      <c r="D29" s="8">
        <v>386549</v>
      </c>
      <c r="E29" s="8">
        <v>195327</v>
      </c>
      <c r="F29" s="8">
        <v>930</v>
      </c>
      <c r="G29" s="8">
        <v>-14983</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9" t="s">
        <v>149</v>
      </c>
      <c r="B1" s="9" t="s">
        <v>2</v>
      </c>
      <c r="C1" s="9"/>
      <c r="D1" s="9"/>
    </row>
    <row r="2" spans="1:4">
      <c r="A2" s="9"/>
      <c r="B2" s="1" t="s">
        <v>3</v>
      </c>
      <c r="C2" s="1" t="s">
        <v>29</v>
      </c>
      <c r="D2" s="1" t="s">
        <v>80</v>
      </c>
    </row>
    <row r="3" spans="1:4" ht="30">
      <c r="A3" s="3" t="s">
        <v>150</v>
      </c>
      <c r="B3" s="4"/>
      <c r="C3" s="4"/>
      <c r="D3" s="4"/>
    </row>
    <row r="4" spans="1:4" ht="30">
      <c r="A4" s="2" t="s">
        <v>151</v>
      </c>
      <c r="B4" s="7">
        <v>0.48</v>
      </c>
      <c r="C4" s="7">
        <v>0.32</v>
      </c>
      <c r="D4" s="7">
        <v>0.4</v>
      </c>
    </row>
    <row r="5" spans="1:4" ht="30">
      <c r="A5" s="2" t="s">
        <v>152</v>
      </c>
      <c r="B5" s="6">
        <v>76035</v>
      </c>
      <c r="C5" s="6">
        <v>409705</v>
      </c>
      <c r="D5" s="6">
        <v>399451</v>
      </c>
    </row>
    <row r="6" spans="1:4" ht="30">
      <c r="A6" s="2" t="s">
        <v>153</v>
      </c>
      <c r="B6" s="4"/>
      <c r="C6" s="6">
        <v>83800</v>
      </c>
      <c r="D6" s="4"/>
    </row>
    <row r="7" spans="1:4" ht="30">
      <c r="A7" s="2" t="s">
        <v>154</v>
      </c>
      <c r="B7" s="6">
        <v>184194</v>
      </c>
      <c r="C7" s="6">
        <v>184194</v>
      </c>
      <c r="D7" s="6">
        <v>184195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9" t="s">
        <v>2</v>
      </c>
      <c r="C1" s="9"/>
      <c r="D1" s="9"/>
    </row>
    <row r="2" spans="1:4" ht="30">
      <c r="A2" s="1" t="s">
        <v>28</v>
      </c>
      <c r="B2" s="1" t="s">
        <v>3</v>
      </c>
      <c r="C2" s="1" t="s">
        <v>29</v>
      </c>
      <c r="D2" s="1" t="s">
        <v>80</v>
      </c>
    </row>
    <row r="3" spans="1:4">
      <c r="A3" s="3" t="s">
        <v>156</v>
      </c>
      <c r="B3" s="4"/>
      <c r="C3" s="4"/>
      <c r="D3" s="4"/>
    </row>
    <row r="4" spans="1:4">
      <c r="A4" s="2" t="s">
        <v>116</v>
      </c>
      <c r="B4" s="8">
        <v>31278</v>
      </c>
      <c r="C4" s="8">
        <v>31688</v>
      </c>
      <c r="D4" s="8">
        <v>35241</v>
      </c>
    </row>
    <row r="5" spans="1:4" ht="30">
      <c r="A5" s="3" t="s">
        <v>157</v>
      </c>
      <c r="B5" s="4"/>
      <c r="C5" s="4"/>
      <c r="D5" s="4"/>
    </row>
    <row r="6" spans="1:4">
      <c r="A6" s="2" t="s">
        <v>92</v>
      </c>
      <c r="B6" s="6">
        <v>6721</v>
      </c>
      <c r="C6" s="6">
        <v>3199</v>
      </c>
      <c r="D6" s="6">
        <v>3139</v>
      </c>
    </row>
    <row r="7" spans="1:4">
      <c r="A7" s="2" t="s">
        <v>158</v>
      </c>
      <c r="B7" s="6">
        <v>4393</v>
      </c>
      <c r="C7" s="6">
        <v>4503</v>
      </c>
      <c r="D7" s="6">
        <v>3971</v>
      </c>
    </row>
    <row r="8" spans="1:4">
      <c r="A8" s="2" t="s">
        <v>159</v>
      </c>
      <c r="B8" s="6">
        <v>-1414</v>
      </c>
      <c r="C8" s="6">
        <v>2293</v>
      </c>
      <c r="D8" s="6">
        <v>5262</v>
      </c>
    </row>
    <row r="9" spans="1:4" ht="30">
      <c r="A9" s="2" t="s">
        <v>160</v>
      </c>
      <c r="B9" s="6">
        <v>3416</v>
      </c>
      <c r="C9" s="6">
        <v>5828</v>
      </c>
      <c r="D9" s="6">
        <v>6424</v>
      </c>
    </row>
    <row r="10" spans="1:4">
      <c r="A10" s="2" t="s">
        <v>161</v>
      </c>
      <c r="B10" s="6">
        <v>-1500</v>
      </c>
      <c r="C10" s="6">
        <v>-3148</v>
      </c>
      <c r="D10" s="6">
        <v>-3784</v>
      </c>
    </row>
    <row r="11" spans="1:4" ht="30">
      <c r="A11" s="2" t="s">
        <v>162</v>
      </c>
      <c r="B11" s="4">
        <v>0</v>
      </c>
      <c r="C11" s="4">
        <v>177</v>
      </c>
      <c r="D11" s="6">
        <v>-1014</v>
      </c>
    </row>
    <row r="12" spans="1:4">
      <c r="A12" s="2" t="s">
        <v>163</v>
      </c>
      <c r="B12" s="6">
        <v>5557</v>
      </c>
      <c r="C12" s="6">
        <v>4515</v>
      </c>
      <c r="D12" s="6">
        <v>3993</v>
      </c>
    </row>
    <row r="13" spans="1:4">
      <c r="A13" s="2" t="s">
        <v>142</v>
      </c>
      <c r="B13" s="6">
        <v>3717</v>
      </c>
      <c r="C13" s="6">
        <v>2669</v>
      </c>
      <c r="D13" s="6">
        <v>1878</v>
      </c>
    </row>
    <row r="14" spans="1:4">
      <c r="A14" s="2" t="s">
        <v>164</v>
      </c>
      <c r="B14" s="4">
        <v>0</v>
      </c>
      <c r="C14" s="4">
        <v>0</v>
      </c>
      <c r="D14" s="6">
        <v>-5436</v>
      </c>
    </row>
    <row r="15" spans="1:4">
      <c r="A15" s="2" t="s">
        <v>165</v>
      </c>
      <c r="B15" s="4">
        <v>0</v>
      </c>
      <c r="C15" s="4">
        <v>0</v>
      </c>
      <c r="D15" s="6">
        <v>-145819</v>
      </c>
    </row>
    <row r="16" spans="1:4" ht="30">
      <c r="A16" s="2" t="s">
        <v>166</v>
      </c>
      <c r="B16" s="4">
        <v>0</v>
      </c>
      <c r="C16" s="4">
        <v>0</v>
      </c>
      <c r="D16" s="6">
        <v>184672</v>
      </c>
    </row>
    <row r="17" spans="1:4">
      <c r="A17" s="2" t="s">
        <v>167</v>
      </c>
      <c r="B17" s="4">
        <v>-103</v>
      </c>
      <c r="C17" s="4">
        <v>-115</v>
      </c>
      <c r="D17" s="4">
        <v>-121</v>
      </c>
    </row>
    <row r="18" spans="1:4" ht="30">
      <c r="A18" s="2" t="s">
        <v>168</v>
      </c>
      <c r="B18" s="4">
        <v>-628</v>
      </c>
      <c r="C18" s="4">
        <v>-649</v>
      </c>
      <c r="D18" s="4">
        <v>-699</v>
      </c>
    </row>
    <row r="19" spans="1:4" ht="30">
      <c r="A19" s="2" t="s">
        <v>169</v>
      </c>
      <c r="B19" s="6">
        <v>1824</v>
      </c>
      <c r="C19" s="4">
        <v>-835</v>
      </c>
      <c r="D19" s="4">
        <v>191</v>
      </c>
    </row>
    <row r="20" spans="1:4">
      <c r="A20" s="2" t="s">
        <v>101</v>
      </c>
      <c r="B20" s="4">
        <v>0</v>
      </c>
      <c r="C20" s="4">
        <v>0</v>
      </c>
      <c r="D20" s="4">
        <v>818</v>
      </c>
    </row>
    <row r="21" spans="1:4">
      <c r="A21" s="2" t="s">
        <v>170</v>
      </c>
      <c r="B21" s="6">
        <v>1660</v>
      </c>
      <c r="C21" s="6">
        <v>1753</v>
      </c>
      <c r="D21" s="4">
        <v>30</v>
      </c>
    </row>
    <row r="22" spans="1:4" ht="30">
      <c r="A22" s="2" t="s">
        <v>171</v>
      </c>
      <c r="B22" s="4">
        <v>-443</v>
      </c>
      <c r="C22" s="4">
        <v>-4</v>
      </c>
      <c r="D22" s="4">
        <v>793</v>
      </c>
    </row>
    <row r="23" spans="1:4">
      <c r="A23" s="2" t="s">
        <v>172</v>
      </c>
      <c r="B23" s="4">
        <v>117</v>
      </c>
      <c r="C23" s="6">
        <v>7570</v>
      </c>
      <c r="D23" s="6">
        <v>-1871</v>
      </c>
    </row>
    <row r="24" spans="1:4">
      <c r="A24" s="2" t="s">
        <v>173</v>
      </c>
      <c r="B24" s="6">
        <v>-2571</v>
      </c>
      <c r="C24" s="6">
        <v>6122</v>
      </c>
      <c r="D24" s="6">
        <v>4371</v>
      </c>
    </row>
    <row r="25" spans="1:4" ht="30">
      <c r="A25" s="2" t="s">
        <v>174</v>
      </c>
      <c r="B25" s="6">
        <v>52024</v>
      </c>
      <c r="C25" s="6">
        <v>65566</v>
      </c>
      <c r="D25" s="6">
        <v>92039</v>
      </c>
    </row>
    <row r="26" spans="1:4">
      <c r="A26" s="3" t="s">
        <v>175</v>
      </c>
      <c r="B26" s="4"/>
      <c r="C26" s="4"/>
      <c r="D26" s="4"/>
    </row>
    <row r="27" spans="1:4">
      <c r="A27" s="2" t="s">
        <v>176</v>
      </c>
      <c r="B27" s="6">
        <v>2050002</v>
      </c>
      <c r="C27" s="6">
        <v>1187611</v>
      </c>
      <c r="D27" s="6">
        <v>614361</v>
      </c>
    </row>
    <row r="28" spans="1:4">
      <c r="A28" s="2" t="s">
        <v>177</v>
      </c>
      <c r="B28" s="6">
        <v>-2001501</v>
      </c>
      <c r="C28" s="6">
        <v>-1165941</v>
      </c>
      <c r="D28" s="6">
        <v>-516139</v>
      </c>
    </row>
    <row r="29" spans="1:4">
      <c r="A29" s="2" t="s">
        <v>178</v>
      </c>
      <c r="B29" s="4">
        <v>0</v>
      </c>
      <c r="C29" s="6">
        <v>10614</v>
      </c>
      <c r="D29" s="6">
        <v>133595</v>
      </c>
    </row>
    <row r="30" spans="1:4">
      <c r="A30" s="3" t="s">
        <v>179</v>
      </c>
      <c r="B30" s="4"/>
      <c r="C30" s="4"/>
      <c r="D30" s="4"/>
    </row>
    <row r="31" spans="1:4">
      <c r="A31" s="2" t="s">
        <v>176</v>
      </c>
      <c r="B31" s="6">
        <v>57000</v>
      </c>
      <c r="C31" s="6">
        <v>104058</v>
      </c>
      <c r="D31" s="6">
        <v>136606</v>
      </c>
    </row>
    <row r="32" spans="1:4">
      <c r="A32" s="2" t="s">
        <v>177</v>
      </c>
      <c r="B32" s="6">
        <v>-5919</v>
      </c>
      <c r="C32" s="6">
        <v>-40890</v>
      </c>
      <c r="D32" s="4">
        <v>0</v>
      </c>
    </row>
    <row r="33" spans="1:4" ht="30">
      <c r="A33" s="2" t="s">
        <v>180</v>
      </c>
      <c r="B33" s="6">
        <v>-11914606</v>
      </c>
      <c r="C33" s="6">
        <v>-14107219</v>
      </c>
      <c r="D33" s="6">
        <v>-12609934</v>
      </c>
    </row>
    <row r="34" spans="1:4" ht="30">
      <c r="A34" s="2" t="s">
        <v>181</v>
      </c>
      <c r="B34" s="6">
        <v>11801660</v>
      </c>
      <c r="C34" s="6">
        <v>14494469</v>
      </c>
      <c r="D34" s="6">
        <v>12350149</v>
      </c>
    </row>
    <row r="35" spans="1:4" ht="45">
      <c r="A35" s="2" t="s">
        <v>182</v>
      </c>
      <c r="B35" s="6">
        <v>-583762</v>
      </c>
      <c r="C35" s="6">
        <v>-359488</v>
      </c>
      <c r="D35" s="6">
        <v>-182658</v>
      </c>
    </row>
    <row r="36" spans="1:4" ht="30">
      <c r="A36" s="2" t="s">
        <v>183</v>
      </c>
      <c r="B36" s="6">
        <v>-9098</v>
      </c>
      <c r="C36" s="6">
        <v>10257</v>
      </c>
      <c r="D36" s="6">
        <v>-4845</v>
      </c>
    </row>
    <row r="37" spans="1:4" ht="30">
      <c r="A37" s="2" t="s">
        <v>184</v>
      </c>
      <c r="B37" s="4">
        <v>0</v>
      </c>
      <c r="C37" s="4">
        <v>0</v>
      </c>
      <c r="D37" s="6">
        <v>98469</v>
      </c>
    </row>
    <row r="38" spans="1:4">
      <c r="A38" s="2" t="s">
        <v>185</v>
      </c>
      <c r="B38" s="6">
        <v>-1253</v>
      </c>
      <c r="C38" s="6">
        <v>-4257</v>
      </c>
      <c r="D38" s="6">
        <v>-2272</v>
      </c>
    </row>
    <row r="39" spans="1:4">
      <c r="A39" s="2" t="s">
        <v>186</v>
      </c>
      <c r="B39" s="4">
        <v>621</v>
      </c>
      <c r="C39" s="6">
        <v>3782</v>
      </c>
      <c r="D39" s="6">
        <v>6740</v>
      </c>
    </row>
    <row r="40" spans="1:4" ht="30">
      <c r="A40" s="2" t="s">
        <v>187</v>
      </c>
      <c r="B40" s="6">
        <v>-606856</v>
      </c>
      <c r="C40" s="6">
        <v>132996</v>
      </c>
      <c r="D40" s="6">
        <v>24072</v>
      </c>
    </row>
    <row r="41" spans="1:4">
      <c r="A41" s="3" t="s">
        <v>188</v>
      </c>
      <c r="B41" s="4"/>
      <c r="C41" s="4"/>
      <c r="D41" s="4"/>
    </row>
    <row r="42" spans="1:4">
      <c r="A42" s="2" t="s">
        <v>189</v>
      </c>
      <c r="B42" s="6">
        <v>393170</v>
      </c>
      <c r="C42" s="6">
        <v>86833</v>
      </c>
      <c r="D42" s="6">
        <v>-164149</v>
      </c>
    </row>
    <row r="43" spans="1:4">
      <c r="A43" s="2" t="s">
        <v>190</v>
      </c>
      <c r="B43" s="6">
        <v>712000</v>
      </c>
      <c r="C43" s="6">
        <v>447000</v>
      </c>
      <c r="D43" s="6">
        <v>634000</v>
      </c>
    </row>
    <row r="44" spans="1:4">
      <c r="A44" s="2" t="s">
        <v>191</v>
      </c>
      <c r="B44" s="6">
        <v>-488189</v>
      </c>
      <c r="C44" s="6">
        <v>-700112</v>
      </c>
      <c r="D44" s="6">
        <v>-488190</v>
      </c>
    </row>
    <row r="45" spans="1:4">
      <c r="A45" s="2" t="s">
        <v>146</v>
      </c>
      <c r="B45" s="4">
        <v>0</v>
      </c>
      <c r="C45" s="6">
        <v>-1554</v>
      </c>
      <c r="D45" s="4">
        <v>0</v>
      </c>
    </row>
    <row r="46" spans="1:4">
      <c r="A46" s="2" t="s">
        <v>192</v>
      </c>
      <c r="B46" s="4">
        <v>0</v>
      </c>
      <c r="C46" s="4">
        <v>0</v>
      </c>
      <c r="D46" s="6">
        <v>-62212</v>
      </c>
    </row>
    <row r="47" spans="1:4">
      <c r="A47" s="2" t="s">
        <v>193</v>
      </c>
      <c r="B47" s="6">
        <v>-19187</v>
      </c>
      <c r="C47" s="6">
        <v>-12780</v>
      </c>
      <c r="D47" s="6">
        <v>-15448</v>
      </c>
    </row>
    <row r="48" spans="1:4">
      <c r="A48" s="2" t="s">
        <v>194</v>
      </c>
      <c r="B48" s="6">
        <v>1085</v>
      </c>
      <c r="C48" s="6">
        <v>1329</v>
      </c>
      <c r="D48" s="6">
        <v>2236</v>
      </c>
    </row>
    <row r="49" spans="1:4" ht="30">
      <c r="A49" s="2" t="s">
        <v>195</v>
      </c>
      <c r="B49" s="6">
        <v>598879</v>
      </c>
      <c r="C49" s="6">
        <v>-179284</v>
      </c>
      <c r="D49" s="6">
        <v>-93763</v>
      </c>
    </row>
    <row r="50" spans="1:4" ht="30">
      <c r="A50" s="2" t="s">
        <v>196</v>
      </c>
      <c r="B50" s="6">
        <v>44047</v>
      </c>
      <c r="C50" s="6">
        <v>19278</v>
      </c>
      <c r="D50" s="6">
        <v>22348</v>
      </c>
    </row>
    <row r="51" spans="1:4">
      <c r="A51" s="2" t="s">
        <v>197</v>
      </c>
      <c r="B51" s="6">
        <v>87974</v>
      </c>
      <c r="C51" s="6">
        <v>68696</v>
      </c>
      <c r="D51" s="6">
        <v>46348</v>
      </c>
    </row>
    <row r="52" spans="1:4">
      <c r="A52" s="2" t="s">
        <v>198</v>
      </c>
      <c r="B52" s="6">
        <v>132021</v>
      </c>
      <c r="C52" s="6">
        <v>87974</v>
      </c>
      <c r="D52" s="6">
        <v>68696</v>
      </c>
    </row>
    <row r="53" spans="1:4">
      <c r="A53" s="3" t="s">
        <v>199</v>
      </c>
      <c r="B53" s="4"/>
      <c r="C53" s="4"/>
      <c r="D53" s="4"/>
    </row>
    <row r="54" spans="1:4">
      <c r="A54" s="2" t="s">
        <v>200</v>
      </c>
      <c r="B54" s="6">
        <v>16807</v>
      </c>
      <c r="C54" s="6">
        <v>19019</v>
      </c>
      <c r="D54" s="6">
        <v>22173</v>
      </c>
    </row>
    <row r="55" spans="1:4">
      <c r="A55" s="2" t="s">
        <v>201</v>
      </c>
      <c r="B55" s="6">
        <v>15941</v>
      </c>
      <c r="C55" s="6">
        <v>9513</v>
      </c>
      <c r="D55" s="6">
        <v>17490</v>
      </c>
    </row>
    <row r="56" spans="1:4">
      <c r="A56" s="3" t="s">
        <v>202</v>
      </c>
      <c r="B56" s="4"/>
      <c r="C56" s="4"/>
      <c r="D56" s="4"/>
    </row>
    <row r="57" spans="1:4" ht="30">
      <c r="A57" s="2" t="s">
        <v>203</v>
      </c>
      <c r="B57" s="4">
        <v>954</v>
      </c>
      <c r="C57" s="6">
        <v>1611</v>
      </c>
      <c r="D57" s="6">
        <v>4507</v>
      </c>
    </row>
    <row r="58" spans="1:4" ht="45">
      <c r="A58" s="2" t="s">
        <v>204</v>
      </c>
      <c r="B58" s="8">
        <v>0</v>
      </c>
      <c r="C58" s="8">
        <v>0</v>
      </c>
      <c r="D58" s="8">
        <v>12355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2" width="36.5703125" bestFit="1" customWidth="1"/>
  </cols>
  <sheetData>
    <row r="1" spans="1:2" ht="15" customHeight="1">
      <c r="A1" s="9" t="s">
        <v>205</v>
      </c>
      <c r="B1" s="1" t="s">
        <v>2</v>
      </c>
    </row>
    <row r="2" spans="1:2">
      <c r="A2" s="9"/>
      <c r="B2" s="1" t="s">
        <v>3</v>
      </c>
    </row>
    <row r="3" spans="1:2">
      <c r="A3" s="3" t="s">
        <v>206</v>
      </c>
      <c r="B3" s="4"/>
    </row>
    <row r="4" spans="1:2" ht="26.25">
      <c r="A4" s="13" t="s">
        <v>205</v>
      </c>
      <c r="B4" s="10" t="s">
        <v>205</v>
      </c>
    </row>
    <row r="5" spans="1:2" ht="409.6">
      <c r="A5" s="13"/>
      <c r="B5" s="11" t="s">
        <v>207</v>
      </c>
    </row>
    <row r="6" spans="1:2" ht="64.5">
      <c r="A6" s="13"/>
      <c r="B6" s="12" t="s">
        <v>208</v>
      </c>
    </row>
    <row r="7" spans="1:2" ht="26.25">
      <c r="A7" s="13"/>
      <c r="B7" s="12" t="s">
        <v>209</v>
      </c>
    </row>
    <row r="8" spans="1:2" ht="204.75">
      <c r="A8" s="13"/>
      <c r="B8" s="12" t="s">
        <v>210</v>
      </c>
    </row>
    <row r="9" spans="1:2" ht="192">
      <c r="A9" s="13"/>
      <c r="B9" s="11" t="s">
        <v>211</v>
      </c>
    </row>
    <row r="10" spans="1:2" ht="115.5">
      <c r="A10" s="13"/>
      <c r="B10" s="11" t="s">
        <v>212</v>
      </c>
    </row>
    <row r="11" spans="1:2" ht="153.75">
      <c r="A11" s="13"/>
      <c r="B11" s="11" t="s">
        <v>213</v>
      </c>
    </row>
    <row r="12" spans="1:2" ht="166.5">
      <c r="A12" s="13"/>
      <c r="B12" s="11" t="s">
        <v>214</v>
      </c>
    </row>
    <row r="13" spans="1:2" ht="153.75">
      <c r="A13" s="13"/>
      <c r="B13" s="12" t="s">
        <v>215</v>
      </c>
    </row>
    <row r="14" spans="1:2" ht="409.6">
      <c r="A14" s="13"/>
      <c r="B14" s="12" t="s">
        <v>216</v>
      </c>
    </row>
    <row r="15" spans="1:2" ht="230.25">
      <c r="A15" s="13"/>
      <c r="B15" s="12" t="s">
        <v>217</v>
      </c>
    </row>
    <row r="16" spans="1:2" ht="153.75">
      <c r="A16" s="13"/>
      <c r="B16" s="11" t="s">
        <v>218</v>
      </c>
    </row>
    <row r="17" spans="1:2" ht="166.5">
      <c r="A17" s="13"/>
      <c r="B17" s="11" t="s">
        <v>219</v>
      </c>
    </row>
    <row r="18" spans="1:2" ht="179.25">
      <c r="A18" s="13"/>
      <c r="B18" s="11" t="s">
        <v>220</v>
      </c>
    </row>
    <row r="19" spans="1:2" ht="217.5">
      <c r="A19" s="13"/>
      <c r="B19" s="12" t="s">
        <v>221</v>
      </c>
    </row>
    <row r="20" spans="1:2" ht="141">
      <c r="A20" s="13"/>
      <c r="B20" s="12" t="s">
        <v>222</v>
      </c>
    </row>
    <row r="21" spans="1:2" ht="409.6">
      <c r="A21" s="13"/>
      <c r="B21" s="12" t="s">
        <v>223</v>
      </c>
    </row>
    <row r="22" spans="1:2" ht="64.5">
      <c r="A22" s="13"/>
      <c r="B22" s="12" t="s">
        <v>224</v>
      </c>
    </row>
    <row r="23" spans="1:2" ht="409.6">
      <c r="A23" s="13"/>
      <c r="B23" s="11" t="s">
        <v>225</v>
      </c>
    </row>
    <row r="24" spans="1:2" ht="166.5">
      <c r="A24" s="13"/>
      <c r="B24" s="12" t="s">
        <v>226</v>
      </c>
    </row>
    <row r="25" spans="1:2" ht="90">
      <c r="A25" s="13"/>
      <c r="B25" s="11" t="s">
        <v>227</v>
      </c>
    </row>
    <row r="26" spans="1:2" ht="281.25">
      <c r="A26" s="13"/>
      <c r="B26" s="11" t="s">
        <v>228</v>
      </c>
    </row>
    <row r="27" spans="1:2" ht="409.6">
      <c r="A27" s="13"/>
      <c r="B27" s="12" t="s">
        <v>229</v>
      </c>
    </row>
    <row r="28" spans="1:2" ht="409.6">
      <c r="A28" s="13"/>
      <c r="B28" s="12" t="s">
        <v>230</v>
      </c>
    </row>
    <row r="29" spans="1:2" ht="102.75">
      <c r="A29" s="13"/>
      <c r="B29" s="12" t="s">
        <v>231</v>
      </c>
    </row>
    <row r="30" spans="1:2" ht="357.75">
      <c r="A30" s="13"/>
      <c r="B30" s="12" t="s">
        <v>232</v>
      </c>
    </row>
    <row r="31" spans="1:2" ht="179.25">
      <c r="A31" s="13"/>
      <c r="B31" s="11" t="s">
        <v>233</v>
      </c>
    </row>
    <row r="32" spans="1:2" ht="166.5">
      <c r="A32" s="13"/>
      <c r="B32" s="11" t="s">
        <v>234</v>
      </c>
    </row>
    <row r="33" spans="1:2" ht="179.25">
      <c r="A33" s="13"/>
      <c r="B33" s="11" t="s">
        <v>235</v>
      </c>
    </row>
    <row r="34" spans="1:2" ht="102.75">
      <c r="A34" s="13"/>
      <c r="B34" s="11" t="s">
        <v>236</v>
      </c>
    </row>
    <row r="35" spans="1:2" ht="153.75">
      <c r="A35" s="13"/>
      <c r="B35" s="11" t="s">
        <v>237</v>
      </c>
    </row>
    <row r="36" spans="1:2" ht="306.75">
      <c r="A36" s="13"/>
      <c r="B36" s="11" t="s">
        <v>238</v>
      </c>
    </row>
    <row r="37" spans="1:2" ht="409.6">
      <c r="A37" s="13"/>
      <c r="B37" s="12" t="s">
        <v>239</v>
      </c>
    </row>
    <row r="38" spans="1:2" ht="268.5">
      <c r="A38" s="13"/>
      <c r="B38" s="11" t="s">
        <v>240</v>
      </c>
    </row>
    <row r="39" spans="1:2" ht="90">
      <c r="A39" s="13"/>
      <c r="B39" s="11" t="s">
        <v>241</v>
      </c>
    </row>
    <row r="40" spans="1:2" ht="39">
      <c r="A40" s="13"/>
      <c r="B40" s="11" t="s">
        <v>242</v>
      </c>
    </row>
    <row r="41" spans="1:2" ht="141">
      <c r="A41" s="13"/>
      <c r="B41" s="11" t="s">
        <v>243</v>
      </c>
    </row>
    <row r="42" spans="1:2" ht="179.25">
      <c r="A42" s="13"/>
      <c r="B42" s="12" t="s">
        <v>244</v>
      </c>
    </row>
    <row r="43" spans="1:2" ht="128.25">
      <c r="A43" s="13"/>
      <c r="B43" s="12" t="s">
        <v>245</v>
      </c>
    </row>
    <row r="44" spans="1:2" ht="319.5">
      <c r="A44" s="13"/>
      <c r="B44" s="11" t="s">
        <v>246</v>
      </c>
    </row>
    <row r="45" spans="1:2" ht="90">
      <c r="A45" s="13"/>
      <c r="B45" s="11" t="s">
        <v>247</v>
      </c>
    </row>
    <row r="46" spans="1:2" ht="332.25">
      <c r="A46" s="13"/>
      <c r="B46" s="12" t="s">
        <v>248</v>
      </c>
    </row>
    <row r="47" spans="1:2" ht="115.5">
      <c r="A47" s="13"/>
      <c r="B47" s="11" t="s">
        <v>249</v>
      </c>
    </row>
    <row r="48" spans="1:2" ht="128.25">
      <c r="A48" s="13"/>
      <c r="B48" s="11" t="s">
        <v>250</v>
      </c>
    </row>
    <row r="49" spans="1:2" ht="230.25">
      <c r="A49" s="13"/>
      <c r="B49" s="11" t="s">
        <v>251</v>
      </c>
    </row>
    <row r="50" spans="1:2" ht="255.75">
      <c r="A50" s="13"/>
      <c r="B50" s="12" t="s">
        <v>252</v>
      </c>
    </row>
    <row r="51" spans="1:2" ht="153.75">
      <c r="A51" s="13"/>
      <c r="B51" s="11" t="s">
        <v>253</v>
      </c>
    </row>
    <row r="52" spans="1:2" ht="166.5">
      <c r="A52" s="13"/>
      <c r="B52" s="12" t="s">
        <v>254</v>
      </c>
    </row>
    <row r="53" spans="1:2" ht="64.5">
      <c r="A53" s="13"/>
      <c r="B53" s="11" t="s">
        <v>255</v>
      </c>
    </row>
    <row r="54" spans="1:2" ht="230.25">
      <c r="A54" s="13"/>
      <c r="B54" s="11" t="s">
        <v>256</v>
      </c>
    </row>
    <row r="55" spans="1:2" ht="204.75">
      <c r="A55" s="13"/>
      <c r="B55" s="11" t="s">
        <v>257</v>
      </c>
    </row>
    <row r="56" spans="1:2" ht="141">
      <c r="A56" s="13"/>
      <c r="B56" s="11" t="s">
        <v>258</v>
      </c>
    </row>
    <row r="57" spans="1:2" ht="51.75">
      <c r="A57" s="13"/>
      <c r="B57" s="11" t="s">
        <v>259</v>
      </c>
    </row>
    <row r="58" spans="1:2">
      <c r="A58" s="13"/>
      <c r="B58" s="11" t="s">
        <v>260</v>
      </c>
    </row>
    <row r="59" spans="1:2" ht="217.5">
      <c r="A59" s="13"/>
      <c r="B59" s="12" t="s">
        <v>261</v>
      </c>
    </row>
    <row r="60" spans="1:2" ht="26.25">
      <c r="A60" s="13"/>
      <c r="B60" s="11" t="s">
        <v>262</v>
      </c>
    </row>
    <row r="61" spans="1:2" ht="204.75">
      <c r="A61" s="13"/>
      <c r="B61" s="12" t="s">
        <v>263</v>
      </c>
    </row>
    <row r="62" spans="1:2" ht="268.5">
      <c r="A62" s="13"/>
      <c r="B62" s="12" t="s">
        <v>264</v>
      </c>
    </row>
    <row r="63" spans="1:2" ht="294">
      <c r="A63" s="13"/>
      <c r="B63" s="12" t="s">
        <v>265</v>
      </c>
    </row>
    <row r="64" spans="1:2" ht="281.25">
      <c r="A64" s="13"/>
      <c r="B64" s="12" t="s">
        <v>266</v>
      </c>
    </row>
    <row r="65" spans="1:2" ht="294">
      <c r="A65" s="13"/>
      <c r="B65" s="12" t="s">
        <v>267</v>
      </c>
    </row>
    <row r="66" spans="1:2" ht="204.75">
      <c r="A66" s="13"/>
      <c r="B66" s="12" t="s">
        <v>268</v>
      </c>
    </row>
    <row r="67" spans="1:2" ht="179.25">
      <c r="A67" s="13"/>
      <c r="B67" s="12" t="s">
        <v>269</v>
      </c>
    </row>
    <row r="68" spans="1:2" ht="217.5">
      <c r="A68" s="13"/>
      <c r="B68" s="12" t="s">
        <v>270</v>
      </c>
    </row>
    <row r="69" spans="1:2" ht="268.5">
      <c r="A69" s="13"/>
      <c r="B69" s="12" t="s">
        <v>271</v>
      </c>
    </row>
  </sheetData>
  <mergeCells count="2">
    <mergeCell ref="A1:A2"/>
    <mergeCell ref="A4:A6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9" t="s">
        <v>272</v>
      </c>
      <c r="B1" s="1" t="s">
        <v>2</v>
      </c>
    </row>
    <row r="2" spans="1:2">
      <c r="A2" s="9"/>
      <c r="B2" s="1" t="s">
        <v>3</v>
      </c>
    </row>
    <row r="3" spans="1:2">
      <c r="A3" s="3" t="s">
        <v>273</v>
      </c>
      <c r="B3" s="4"/>
    </row>
    <row r="4" spans="1:2">
      <c r="A4" s="13" t="s">
        <v>272</v>
      </c>
      <c r="B4" s="10" t="s">
        <v>272</v>
      </c>
    </row>
    <row r="5" spans="1:2" ht="217.5">
      <c r="A5" s="13"/>
      <c r="B5" s="12" t="s">
        <v>274</v>
      </c>
    </row>
    <row r="6" spans="1:2" ht="409.6">
      <c r="A6" s="13"/>
      <c r="B6" s="12" t="s">
        <v>275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0.42578125" bestFit="1" customWidth="1"/>
    <col min="2" max="2" width="36.5703125" bestFit="1" customWidth="1"/>
    <col min="3" max="3" width="8.28515625" customWidth="1"/>
    <col min="4" max="4" width="27.140625" customWidth="1"/>
    <col min="5" max="5" width="6.42578125" customWidth="1"/>
    <col min="6" max="6" width="36.5703125" customWidth="1"/>
    <col min="7" max="7" width="8.28515625" customWidth="1"/>
    <col min="8" max="8" width="27.140625" customWidth="1"/>
    <col min="9" max="9" width="6.42578125" customWidth="1"/>
    <col min="10" max="10" width="36.5703125" customWidth="1"/>
    <col min="11" max="11" width="8.28515625" customWidth="1"/>
    <col min="12" max="12" width="27.140625" customWidth="1"/>
    <col min="13" max="13" width="6.42578125" customWidth="1"/>
  </cols>
  <sheetData>
    <row r="1" spans="1:13" ht="15" customHeight="1">
      <c r="A1" s="9" t="s">
        <v>276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277</v>
      </c>
      <c r="B3" s="60"/>
      <c r="C3" s="60"/>
      <c r="D3" s="60"/>
      <c r="E3" s="60"/>
      <c r="F3" s="60"/>
      <c r="G3" s="60"/>
      <c r="H3" s="60"/>
      <c r="I3" s="60"/>
      <c r="J3" s="60"/>
      <c r="K3" s="60"/>
      <c r="L3" s="60"/>
      <c r="M3" s="60"/>
    </row>
    <row r="4" spans="1:13">
      <c r="A4" s="13" t="s">
        <v>276</v>
      </c>
      <c r="B4" s="61" t="s">
        <v>276</v>
      </c>
      <c r="C4" s="61"/>
      <c r="D4" s="61"/>
      <c r="E4" s="61"/>
      <c r="F4" s="61"/>
      <c r="G4" s="61"/>
      <c r="H4" s="61"/>
      <c r="I4" s="61"/>
      <c r="J4" s="61"/>
      <c r="K4" s="61"/>
      <c r="L4" s="61"/>
      <c r="M4" s="61"/>
    </row>
    <row r="5" spans="1:13" ht="76.5" customHeight="1">
      <c r="A5" s="13"/>
      <c r="B5" s="34" t="s">
        <v>278</v>
      </c>
      <c r="C5" s="34"/>
      <c r="D5" s="34"/>
      <c r="E5" s="34"/>
      <c r="F5" s="34"/>
      <c r="G5" s="34"/>
      <c r="H5" s="34"/>
      <c r="I5" s="34"/>
      <c r="J5" s="34"/>
      <c r="K5" s="34"/>
      <c r="L5" s="34"/>
      <c r="M5" s="34"/>
    </row>
    <row r="6" spans="1:13">
      <c r="A6" s="13"/>
      <c r="B6" s="26"/>
      <c r="C6" s="26"/>
      <c r="D6" s="26"/>
      <c r="E6" s="26"/>
      <c r="F6" s="26"/>
      <c r="G6" s="26"/>
      <c r="H6" s="26"/>
      <c r="I6" s="26"/>
      <c r="J6" s="26"/>
      <c r="K6" s="26"/>
      <c r="L6" s="26"/>
      <c r="M6" s="26"/>
    </row>
    <row r="7" spans="1:13">
      <c r="A7" s="13"/>
      <c r="B7" s="14"/>
      <c r="C7" s="14"/>
      <c r="D7" s="14"/>
      <c r="E7" s="14"/>
      <c r="F7" s="14"/>
      <c r="G7" s="14"/>
      <c r="H7" s="14"/>
      <c r="I7" s="14"/>
      <c r="J7" s="14"/>
      <c r="K7" s="14"/>
      <c r="L7" s="14"/>
      <c r="M7" s="14"/>
    </row>
    <row r="8" spans="1:13" ht="15.75" thickBot="1">
      <c r="A8" s="13"/>
      <c r="B8" s="12"/>
      <c r="C8" s="27" t="s">
        <v>279</v>
      </c>
      <c r="D8" s="27"/>
      <c r="E8" s="27"/>
      <c r="F8" s="27"/>
      <c r="G8" s="27"/>
      <c r="H8" s="27"/>
      <c r="I8" s="27"/>
      <c r="J8" s="27"/>
      <c r="K8" s="27"/>
      <c r="L8" s="27"/>
      <c r="M8" s="27"/>
    </row>
    <row r="9" spans="1:13" ht="15.75" thickBot="1">
      <c r="A9" s="13"/>
      <c r="B9" s="12"/>
      <c r="C9" s="28">
        <v>2014</v>
      </c>
      <c r="D9" s="28"/>
      <c r="E9" s="28"/>
      <c r="F9" s="15"/>
      <c r="G9" s="28">
        <v>2013</v>
      </c>
      <c r="H9" s="28"/>
      <c r="I9" s="28"/>
      <c r="J9" s="15"/>
      <c r="K9" s="28">
        <v>2012</v>
      </c>
      <c r="L9" s="28"/>
      <c r="M9" s="28"/>
    </row>
    <row r="10" spans="1:13">
      <c r="A10" s="13"/>
      <c r="B10" s="16" t="s">
        <v>280</v>
      </c>
      <c r="C10" s="30"/>
      <c r="D10" s="30"/>
      <c r="E10" s="30"/>
      <c r="F10" s="17"/>
      <c r="G10" s="32"/>
      <c r="H10" s="32"/>
      <c r="I10" s="32"/>
      <c r="J10" s="17"/>
      <c r="K10" s="32"/>
      <c r="L10" s="32"/>
      <c r="M10" s="32"/>
    </row>
    <row r="11" spans="1:13">
      <c r="A11" s="13"/>
      <c r="B11" s="12" t="s">
        <v>281</v>
      </c>
      <c r="C11" s="33"/>
      <c r="D11" s="33"/>
      <c r="E11" s="33"/>
      <c r="F11" s="15"/>
      <c r="G11" s="34"/>
      <c r="H11" s="34"/>
      <c r="I11" s="34"/>
      <c r="J11" s="15"/>
      <c r="K11" s="34"/>
      <c r="L11" s="34"/>
      <c r="M11" s="34"/>
    </row>
    <row r="12" spans="1:13">
      <c r="A12" s="13"/>
      <c r="B12" s="35" t="s">
        <v>116</v>
      </c>
      <c r="C12" s="31" t="s">
        <v>282</v>
      </c>
      <c r="D12" s="36">
        <v>31278</v>
      </c>
      <c r="E12" s="29"/>
      <c r="F12" s="29"/>
      <c r="G12" s="31" t="s">
        <v>282</v>
      </c>
      <c r="H12" s="36">
        <v>31688</v>
      </c>
      <c r="I12" s="29"/>
      <c r="J12" s="29"/>
      <c r="K12" s="31" t="s">
        <v>282</v>
      </c>
      <c r="L12" s="36">
        <v>35241</v>
      </c>
      <c r="M12" s="29"/>
    </row>
    <row r="13" spans="1:13">
      <c r="A13" s="13"/>
      <c r="B13" s="35"/>
      <c r="C13" s="31"/>
      <c r="D13" s="36"/>
      <c r="E13" s="29"/>
      <c r="F13" s="29"/>
      <c r="G13" s="31"/>
      <c r="H13" s="36"/>
      <c r="I13" s="29"/>
      <c r="J13" s="29"/>
      <c r="K13" s="31"/>
      <c r="L13" s="36"/>
      <c r="M13" s="29"/>
    </row>
    <row r="14" spans="1:13" ht="27" thickBot="1">
      <c r="A14" s="13"/>
      <c r="B14" s="19" t="s">
        <v>283</v>
      </c>
      <c r="C14" s="37" t="s">
        <v>284</v>
      </c>
      <c r="D14" s="37"/>
      <c r="E14" s="21" t="s">
        <v>285</v>
      </c>
      <c r="F14" s="15"/>
      <c r="G14" s="37" t="s">
        <v>286</v>
      </c>
      <c r="H14" s="37"/>
      <c r="I14" s="21" t="s">
        <v>285</v>
      </c>
      <c r="J14" s="15"/>
      <c r="K14" s="37" t="s">
        <v>287</v>
      </c>
      <c r="L14" s="37"/>
      <c r="M14" s="21" t="s">
        <v>285</v>
      </c>
    </row>
    <row r="15" spans="1:13">
      <c r="A15" s="13"/>
      <c r="B15" s="35" t="s">
        <v>288</v>
      </c>
      <c r="C15" s="32" t="s">
        <v>282</v>
      </c>
      <c r="D15" s="39">
        <v>30942</v>
      </c>
      <c r="E15" s="30"/>
      <c r="F15" s="29"/>
      <c r="G15" s="32" t="s">
        <v>282</v>
      </c>
      <c r="H15" s="39">
        <v>31294</v>
      </c>
      <c r="I15" s="30"/>
      <c r="J15" s="29"/>
      <c r="K15" s="32" t="s">
        <v>282</v>
      </c>
      <c r="L15" s="39">
        <v>35135</v>
      </c>
      <c r="M15" s="30"/>
    </row>
    <row r="16" spans="1:13" ht="15.75" thickBot="1">
      <c r="A16" s="13"/>
      <c r="B16" s="35"/>
      <c r="C16" s="38"/>
      <c r="D16" s="40"/>
      <c r="E16" s="41"/>
      <c r="F16" s="29"/>
      <c r="G16" s="38"/>
      <c r="H16" s="40"/>
      <c r="I16" s="41"/>
      <c r="J16" s="29"/>
      <c r="K16" s="38"/>
      <c r="L16" s="40"/>
      <c r="M16" s="41"/>
    </row>
    <row r="17" spans="1:13" ht="15.75" thickTop="1">
      <c r="A17" s="13"/>
      <c r="B17" s="12" t="s">
        <v>289</v>
      </c>
      <c r="C17" s="42"/>
      <c r="D17" s="42"/>
      <c r="E17" s="42"/>
      <c r="F17" s="15"/>
      <c r="G17" s="43"/>
      <c r="H17" s="43"/>
      <c r="I17" s="43"/>
      <c r="J17" s="15"/>
      <c r="K17" s="43"/>
      <c r="L17" s="43"/>
      <c r="M17" s="43"/>
    </row>
    <row r="18" spans="1:13">
      <c r="A18" s="13"/>
      <c r="B18" s="35" t="s">
        <v>290</v>
      </c>
      <c r="C18" s="36">
        <v>39979853</v>
      </c>
      <c r="D18" s="36"/>
      <c r="E18" s="29"/>
      <c r="F18" s="29"/>
      <c r="G18" s="36">
        <v>39895321</v>
      </c>
      <c r="H18" s="36"/>
      <c r="I18" s="29"/>
      <c r="J18" s="29"/>
      <c r="K18" s="36">
        <v>38004897</v>
      </c>
      <c r="L18" s="36"/>
      <c r="M18" s="29"/>
    </row>
    <row r="19" spans="1:13">
      <c r="A19" s="13"/>
      <c r="B19" s="35"/>
      <c r="C19" s="36"/>
      <c r="D19" s="36"/>
      <c r="E19" s="29"/>
      <c r="F19" s="29"/>
      <c r="G19" s="36"/>
      <c r="H19" s="36"/>
      <c r="I19" s="29"/>
      <c r="J19" s="29"/>
      <c r="K19" s="36"/>
      <c r="L19" s="36"/>
      <c r="M19" s="29"/>
    </row>
    <row r="20" spans="1:13" ht="26.25">
      <c r="A20" s="13"/>
      <c r="B20" s="19" t="s">
        <v>291</v>
      </c>
      <c r="C20" s="44" t="s">
        <v>292</v>
      </c>
      <c r="D20" s="44"/>
      <c r="E20" s="12" t="s">
        <v>285</v>
      </c>
      <c r="F20" s="15"/>
      <c r="G20" s="44" t="s">
        <v>293</v>
      </c>
      <c r="H20" s="44"/>
      <c r="I20" s="12" t="s">
        <v>285</v>
      </c>
      <c r="J20" s="15"/>
      <c r="K20" s="44" t="s">
        <v>294</v>
      </c>
      <c r="L20" s="44"/>
      <c r="M20" s="12" t="s">
        <v>285</v>
      </c>
    </row>
    <row r="21" spans="1:13" ht="27" thickBot="1">
      <c r="A21" s="13"/>
      <c r="B21" s="22" t="s">
        <v>295</v>
      </c>
      <c r="C21" s="45" t="s">
        <v>296</v>
      </c>
      <c r="D21" s="45"/>
      <c r="E21" s="24" t="s">
        <v>285</v>
      </c>
      <c r="F21" s="17"/>
      <c r="G21" s="45" t="s">
        <v>297</v>
      </c>
      <c r="H21" s="45"/>
      <c r="I21" s="24" t="s">
        <v>285</v>
      </c>
      <c r="J21" s="17"/>
      <c r="K21" s="45" t="s">
        <v>298</v>
      </c>
      <c r="L21" s="45"/>
      <c r="M21" s="24" t="s">
        <v>285</v>
      </c>
    </row>
    <row r="22" spans="1:13">
      <c r="A22" s="13"/>
      <c r="B22" s="46" t="s">
        <v>299</v>
      </c>
      <c r="C22" s="48">
        <v>37919065</v>
      </c>
      <c r="D22" s="48"/>
      <c r="E22" s="50"/>
      <c r="F22" s="33"/>
      <c r="G22" s="48">
        <v>37589548</v>
      </c>
      <c r="H22" s="48"/>
      <c r="I22" s="50"/>
      <c r="J22" s="33"/>
      <c r="K22" s="48">
        <v>35879704</v>
      </c>
      <c r="L22" s="48"/>
      <c r="M22" s="50"/>
    </row>
    <row r="23" spans="1:13" ht="15.75" thickBot="1">
      <c r="A23" s="13"/>
      <c r="B23" s="46"/>
      <c r="C23" s="49"/>
      <c r="D23" s="49"/>
      <c r="E23" s="51"/>
      <c r="F23" s="33"/>
      <c r="G23" s="49"/>
      <c r="H23" s="49"/>
      <c r="I23" s="51"/>
      <c r="J23" s="33"/>
      <c r="K23" s="49"/>
      <c r="L23" s="49"/>
      <c r="M23" s="51"/>
    </row>
    <row r="24" spans="1:13" ht="15.75" thickTop="1">
      <c r="A24" s="13"/>
      <c r="B24" s="31" t="s">
        <v>300</v>
      </c>
      <c r="C24" s="52" t="s">
        <v>282</v>
      </c>
      <c r="D24" s="53">
        <v>0.82</v>
      </c>
      <c r="E24" s="55"/>
      <c r="F24" s="29"/>
      <c r="G24" s="52" t="s">
        <v>282</v>
      </c>
      <c r="H24" s="53">
        <v>0.83</v>
      </c>
      <c r="I24" s="55"/>
      <c r="J24" s="29"/>
      <c r="K24" s="52" t="s">
        <v>282</v>
      </c>
      <c r="L24" s="53">
        <v>0.98</v>
      </c>
      <c r="M24" s="55"/>
    </row>
    <row r="25" spans="1:13" ht="15.75" thickBot="1">
      <c r="A25" s="13"/>
      <c r="B25" s="31"/>
      <c r="C25" s="38"/>
      <c r="D25" s="54"/>
      <c r="E25" s="41"/>
      <c r="F25" s="29"/>
      <c r="G25" s="38"/>
      <c r="H25" s="54"/>
      <c r="I25" s="41"/>
      <c r="J25" s="29"/>
      <c r="K25" s="38"/>
      <c r="L25" s="54"/>
      <c r="M25" s="41"/>
    </row>
    <row r="26" spans="1:13" ht="15.75" thickTop="1">
      <c r="A26" s="13"/>
      <c r="B26" s="10" t="s">
        <v>301</v>
      </c>
      <c r="C26" s="42"/>
      <c r="D26" s="42"/>
      <c r="E26" s="42"/>
      <c r="F26" s="15"/>
      <c r="G26" s="43"/>
      <c r="H26" s="43"/>
      <c r="I26" s="43"/>
      <c r="J26" s="15"/>
      <c r="K26" s="43"/>
      <c r="L26" s="43"/>
      <c r="M26" s="43"/>
    </row>
    <row r="27" spans="1:13">
      <c r="A27" s="13"/>
      <c r="B27" s="18" t="s">
        <v>281</v>
      </c>
      <c r="C27" s="29"/>
      <c r="D27" s="29"/>
      <c r="E27" s="29"/>
      <c r="F27" s="17"/>
      <c r="G27" s="31"/>
      <c r="H27" s="31"/>
      <c r="I27" s="31"/>
      <c r="J27" s="17"/>
      <c r="K27" s="31"/>
      <c r="L27" s="31"/>
      <c r="M27" s="31"/>
    </row>
    <row r="28" spans="1:13">
      <c r="A28" s="13"/>
      <c r="B28" s="46" t="s">
        <v>288</v>
      </c>
      <c r="C28" s="34" t="s">
        <v>282</v>
      </c>
      <c r="D28" s="47">
        <v>30942</v>
      </c>
      <c r="E28" s="33"/>
      <c r="F28" s="33"/>
      <c r="G28" s="34" t="s">
        <v>282</v>
      </c>
      <c r="H28" s="47">
        <v>31294</v>
      </c>
      <c r="I28" s="33"/>
      <c r="J28" s="33"/>
      <c r="K28" s="34" t="s">
        <v>282</v>
      </c>
      <c r="L28" s="47">
        <v>35135</v>
      </c>
      <c r="M28" s="33"/>
    </row>
    <row r="29" spans="1:13" ht="15.75" thickBot="1">
      <c r="A29" s="13"/>
      <c r="B29" s="46"/>
      <c r="C29" s="56"/>
      <c r="D29" s="49"/>
      <c r="E29" s="51"/>
      <c r="F29" s="33"/>
      <c r="G29" s="56"/>
      <c r="H29" s="49"/>
      <c r="I29" s="51"/>
      <c r="J29" s="33"/>
      <c r="K29" s="56"/>
      <c r="L29" s="49"/>
      <c r="M29" s="51"/>
    </row>
    <row r="30" spans="1:13" ht="15.75" thickTop="1">
      <c r="A30" s="13"/>
      <c r="B30" s="18" t="s">
        <v>289</v>
      </c>
      <c r="C30" s="55"/>
      <c r="D30" s="55"/>
      <c r="E30" s="55"/>
      <c r="F30" s="17"/>
      <c r="G30" s="52"/>
      <c r="H30" s="52"/>
      <c r="I30" s="52"/>
      <c r="J30" s="17"/>
      <c r="K30" s="52"/>
      <c r="L30" s="52"/>
      <c r="M30" s="52"/>
    </row>
    <row r="31" spans="1:13">
      <c r="A31" s="13"/>
      <c r="B31" s="46" t="s">
        <v>299</v>
      </c>
      <c r="C31" s="47">
        <v>37919065</v>
      </c>
      <c r="D31" s="47"/>
      <c r="E31" s="33"/>
      <c r="F31" s="33"/>
      <c r="G31" s="47">
        <v>37589548</v>
      </c>
      <c r="H31" s="47"/>
      <c r="I31" s="33"/>
      <c r="J31" s="33"/>
      <c r="K31" s="47">
        <v>35879704</v>
      </c>
      <c r="L31" s="47"/>
      <c r="M31" s="33"/>
    </row>
    <row r="32" spans="1:13">
      <c r="A32" s="13"/>
      <c r="B32" s="46"/>
      <c r="C32" s="47"/>
      <c r="D32" s="47"/>
      <c r="E32" s="33"/>
      <c r="F32" s="33"/>
      <c r="G32" s="47"/>
      <c r="H32" s="47"/>
      <c r="I32" s="33"/>
      <c r="J32" s="33"/>
      <c r="K32" s="47"/>
      <c r="L32" s="47"/>
      <c r="M32" s="33"/>
    </row>
    <row r="33" spans="1:13">
      <c r="A33" s="13"/>
      <c r="B33" s="35" t="s">
        <v>302</v>
      </c>
      <c r="C33" s="36">
        <v>243029</v>
      </c>
      <c r="D33" s="36"/>
      <c r="E33" s="29"/>
      <c r="F33" s="29"/>
      <c r="G33" s="36">
        <v>155238</v>
      </c>
      <c r="H33" s="36"/>
      <c r="I33" s="29"/>
      <c r="J33" s="29"/>
      <c r="K33" s="36">
        <v>118641</v>
      </c>
      <c r="L33" s="36"/>
      <c r="M33" s="29"/>
    </row>
    <row r="34" spans="1:13" ht="15.75" thickBot="1">
      <c r="A34" s="13"/>
      <c r="B34" s="35"/>
      <c r="C34" s="57"/>
      <c r="D34" s="57"/>
      <c r="E34" s="58"/>
      <c r="F34" s="29"/>
      <c r="G34" s="57"/>
      <c r="H34" s="57"/>
      <c r="I34" s="58"/>
      <c r="J34" s="29"/>
      <c r="K34" s="57"/>
      <c r="L34" s="57"/>
      <c r="M34" s="58"/>
    </row>
    <row r="35" spans="1:13">
      <c r="A35" s="13"/>
      <c r="B35" s="46" t="s">
        <v>303</v>
      </c>
      <c r="C35" s="48">
        <v>38162094</v>
      </c>
      <c r="D35" s="48"/>
      <c r="E35" s="50"/>
      <c r="F35" s="33"/>
      <c r="G35" s="48">
        <v>37744786</v>
      </c>
      <c r="H35" s="48"/>
      <c r="I35" s="50"/>
      <c r="J35" s="33"/>
      <c r="K35" s="48">
        <v>35998345</v>
      </c>
      <c r="L35" s="48"/>
      <c r="M35" s="50"/>
    </row>
    <row r="36" spans="1:13" ht="15.75" thickBot="1">
      <c r="A36" s="13"/>
      <c r="B36" s="46"/>
      <c r="C36" s="49"/>
      <c r="D36" s="49"/>
      <c r="E36" s="51"/>
      <c r="F36" s="33"/>
      <c r="G36" s="49"/>
      <c r="H36" s="49"/>
      <c r="I36" s="51"/>
      <c r="J36" s="33"/>
      <c r="K36" s="49"/>
      <c r="L36" s="49"/>
      <c r="M36" s="51"/>
    </row>
    <row r="37" spans="1:13" ht="15.75" thickTop="1">
      <c r="A37" s="13"/>
      <c r="B37" s="31" t="s">
        <v>304</v>
      </c>
      <c r="C37" s="52" t="s">
        <v>282</v>
      </c>
      <c r="D37" s="53">
        <v>0.81</v>
      </c>
      <c r="E37" s="55"/>
      <c r="F37" s="29"/>
      <c r="G37" s="52" t="s">
        <v>282</v>
      </c>
      <c r="H37" s="53">
        <v>0.83</v>
      </c>
      <c r="I37" s="55"/>
      <c r="J37" s="29"/>
      <c r="K37" s="52" t="s">
        <v>282</v>
      </c>
      <c r="L37" s="53">
        <v>0.98</v>
      </c>
      <c r="M37" s="55"/>
    </row>
    <row r="38" spans="1:13" ht="15.75" thickBot="1">
      <c r="A38" s="13"/>
      <c r="B38" s="31"/>
      <c r="C38" s="38"/>
      <c r="D38" s="54"/>
      <c r="E38" s="41"/>
      <c r="F38" s="29"/>
      <c r="G38" s="38"/>
      <c r="H38" s="54"/>
      <c r="I38" s="41"/>
      <c r="J38" s="29"/>
      <c r="K38" s="38"/>
      <c r="L38" s="54"/>
      <c r="M38" s="41"/>
    </row>
    <row r="39" spans="1:13" ht="48.75" customHeight="1" thickTop="1">
      <c r="A39" s="13"/>
      <c r="B39" s="34" t="s">
        <v>305</v>
      </c>
      <c r="C39" s="59">
        <v>412706</v>
      </c>
      <c r="D39" s="59"/>
      <c r="E39" s="42"/>
      <c r="F39" s="33"/>
      <c r="G39" s="59">
        <v>1219350</v>
      </c>
      <c r="H39" s="59"/>
      <c r="I39" s="42"/>
      <c r="J39" s="33"/>
      <c r="K39" s="59">
        <v>363013</v>
      </c>
      <c r="L39" s="59"/>
      <c r="M39" s="42"/>
    </row>
    <row r="40" spans="1:13">
      <c r="A40" s="13"/>
      <c r="B40" s="34"/>
      <c r="C40" s="47"/>
      <c r="D40" s="47"/>
      <c r="E40" s="33"/>
      <c r="F40" s="33"/>
      <c r="G40" s="47"/>
      <c r="H40" s="47"/>
      <c r="I40" s="33"/>
      <c r="J40" s="33"/>
      <c r="K40" s="47"/>
      <c r="L40" s="47"/>
      <c r="M40" s="33"/>
    </row>
  </sheetData>
  <mergeCells count="153">
    <mergeCell ref="K39:L40"/>
    <mergeCell ref="M39:M40"/>
    <mergeCell ref="A1:A2"/>
    <mergeCell ref="B1:M1"/>
    <mergeCell ref="B2:M2"/>
    <mergeCell ref="B3:M3"/>
    <mergeCell ref="A4:A40"/>
    <mergeCell ref="B4:M4"/>
    <mergeCell ref="B5:M5"/>
    <mergeCell ref="K37:K38"/>
    <mergeCell ref="L37:L38"/>
    <mergeCell ref="M37:M38"/>
    <mergeCell ref="B39:B40"/>
    <mergeCell ref="C39:D40"/>
    <mergeCell ref="E39:E40"/>
    <mergeCell ref="F39:F40"/>
    <mergeCell ref="G39:H40"/>
    <mergeCell ref="I39:I40"/>
    <mergeCell ref="J39:J40"/>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I28:I29"/>
    <mergeCell ref="J28:J29"/>
    <mergeCell ref="K28:K29"/>
    <mergeCell ref="L28:L29"/>
    <mergeCell ref="M28:M29"/>
    <mergeCell ref="C30:E30"/>
    <mergeCell ref="G30:I30"/>
    <mergeCell ref="K30:M30"/>
    <mergeCell ref="C27:E27"/>
    <mergeCell ref="G27:I27"/>
    <mergeCell ref="K27:M27"/>
    <mergeCell ref="B28:B29"/>
    <mergeCell ref="C28:C29"/>
    <mergeCell ref="D28:D29"/>
    <mergeCell ref="E28:E29"/>
    <mergeCell ref="F28:F29"/>
    <mergeCell ref="G28:G29"/>
    <mergeCell ref="H28:H29"/>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K18:L19"/>
    <mergeCell ref="M18:M19"/>
    <mergeCell ref="C20:D20"/>
    <mergeCell ref="G20:H20"/>
    <mergeCell ref="K20:L20"/>
    <mergeCell ref="C21:D21"/>
    <mergeCell ref="G21:H21"/>
    <mergeCell ref="K21:L21"/>
    <mergeCell ref="C17:E17"/>
    <mergeCell ref="G17:I17"/>
    <mergeCell ref="K17:M17"/>
    <mergeCell ref="B18:B19"/>
    <mergeCell ref="C18:D19"/>
    <mergeCell ref="E18:E19"/>
    <mergeCell ref="F18:F19"/>
    <mergeCell ref="G18:H19"/>
    <mergeCell ref="I18:I19"/>
    <mergeCell ref="J18:J19"/>
    <mergeCell ref="H15:H16"/>
    <mergeCell ref="I15:I16"/>
    <mergeCell ref="J15:J16"/>
    <mergeCell ref="K15:K16"/>
    <mergeCell ref="L15:L16"/>
    <mergeCell ref="M15:M16"/>
    <mergeCell ref="B15:B16"/>
    <mergeCell ref="C15:C16"/>
    <mergeCell ref="D15:D16"/>
    <mergeCell ref="E15:E16"/>
    <mergeCell ref="F15:F16"/>
    <mergeCell ref="G15:G16"/>
    <mergeCell ref="I12:I13"/>
    <mergeCell ref="J12:J13"/>
    <mergeCell ref="K12:K13"/>
    <mergeCell ref="L12:L13"/>
    <mergeCell ref="M12:M13"/>
    <mergeCell ref="C14:D14"/>
    <mergeCell ref="G14:H14"/>
    <mergeCell ref="K14:L14"/>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E10"/>
    <mergeCell ref="G10:I10"/>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7"/>
  <sheetViews>
    <sheetView showGridLines="0" workbookViewId="0"/>
  </sheetViews>
  <sheetFormatPr defaultRowHeight="15"/>
  <cols>
    <col min="1" max="2" width="36.5703125" bestFit="1" customWidth="1"/>
    <col min="3" max="3" width="4.85546875" customWidth="1"/>
    <col min="4" max="4" width="18.7109375" customWidth="1"/>
    <col min="5" max="6" width="22.7109375" customWidth="1"/>
    <col min="7" max="7" width="4.85546875" customWidth="1"/>
    <col min="8" max="8" width="18.7109375" customWidth="1"/>
    <col min="9" max="10" width="22.7109375" customWidth="1"/>
    <col min="11" max="11" width="4.85546875" customWidth="1"/>
    <col min="12" max="12" width="18.7109375" customWidth="1"/>
    <col min="13" max="14" width="22.7109375" customWidth="1"/>
    <col min="15" max="15" width="4.85546875" customWidth="1"/>
    <col min="16" max="16" width="18.7109375" customWidth="1"/>
    <col min="17" max="18" width="22.7109375" customWidth="1"/>
    <col min="19" max="19" width="4.85546875" customWidth="1"/>
    <col min="20" max="20" width="18.42578125" customWidth="1"/>
    <col min="21" max="22" width="22.7109375" customWidth="1"/>
    <col min="23" max="23" width="4.85546875" customWidth="1"/>
    <col min="24" max="24" width="13.28515625" customWidth="1"/>
    <col min="25" max="25" width="22.7109375" customWidth="1"/>
  </cols>
  <sheetData>
    <row r="1" spans="1:25" ht="15" customHeight="1">
      <c r="A1" s="9" t="s">
        <v>306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307</v>
      </c>
      <c r="B3" s="60"/>
      <c r="C3" s="60"/>
      <c r="D3" s="60"/>
      <c r="E3" s="60"/>
      <c r="F3" s="60"/>
      <c r="G3" s="60"/>
      <c r="H3" s="60"/>
      <c r="I3" s="60"/>
      <c r="J3" s="60"/>
      <c r="K3" s="60"/>
      <c r="L3" s="60"/>
      <c r="M3" s="60"/>
      <c r="N3" s="60"/>
      <c r="O3" s="60"/>
      <c r="P3" s="60"/>
      <c r="Q3" s="60"/>
      <c r="R3" s="60"/>
      <c r="S3" s="60"/>
      <c r="T3" s="60"/>
      <c r="U3" s="60"/>
      <c r="V3" s="60"/>
      <c r="W3" s="60"/>
      <c r="X3" s="60"/>
      <c r="Y3" s="60"/>
    </row>
    <row r="4" spans="1:25">
      <c r="A4" s="13" t="s">
        <v>306</v>
      </c>
      <c r="B4" s="61" t="s">
        <v>306</v>
      </c>
      <c r="C4" s="61"/>
      <c r="D4" s="61"/>
      <c r="E4" s="61"/>
      <c r="F4" s="61"/>
      <c r="G4" s="61"/>
      <c r="H4" s="61"/>
      <c r="I4" s="61"/>
      <c r="J4" s="61"/>
      <c r="K4" s="61"/>
      <c r="L4" s="61"/>
      <c r="M4" s="61"/>
      <c r="N4" s="61"/>
      <c r="O4" s="61"/>
      <c r="P4" s="61"/>
      <c r="Q4" s="61"/>
      <c r="R4" s="61"/>
      <c r="S4" s="61"/>
      <c r="T4" s="61"/>
      <c r="U4" s="61"/>
      <c r="V4" s="61"/>
      <c r="W4" s="61"/>
      <c r="X4" s="61"/>
      <c r="Y4" s="61"/>
    </row>
    <row r="5" spans="1:25">
      <c r="A5" s="13"/>
      <c r="B5" s="34" t="s">
        <v>308</v>
      </c>
      <c r="C5" s="34"/>
      <c r="D5" s="34"/>
      <c r="E5" s="34"/>
      <c r="F5" s="34"/>
      <c r="G5" s="34"/>
      <c r="H5" s="34"/>
      <c r="I5" s="34"/>
      <c r="J5" s="34"/>
      <c r="K5" s="34"/>
      <c r="L5" s="34"/>
      <c r="M5" s="34"/>
      <c r="N5" s="34"/>
      <c r="O5" s="34"/>
      <c r="P5" s="34"/>
      <c r="Q5" s="34"/>
      <c r="R5" s="34"/>
      <c r="S5" s="34"/>
      <c r="T5" s="34"/>
      <c r="U5" s="34"/>
      <c r="V5" s="34"/>
      <c r="W5" s="34"/>
      <c r="X5" s="34"/>
      <c r="Y5" s="34"/>
    </row>
    <row r="6" spans="1:25">
      <c r="A6" s="13"/>
      <c r="B6" s="26"/>
      <c r="C6" s="26"/>
      <c r="D6" s="26"/>
      <c r="E6" s="26"/>
      <c r="F6" s="26"/>
      <c r="G6" s="26"/>
      <c r="H6" s="26"/>
      <c r="I6" s="26"/>
      <c r="J6" s="26"/>
      <c r="K6" s="26"/>
      <c r="L6" s="26"/>
      <c r="M6" s="26"/>
      <c r="N6" s="26"/>
      <c r="O6" s="26"/>
      <c r="P6" s="26"/>
      <c r="Q6" s="26"/>
    </row>
    <row r="7" spans="1:25">
      <c r="A7" s="13"/>
      <c r="B7" s="14"/>
      <c r="C7" s="14"/>
      <c r="D7" s="14"/>
      <c r="E7" s="14"/>
      <c r="F7" s="14"/>
      <c r="G7" s="14"/>
      <c r="H7" s="14"/>
      <c r="I7" s="14"/>
      <c r="J7" s="14"/>
      <c r="K7" s="14"/>
      <c r="L7" s="14"/>
      <c r="M7" s="14"/>
      <c r="N7" s="14"/>
      <c r="O7" s="14"/>
      <c r="P7" s="14"/>
      <c r="Q7" s="14"/>
    </row>
    <row r="8" spans="1:25">
      <c r="A8" s="13"/>
      <c r="B8" s="34" t="s">
        <v>309</v>
      </c>
      <c r="C8" s="66" t="s">
        <v>310</v>
      </c>
      <c r="D8" s="66"/>
      <c r="E8" s="66"/>
      <c r="F8" s="33"/>
      <c r="G8" s="66" t="s">
        <v>312</v>
      </c>
      <c r="H8" s="66"/>
      <c r="I8" s="66"/>
      <c r="J8" s="33"/>
      <c r="K8" s="66" t="s">
        <v>312</v>
      </c>
      <c r="L8" s="66"/>
      <c r="M8" s="66"/>
      <c r="N8" s="33"/>
      <c r="O8" s="66" t="s">
        <v>316</v>
      </c>
      <c r="P8" s="66"/>
      <c r="Q8" s="66"/>
    </row>
    <row r="9" spans="1:25">
      <c r="A9" s="13"/>
      <c r="B9" s="34"/>
      <c r="C9" s="66" t="s">
        <v>311</v>
      </c>
      <c r="D9" s="66"/>
      <c r="E9" s="66"/>
      <c r="F9" s="33"/>
      <c r="G9" s="66" t="s">
        <v>313</v>
      </c>
      <c r="H9" s="66"/>
      <c r="I9" s="66"/>
      <c r="J9" s="33"/>
      <c r="K9" s="66" t="s">
        <v>313</v>
      </c>
      <c r="L9" s="66"/>
      <c r="M9" s="66"/>
      <c r="N9" s="33"/>
      <c r="O9" s="66"/>
      <c r="P9" s="66"/>
      <c r="Q9" s="66"/>
    </row>
    <row r="10" spans="1:25" ht="15.75" thickBot="1">
      <c r="A10" s="13"/>
      <c r="B10" s="65"/>
      <c r="C10" s="67"/>
      <c r="D10" s="67"/>
      <c r="E10" s="67"/>
      <c r="F10" s="33"/>
      <c r="G10" s="27" t="s">
        <v>314</v>
      </c>
      <c r="H10" s="27"/>
      <c r="I10" s="27"/>
      <c r="J10" s="33"/>
      <c r="K10" s="27" t="s">
        <v>315</v>
      </c>
      <c r="L10" s="27"/>
      <c r="M10" s="27"/>
      <c r="N10" s="33"/>
      <c r="O10" s="27"/>
      <c r="P10" s="27"/>
      <c r="Q10" s="27"/>
    </row>
    <row r="11" spans="1:25">
      <c r="A11" s="13"/>
      <c r="B11" s="30" t="s">
        <v>317</v>
      </c>
      <c r="C11" s="32" t="s">
        <v>282</v>
      </c>
      <c r="D11" s="39">
        <v>144368</v>
      </c>
      <c r="E11" s="30"/>
      <c r="F11" s="29"/>
      <c r="G11" s="32" t="s">
        <v>282</v>
      </c>
      <c r="H11" s="39">
        <v>1760</v>
      </c>
      <c r="I11" s="30"/>
      <c r="J11" s="29"/>
      <c r="K11" s="32" t="s">
        <v>282</v>
      </c>
      <c r="L11" s="71">
        <v>610</v>
      </c>
      <c r="M11" s="30"/>
      <c r="N11" s="29"/>
      <c r="O11" s="32" t="s">
        <v>282</v>
      </c>
      <c r="P11" s="39">
        <v>145518</v>
      </c>
      <c r="Q11" s="30"/>
    </row>
    <row r="12" spans="1:25">
      <c r="A12" s="13"/>
      <c r="B12" s="29"/>
      <c r="C12" s="68"/>
      <c r="D12" s="69"/>
      <c r="E12" s="70"/>
      <c r="F12" s="29"/>
      <c r="G12" s="68"/>
      <c r="H12" s="69"/>
      <c r="I12" s="70"/>
      <c r="J12" s="29"/>
      <c r="K12" s="68"/>
      <c r="L12" s="72"/>
      <c r="M12" s="70"/>
      <c r="N12" s="29"/>
      <c r="O12" s="68"/>
      <c r="P12" s="69"/>
      <c r="Q12" s="70"/>
    </row>
    <row r="13" spans="1:25">
      <c r="A13" s="13"/>
      <c r="B13" s="33" t="s">
        <v>318</v>
      </c>
      <c r="C13" s="47">
        <v>50424</v>
      </c>
      <c r="D13" s="47"/>
      <c r="E13" s="33"/>
      <c r="F13" s="33"/>
      <c r="G13" s="44">
        <v>211</v>
      </c>
      <c r="H13" s="44"/>
      <c r="I13" s="33"/>
      <c r="J13" s="33"/>
      <c r="K13" s="44">
        <v>81</v>
      </c>
      <c r="L13" s="44"/>
      <c r="M13" s="33"/>
      <c r="N13" s="33"/>
      <c r="O13" s="47">
        <v>50554</v>
      </c>
      <c r="P13" s="47"/>
      <c r="Q13" s="33"/>
    </row>
    <row r="14" spans="1:25">
      <c r="A14" s="13"/>
      <c r="B14" s="33"/>
      <c r="C14" s="47"/>
      <c r="D14" s="47"/>
      <c r="E14" s="33"/>
      <c r="F14" s="33"/>
      <c r="G14" s="44"/>
      <c r="H14" s="44"/>
      <c r="I14" s="33"/>
      <c r="J14" s="33"/>
      <c r="K14" s="44"/>
      <c r="L14" s="44"/>
      <c r="M14" s="33"/>
      <c r="N14" s="33"/>
      <c r="O14" s="47"/>
      <c r="P14" s="47"/>
      <c r="Q14" s="33"/>
    </row>
    <row r="15" spans="1:25">
      <c r="A15" s="13"/>
      <c r="B15" s="31" t="s">
        <v>319</v>
      </c>
      <c r="C15" s="36">
        <v>3475</v>
      </c>
      <c r="D15" s="36"/>
      <c r="E15" s="29"/>
      <c r="F15" s="29"/>
      <c r="G15" s="73">
        <v>152</v>
      </c>
      <c r="H15" s="73"/>
      <c r="I15" s="29"/>
      <c r="J15" s="29"/>
      <c r="K15" s="73" t="s">
        <v>320</v>
      </c>
      <c r="L15" s="73"/>
      <c r="M15" s="29"/>
      <c r="N15" s="29"/>
      <c r="O15" s="36">
        <v>3627</v>
      </c>
      <c r="P15" s="36"/>
      <c r="Q15" s="29"/>
    </row>
    <row r="16" spans="1:25" ht="15.75" thickBot="1">
      <c r="A16" s="13"/>
      <c r="B16" s="31"/>
      <c r="C16" s="57"/>
      <c r="D16" s="57"/>
      <c r="E16" s="58"/>
      <c r="F16" s="29"/>
      <c r="G16" s="45"/>
      <c r="H16" s="45"/>
      <c r="I16" s="58"/>
      <c r="J16" s="29"/>
      <c r="K16" s="45"/>
      <c r="L16" s="45"/>
      <c r="M16" s="58"/>
      <c r="N16" s="29"/>
      <c r="O16" s="57"/>
      <c r="P16" s="57"/>
      <c r="Q16" s="58"/>
    </row>
    <row r="17" spans="1:25">
      <c r="A17" s="13"/>
      <c r="B17" s="74" t="s">
        <v>321</v>
      </c>
      <c r="C17" s="75" t="s">
        <v>282</v>
      </c>
      <c r="D17" s="48">
        <v>198267</v>
      </c>
      <c r="E17" s="50"/>
      <c r="F17" s="33"/>
      <c r="G17" s="75" t="s">
        <v>282</v>
      </c>
      <c r="H17" s="48">
        <v>2123</v>
      </c>
      <c r="I17" s="50"/>
      <c r="J17" s="33"/>
      <c r="K17" s="75" t="s">
        <v>282</v>
      </c>
      <c r="L17" s="76">
        <v>691</v>
      </c>
      <c r="M17" s="50"/>
      <c r="N17" s="33"/>
      <c r="O17" s="75" t="s">
        <v>282</v>
      </c>
      <c r="P17" s="48">
        <v>199699</v>
      </c>
      <c r="Q17" s="50"/>
    </row>
    <row r="18" spans="1:25" ht="15.75" thickBot="1">
      <c r="A18" s="13"/>
      <c r="B18" s="74"/>
      <c r="C18" s="56"/>
      <c r="D18" s="49"/>
      <c r="E18" s="51"/>
      <c r="F18" s="33"/>
      <c r="G18" s="56"/>
      <c r="H18" s="49"/>
      <c r="I18" s="51"/>
      <c r="J18" s="33"/>
      <c r="K18" s="56"/>
      <c r="L18" s="77"/>
      <c r="M18" s="51"/>
      <c r="N18" s="33"/>
      <c r="O18" s="56"/>
      <c r="P18" s="49"/>
      <c r="Q18" s="51"/>
    </row>
    <row r="19" spans="1:25" ht="16.5" thickTop="1" thickBot="1">
      <c r="A19" s="13"/>
      <c r="B19" s="12" t="s">
        <v>322</v>
      </c>
      <c r="C19" s="42"/>
      <c r="D19" s="42"/>
      <c r="E19" s="42"/>
      <c r="F19" s="15"/>
      <c r="G19" s="42"/>
      <c r="H19" s="42"/>
      <c r="I19" s="42"/>
      <c r="J19" s="15"/>
      <c r="K19" s="42"/>
      <c r="L19" s="42"/>
      <c r="M19" s="42"/>
      <c r="N19" s="15"/>
      <c r="O19" s="42"/>
      <c r="P19" s="42"/>
      <c r="Q19" s="42"/>
    </row>
    <row r="20" spans="1:25">
      <c r="A20" s="13"/>
      <c r="B20" s="30" t="s">
        <v>317</v>
      </c>
      <c r="C20" s="31" t="s">
        <v>282</v>
      </c>
      <c r="D20" s="36">
        <v>175693</v>
      </c>
      <c r="E20" s="29"/>
      <c r="F20" s="29"/>
      <c r="G20" s="31" t="s">
        <v>282</v>
      </c>
      <c r="H20" s="36">
        <v>1322</v>
      </c>
      <c r="I20" s="29"/>
      <c r="J20" s="29"/>
      <c r="K20" s="31" t="s">
        <v>282</v>
      </c>
      <c r="L20" s="36">
        <v>2306</v>
      </c>
      <c r="M20" s="29"/>
      <c r="N20" s="29"/>
      <c r="O20" s="31" t="s">
        <v>282</v>
      </c>
      <c r="P20" s="36">
        <v>174709</v>
      </c>
      <c r="Q20" s="29"/>
    </row>
    <row r="21" spans="1:25">
      <c r="A21" s="13"/>
      <c r="B21" s="70"/>
      <c r="C21" s="31"/>
      <c r="D21" s="36"/>
      <c r="E21" s="29"/>
      <c r="F21" s="29"/>
      <c r="G21" s="31"/>
      <c r="H21" s="36"/>
      <c r="I21" s="29"/>
      <c r="J21" s="29"/>
      <c r="K21" s="31"/>
      <c r="L21" s="36"/>
      <c r="M21" s="29"/>
      <c r="N21" s="29"/>
      <c r="O21" s="31"/>
      <c r="P21" s="36"/>
      <c r="Q21" s="29"/>
    </row>
    <row r="22" spans="1:25">
      <c r="A22" s="13"/>
      <c r="B22" s="33" t="s">
        <v>318</v>
      </c>
      <c r="C22" s="47">
        <v>70257</v>
      </c>
      <c r="D22" s="47"/>
      <c r="E22" s="33"/>
      <c r="F22" s="33"/>
      <c r="G22" s="44">
        <v>423</v>
      </c>
      <c r="H22" s="44"/>
      <c r="I22" s="33"/>
      <c r="J22" s="33"/>
      <c r="K22" s="44">
        <v>105</v>
      </c>
      <c r="L22" s="44"/>
      <c r="M22" s="33"/>
      <c r="N22" s="33"/>
      <c r="O22" s="47">
        <v>70575</v>
      </c>
      <c r="P22" s="47"/>
      <c r="Q22" s="33"/>
    </row>
    <row r="23" spans="1:25">
      <c r="A23" s="13"/>
      <c r="B23" s="33"/>
      <c r="C23" s="47"/>
      <c r="D23" s="47"/>
      <c r="E23" s="33"/>
      <c r="F23" s="33"/>
      <c r="G23" s="44"/>
      <c r="H23" s="44"/>
      <c r="I23" s="33"/>
      <c r="J23" s="33"/>
      <c r="K23" s="44"/>
      <c r="L23" s="44"/>
      <c r="M23" s="33"/>
      <c r="N23" s="33"/>
      <c r="O23" s="47"/>
      <c r="P23" s="47"/>
      <c r="Q23" s="33"/>
    </row>
    <row r="24" spans="1:25">
      <c r="A24" s="13"/>
      <c r="B24" s="31" t="s">
        <v>319</v>
      </c>
      <c r="C24" s="36">
        <v>2652</v>
      </c>
      <c r="D24" s="36"/>
      <c r="E24" s="29"/>
      <c r="F24" s="29"/>
      <c r="G24" s="73">
        <v>76</v>
      </c>
      <c r="H24" s="73"/>
      <c r="I24" s="29"/>
      <c r="J24" s="29"/>
      <c r="K24" s="73" t="s">
        <v>320</v>
      </c>
      <c r="L24" s="73"/>
      <c r="M24" s="29"/>
      <c r="N24" s="29"/>
      <c r="O24" s="36">
        <v>2728</v>
      </c>
      <c r="P24" s="36"/>
      <c r="Q24" s="29"/>
    </row>
    <row r="25" spans="1:25" ht="15.75" thickBot="1">
      <c r="A25" s="13"/>
      <c r="B25" s="31"/>
      <c r="C25" s="57"/>
      <c r="D25" s="57"/>
      <c r="E25" s="58"/>
      <c r="F25" s="29"/>
      <c r="G25" s="45"/>
      <c r="H25" s="45"/>
      <c r="I25" s="58"/>
      <c r="J25" s="29"/>
      <c r="K25" s="45"/>
      <c r="L25" s="45"/>
      <c r="M25" s="58"/>
      <c r="N25" s="29"/>
      <c r="O25" s="57"/>
      <c r="P25" s="57"/>
      <c r="Q25" s="58"/>
    </row>
    <row r="26" spans="1:25">
      <c r="A26" s="13"/>
      <c r="B26" s="74" t="s">
        <v>321</v>
      </c>
      <c r="C26" s="75" t="s">
        <v>282</v>
      </c>
      <c r="D26" s="48">
        <v>248602</v>
      </c>
      <c r="E26" s="50"/>
      <c r="F26" s="33"/>
      <c r="G26" s="75" t="s">
        <v>282</v>
      </c>
      <c r="H26" s="48">
        <v>1821</v>
      </c>
      <c r="I26" s="50"/>
      <c r="J26" s="33"/>
      <c r="K26" s="75" t="s">
        <v>282</v>
      </c>
      <c r="L26" s="48">
        <v>2411</v>
      </c>
      <c r="M26" s="50"/>
      <c r="N26" s="33"/>
      <c r="O26" s="75" t="s">
        <v>282</v>
      </c>
      <c r="P26" s="48">
        <v>248012</v>
      </c>
      <c r="Q26" s="50"/>
    </row>
    <row r="27" spans="1:25" ht="15.75" thickBot="1">
      <c r="A27" s="13"/>
      <c r="B27" s="74"/>
      <c r="C27" s="56"/>
      <c r="D27" s="49"/>
      <c r="E27" s="51"/>
      <c r="F27" s="33"/>
      <c r="G27" s="56"/>
      <c r="H27" s="49"/>
      <c r="I27" s="51"/>
      <c r="J27" s="33"/>
      <c r="K27" s="56"/>
      <c r="L27" s="49"/>
      <c r="M27" s="51"/>
      <c r="N27" s="33"/>
      <c r="O27" s="56"/>
      <c r="P27" s="49"/>
      <c r="Q27" s="51"/>
    </row>
    <row r="28" spans="1:25" ht="15.75" thickTop="1">
      <c r="A28" s="13"/>
      <c r="B28" s="130" t="s">
        <v>323</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row>
    <row r="29" spans="1:25">
      <c r="A29" s="13"/>
      <c r="B29" s="130" t="s">
        <v>324</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row>
    <row r="30" spans="1:25">
      <c r="A30" s="13"/>
      <c r="B30" s="34" t="s">
        <v>325</v>
      </c>
      <c r="C30" s="34"/>
      <c r="D30" s="34"/>
      <c r="E30" s="34"/>
      <c r="F30" s="34"/>
      <c r="G30" s="34"/>
      <c r="H30" s="34"/>
      <c r="I30" s="34"/>
      <c r="J30" s="34"/>
      <c r="K30" s="34"/>
      <c r="L30" s="34"/>
      <c r="M30" s="34"/>
      <c r="N30" s="34"/>
      <c r="O30" s="34"/>
      <c r="P30" s="34"/>
      <c r="Q30" s="34"/>
      <c r="R30" s="34"/>
      <c r="S30" s="34"/>
      <c r="T30" s="34"/>
      <c r="U30" s="34"/>
      <c r="V30" s="34"/>
      <c r="W30" s="34"/>
      <c r="X30" s="34"/>
      <c r="Y30" s="34"/>
    </row>
    <row r="31" spans="1:25">
      <c r="A31" s="13"/>
      <c r="B31" s="26"/>
      <c r="C31" s="26"/>
      <c r="D31" s="26"/>
      <c r="E31" s="26"/>
      <c r="F31" s="26"/>
      <c r="G31" s="26"/>
      <c r="H31" s="26"/>
      <c r="I31" s="26"/>
      <c r="J31" s="26"/>
      <c r="K31" s="26"/>
      <c r="L31" s="26"/>
      <c r="M31" s="26"/>
      <c r="N31" s="26"/>
      <c r="O31" s="26"/>
      <c r="P31" s="26"/>
      <c r="Q31" s="26"/>
    </row>
    <row r="32" spans="1:25">
      <c r="A32" s="13"/>
      <c r="B32" s="14"/>
      <c r="C32" s="14"/>
      <c r="D32" s="14"/>
      <c r="E32" s="14"/>
      <c r="F32" s="14"/>
      <c r="G32" s="14"/>
      <c r="H32" s="14"/>
      <c r="I32" s="14"/>
      <c r="J32" s="14"/>
      <c r="K32" s="14"/>
      <c r="L32" s="14"/>
      <c r="M32" s="14"/>
      <c r="N32" s="14"/>
      <c r="O32" s="14"/>
      <c r="P32" s="14"/>
      <c r="Q32" s="14"/>
    </row>
    <row r="33" spans="1:17">
      <c r="A33" s="13"/>
      <c r="B33" s="34" t="s">
        <v>309</v>
      </c>
      <c r="C33" s="66" t="s">
        <v>310</v>
      </c>
      <c r="D33" s="66"/>
      <c r="E33" s="66"/>
      <c r="F33" s="33"/>
      <c r="G33" s="66" t="s">
        <v>312</v>
      </c>
      <c r="H33" s="66"/>
      <c r="I33" s="66"/>
      <c r="J33" s="33"/>
      <c r="K33" s="66" t="s">
        <v>312</v>
      </c>
      <c r="L33" s="66"/>
      <c r="M33" s="66"/>
      <c r="N33" s="33"/>
      <c r="O33" s="66" t="s">
        <v>316</v>
      </c>
      <c r="P33" s="66"/>
      <c r="Q33" s="66"/>
    </row>
    <row r="34" spans="1:17">
      <c r="A34" s="13"/>
      <c r="B34" s="34"/>
      <c r="C34" s="66" t="s">
        <v>311</v>
      </c>
      <c r="D34" s="66"/>
      <c r="E34" s="66"/>
      <c r="F34" s="33"/>
      <c r="G34" s="66" t="s">
        <v>313</v>
      </c>
      <c r="H34" s="66"/>
      <c r="I34" s="66"/>
      <c r="J34" s="33"/>
      <c r="K34" s="66" t="s">
        <v>313</v>
      </c>
      <c r="L34" s="66"/>
      <c r="M34" s="66"/>
      <c r="N34" s="33"/>
      <c r="O34" s="66"/>
      <c r="P34" s="66"/>
      <c r="Q34" s="66"/>
    </row>
    <row r="35" spans="1:17" ht="15.75" thickBot="1">
      <c r="A35" s="13"/>
      <c r="B35" s="65"/>
      <c r="C35" s="67"/>
      <c r="D35" s="67"/>
      <c r="E35" s="67"/>
      <c r="F35" s="33"/>
      <c r="G35" s="27" t="s">
        <v>314</v>
      </c>
      <c r="H35" s="27"/>
      <c r="I35" s="27"/>
      <c r="J35" s="33"/>
      <c r="K35" s="27" t="s">
        <v>315</v>
      </c>
      <c r="L35" s="27"/>
      <c r="M35" s="27"/>
      <c r="N35" s="33"/>
      <c r="O35" s="27"/>
      <c r="P35" s="27"/>
      <c r="Q35" s="27"/>
    </row>
    <row r="36" spans="1:17">
      <c r="A36" s="13"/>
      <c r="B36" s="50" t="s">
        <v>317</v>
      </c>
      <c r="C36" s="75" t="s">
        <v>282</v>
      </c>
      <c r="D36" s="48">
        <v>63161</v>
      </c>
      <c r="E36" s="50"/>
      <c r="F36" s="33"/>
      <c r="G36" s="75" t="s">
        <v>282</v>
      </c>
      <c r="H36" s="48">
        <v>3124</v>
      </c>
      <c r="I36" s="50"/>
      <c r="J36" s="33"/>
      <c r="K36" s="75" t="s">
        <v>282</v>
      </c>
      <c r="L36" s="76">
        <v>13</v>
      </c>
      <c r="M36" s="50"/>
      <c r="N36" s="33"/>
      <c r="O36" s="75" t="s">
        <v>282</v>
      </c>
      <c r="P36" s="48">
        <v>66272</v>
      </c>
      <c r="Q36" s="50"/>
    </row>
    <row r="37" spans="1:17">
      <c r="A37" s="13"/>
      <c r="B37" s="33"/>
      <c r="C37" s="78"/>
      <c r="D37" s="79"/>
      <c r="E37" s="80"/>
      <c r="F37" s="33"/>
      <c r="G37" s="78"/>
      <c r="H37" s="79"/>
      <c r="I37" s="80"/>
      <c r="J37" s="33"/>
      <c r="K37" s="78"/>
      <c r="L37" s="81"/>
      <c r="M37" s="80"/>
      <c r="N37" s="33"/>
      <c r="O37" s="78"/>
      <c r="P37" s="79"/>
      <c r="Q37" s="80"/>
    </row>
    <row r="38" spans="1:17">
      <c r="A38" s="13"/>
      <c r="B38" s="29" t="s">
        <v>326</v>
      </c>
      <c r="C38" s="36">
        <v>25301</v>
      </c>
      <c r="D38" s="36"/>
      <c r="E38" s="29"/>
      <c r="F38" s="29"/>
      <c r="G38" s="36">
        <v>1144</v>
      </c>
      <c r="H38" s="36"/>
      <c r="I38" s="29"/>
      <c r="J38" s="29"/>
      <c r="K38" s="73">
        <v>49</v>
      </c>
      <c r="L38" s="73"/>
      <c r="M38" s="29"/>
      <c r="N38" s="29"/>
      <c r="O38" s="36">
        <v>26396</v>
      </c>
      <c r="P38" s="36"/>
      <c r="Q38" s="29"/>
    </row>
    <row r="39" spans="1:17">
      <c r="A39" s="13"/>
      <c r="B39" s="29"/>
      <c r="C39" s="36"/>
      <c r="D39" s="36"/>
      <c r="E39" s="29"/>
      <c r="F39" s="29"/>
      <c r="G39" s="36"/>
      <c r="H39" s="36"/>
      <c r="I39" s="29"/>
      <c r="J39" s="29"/>
      <c r="K39" s="73"/>
      <c r="L39" s="73"/>
      <c r="M39" s="29"/>
      <c r="N39" s="29"/>
      <c r="O39" s="36"/>
      <c r="P39" s="36"/>
      <c r="Q39" s="29"/>
    </row>
    <row r="40" spans="1:17">
      <c r="A40" s="13"/>
      <c r="B40" s="33" t="s">
        <v>327</v>
      </c>
      <c r="C40" s="47">
        <v>86470</v>
      </c>
      <c r="D40" s="47"/>
      <c r="E40" s="33"/>
      <c r="F40" s="33"/>
      <c r="G40" s="47">
        <v>1766</v>
      </c>
      <c r="H40" s="47"/>
      <c r="I40" s="33"/>
      <c r="J40" s="33"/>
      <c r="K40" s="44">
        <v>80</v>
      </c>
      <c r="L40" s="44"/>
      <c r="M40" s="33"/>
      <c r="N40" s="33"/>
      <c r="O40" s="47">
        <v>88156</v>
      </c>
      <c r="P40" s="47"/>
      <c r="Q40" s="33"/>
    </row>
    <row r="41" spans="1:17">
      <c r="A41" s="13"/>
      <c r="B41" s="33"/>
      <c r="C41" s="47"/>
      <c r="D41" s="47"/>
      <c r="E41" s="33"/>
      <c r="F41" s="33"/>
      <c r="G41" s="47"/>
      <c r="H41" s="47"/>
      <c r="I41" s="33"/>
      <c r="J41" s="33"/>
      <c r="K41" s="44"/>
      <c r="L41" s="44"/>
      <c r="M41" s="33"/>
      <c r="N41" s="33"/>
      <c r="O41" s="47"/>
      <c r="P41" s="47"/>
      <c r="Q41" s="33"/>
    </row>
    <row r="42" spans="1:17">
      <c r="A42" s="13"/>
      <c r="B42" s="31" t="s">
        <v>328</v>
      </c>
      <c r="C42" s="36">
        <v>66988</v>
      </c>
      <c r="D42" s="36"/>
      <c r="E42" s="29"/>
      <c r="F42" s="29"/>
      <c r="G42" s="36">
        <v>3535</v>
      </c>
      <c r="H42" s="36"/>
      <c r="I42" s="29"/>
      <c r="J42" s="29"/>
      <c r="K42" s="73">
        <v>235</v>
      </c>
      <c r="L42" s="73"/>
      <c r="M42" s="29"/>
      <c r="N42" s="29"/>
      <c r="O42" s="36">
        <v>70288</v>
      </c>
      <c r="P42" s="36"/>
      <c r="Q42" s="29"/>
    </row>
    <row r="43" spans="1:17" ht="15.75" thickBot="1">
      <c r="A43" s="13"/>
      <c r="B43" s="31"/>
      <c r="C43" s="57"/>
      <c r="D43" s="57"/>
      <c r="E43" s="58"/>
      <c r="F43" s="29"/>
      <c r="G43" s="57"/>
      <c r="H43" s="57"/>
      <c r="I43" s="58"/>
      <c r="J43" s="29"/>
      <c r="K43" s="45"/>
      <c r="L43" s="45"/>
      <c r="M43" s="58"/>
      <c r="N43" s="29"/>
      <c r="O43" s="57"/>
      <c r="P43" s="57"/>
      <c r="Q43" s="58"/>
    </row>
    <row r="44" spans="1:17">
      <c r="A44" s="13"/>
      <c r="B44" s="74" t="s">
        <v>321</v>
      </c>
      <c r="C44" s="75" t="s">
        <v>282</v>
      </c>
      <c r="D44" s="48">
        <v>241920</v>
      </c>
      <c r="E44" s="50"/>
      <c r="F44" s="33"/>
      <c r="G44" s="75" t="s">
        <v>282</v>
      </c>
      <c r="H44" s="48">
        <v>9569</v>
      </c>
      <c r="I44" s="50"/>
      <c r="J44" s="33"/>
      <c r="K44" s="75" t="s">
        <v>282</v>
      </c>
      <c r="L44" s="76">
        <v>377</v>
      </c>
      <c r="M44" s="50"/>
      <c r="N44" s="33"/>
      <c r="O44" s="75" t="s">
        <v>282</v>
      </c>
      <c r="P44" s="48">
        <v>251112</v>
      </c>
      <c r="Q44" s="50"/>
    </row>
    <row r="45" spans="1:17" ht="15.75" thickBot="1">
      <c r="A45" s="13"/>
      <c r="B45" s="74"/>
      <c r="C45" s="56"/>
      <c r="D45" s="49"/>
      <c r="E45" s="51"/>
      <c r="F45" s="33"/>
      <c r="G45" s="56"/>
      <c r="H45" s="49"/>
      <c r="I45" s="51"/>
      <c r="J45" s="33"/>
      <c r="K45" s="56"/>
      <c r="L45" s="77"/>
      <c r="M45" s="51"/>
      <c r="N45" s="33"/>
      <c r="O45" s="56"/>
      <c r="P45" s="49"/>
      <c r="Q45" s="51"/>
    </row>
    <row r="46" spans="1:17" ht="16.5" thickTop="1" thickBot="1">
      <c r="A46" s="13"/>
      <c r="B46" s="21" t="s">
        <v>322</v>
      </c>
      <c r="C46" s="42"/>
      <c r="D46" s="42"/>
      <c r="E46" s="42"/>
      <c r="F46" s="15"/>
      <c r="G46" s="42"/>
      <c r="H46" s="42"/>
      <c r="I46" s="42"/>
      <c r="J46" s="15"/>
      <c r="K46" s="42"/>
      <c r="L46" s="42"/>
      <c r="M46" s="42"/>
      <c r="N46" s="15"/>
      <c r="O46" s="42"/>
      <c r="P46" s="42"/>
      <c r="Q46" s="42"/>
    </row>
    <row r="47" spans="1:17">
      <c r="A47" s="13"/>
      <c r="B47" s="50" t="s">
        <v>317</v>
      </c>
      <c r="C47" s="34" t="s">
        <v>282</v>
      </c>
      <c r="D47" s="47">
        <v>83177</v>
      </c>
      <c r="E47" s="33"/>
      <c r="F47" s="33"/>
      <c r="G47" s="34" t="s">
        <v>282</v>
      </c>
      <c r="H47" s="47">
        <v>3523</v>
      </c>
      <c r="I47" s="33"/>
      <c r="J47" s="33"/>
      <c r="K47" s="34" t="s">
        <v>282</v>
      </c>
      <c r="L47" s="44">
        <v>130</v>
      </c>
      <c r="M47" s="33"/>
      <c r="N47" s="33"/>
      <c r="O47" s="34" t="s">
        <v>282</v>
      </c>
      <c r="P47" s="47">
        <v>86570</v>
      </c>
      <c r="Q47" s="33"/>
    </row>
    <row r="48" spans="1:17">
      <c r="A48" s="13"/>
      <c r="B48" s="33"/>
      <c r="C48" s="34"/>
      <c r="D48" s="47"/>
      <c r="E48" s="33"/>
      <c r="F48" s="33"/>
      <c r="G48" s="34"/>
      <c r="H48" s="47"/>
      <c r="I48" s="33"/>
      <c r="J48" s="33"/>
      <c r="K48" s="34"/>
      <c r="L48" s="44"/>
      <c r="M48" s="33"/>
      <c r="N48" s="33"/>
      <c r="O48" s="34"/>
      <c r="P48" s="47"/>
      <c r="Q48" s="33"/>
    </row>
    <row r="49" spans="1:25">
      <c r="A49" s="13"/>
      <c r="B49" s="29" t="s">
        <v>326</v>
      </c>
      <c r="C49" s="36">
        <v>24828</v>
      </c>
      <c r="D49" s="36"/>
      <c r="E49" s="29"/>
      <c r="F49" s="29"/>
      <c r="G49" s="73">
        <v>523</v>
      </c>
      <c r="H49" s="73"/>
      <c r="I49" s="29"/>
      <c r="J49" s="29"/>
      <c r="K49" s="73">
        <v>310</v>
      </c>
      <c r="L49" s="73"/>
      <c r="M49" s="29"/>
      <c r="N49" s="29"/>
      <c r="O49" s="36">
        <v>25041</v>
      </c>
      <c r="P49" s="36"/>
      <c r="Q49" s="29"/>
    </row>
    <row r="50" spans="1:25">
      <c r="A50" s="13"/>
      <c r="B50" s="29"/>
      <c r="C50" s="36"/>
      <c r="D50" s="36"/>
      <c r="E50" s="29"/>
      <c r="F50" s="29"/>
      <c r="G50" s="73"/>
      <c r="H50" s="73"/>
      <c r="I50" s="29"/>
      <c r="J50" s="29"/>
      <c r="K50" s="73"/>
      <c r="L50" s="73"/>
      <c r="M50" s="29"/>
      <c r="N50" s="29"/>
      <c r="O50" s="36"/>
      <c r="P50" s="36"/>
      <c r="Q50" s="29"/>
    </row>
    <row r="51" spans="1:25">
      <c r="A51" s="13"/>
      <c r="B51" s="33" t="s">
        <v>327</v>
      </c>
      <c r="C51" s="47">
        <v>118757</v>
      </c>
      <c r="D51" s="47"/>
      <c r="E51" s="33"/>
      <c r="F51" s="33"/>
      <c r="G51" s="47">
        <v>2772</v>
      </c>
      <c r="H51" s="47"/>
      <c r="I51" s="33"/>
      <c r="J51" s="33"/>
      <c r="K51" s="44">
        <v>107</v>
      </c>
      <c r="L51" s="44"/>
      <c r="M51" s="33"/>
      <c r="N51" s="33"/>
      <c r="O51" s="47">
        <v>121422</v>
      </c>
      <c r="P51" s="47"/>
      <c r="Q51" s="33"/>
    </row>
    <row r="52" spans="1:25">
      <c r="A52" s="13"/>
      <c r="B52" s="33"/>
      <c r="C52" s="47"/>
      <c r="D52" s="47"/>
      <c r="E52" s="33"/>
      <c r="F52" s="33"/>
      <c r="G52" s="47"/>
      <c r="H52" s="47"/>
      <c r="I52" s="33"/>
      <c r="J52" s="33"/>
      <c r="K52" s="44"/>
      <c r="L52" s="44"/>
      <c r="M52" s="33"/>
      <c r="N52" s="33"/>
      <c r="O52" s="47"/>
      <c r="P52" s="47"/>
      <c r="Q52" s="33"/>
    </row>
    <row r="53" spans="1:25">
      <c r="A53" s="13"/>
      <c r="B53" s="31" t="s">
        <v>328</v>
      </c>
      <c r="C53" s="36">
        <v>67821</v>
      </c>
      <c r="D53" s="36"/>
      <c r="E53" s="29"/>
      <c r="F53" s="29"/>
      <c r="G53" s="36">
        <v>2292</v>
      </c>
      <c r="H53" s="36"/>
      <c r="I53" s="29"/>
      <c r="J53" s="29"/>
      <c r="K53" s="36">
        <v>1407</v>
      </c>
      <c r="L53" s="36"/>
      <c r="M53" s="29"/>
      <c r="N53" s="29"/>
      <c r="O53" s="36">
        <v>68706</v>
      </c>
      <c r="P53" s="36"/>
      <c r="Q53" s="29"/>
    </row>
    <row r="54" spans="1:25" ht="15.75" thickBot="1">
      <c r="A54" s="13"/>
      <c r="B54" s="31"/>
      <c r="C54" s="57"/>
      <c r="D54" s="57"/>
      <c r="E54" s="58"/>
      <c r="F54" s="29"/>
      <c r="G54" s="57"/>
      <c r="H54" s="57"/>
      <c r="I54" s="58"/>
      <c r="J54" s="29"/>
      <c r="K54" s="57"/>
      <c r="L54" s="57"/>
      <c r="M54" s="58"/>
      <c r="N54" s="29"/>
      <c r="O54" s="57"/>
      <c r="P54" s="57"/>
      <c r="Q54" s="58"/>
    </row>
    <row r="55" spans="1:25">
      <c r="A55" s="13"/>
      <c r="B55" s="74" t="s">
        <v>321</v>
      </c>
      <c r="C55" s="75" t="s">
        <v>282</v>
      </c>
      <c r="D55" s="48">
        <v>294583</v>
      </c>
      <c r="E55" s="50"/>
      <c r="F55" s="33"/>
      <c r="G55" s="75" t="s">
        <v>282</v>
      </c>
      <c r="H55" s="48">
        <v>9110</v>
      </c>
      <c r="I55" s="50"/>
      <c r="J55" s="33"/>
      <c r="K55" s="75" t="s">
        <v>282</v>
      </c>
      <c r="L55" s="48">
        <v>1954</v>
      </c>
      <c r="M55" s="50"/>
      <c r="N55" s="33"/>
      <c r="O55" s="75" t="s">
        <v>282</v>
      </c>
      <c r="P55" s="48">
        <v>301739</v>
      </c>
      <c r="Q55" s="50"/>
    </row>
    <row r="56" spans="1:25" ht="15.75" thickBot="1">
      <c r="A56" s="13"/>
      <c r="B56" s="74"/>
      <c r="C56" s="56"/>
      <c r="D56" s="49"/>
      <c r="E56" s="51"/>
      <c r="F56" s="33"/>
      <c r="G56" s="56"/>
      <c r="H56" s="49"/>
      <c r="I56" s="51"/>
      <c r="J56" s="33"/>
      <c r="K56" s="56"/>
      <c r="L56" s="49"/>
      <c r="M56" s="51"/>
      <c r="N56" s="33"/>
      <c r="O56" s="56"/>
      <c r="P56" s="49"/>
      <c r="Q56" s="51"/>
    </row>
    <row r="57" spans="1:25" ht="15.75" thickTop="1">
      <c r="A57" s="13"/>
      <c r="B57" s="60"/>
      <c r="C57" s="60"/>
      <c r="D57" s="60"/>
      <c r="E57" s="60"/>
      <c r="F57" s="60"/>
      <c r="G57" s="60"/>
      <c r="H57" s="60"/>
      <c r="I57" s="60"/>
      <c r="J57" s="60"/>
      <c r="K57" s="60"/>
      <c r="L57" s="60"/>
      <c r="M57" s="60"/>
      <c r="N57" s="60"/>
      <c r="O57" s="60"/>
      <c r="P57" s="60"/>
      <c r="Q57" s="60"/>
      <c r="R57" s="60"/>
      <c r="S57" s="60"/>
      <c r="T57" s="60"/>
      <c r="U57" s="60"/>
      <c r="V57" s="60"/>
      <c r="W57" s="60"/>
      <c r="X57" s="60"/>
      <c r="Y57" s="60"/>
    </row>
    <row r="58" spans="1:25">
      <c r="A58" s="13"/>
      <c r="B58" s="130" t="s">
        <v>323</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row>
    <row r="59" spans="1:25">
      <c r="A59" s="13"/>
      <c r="B59" s="130" t="s">
        <v>329</v>
      </c>
      <c r="C59" s="130"/>
      <c r="D59" s="130"/>
      <c r="E59" s="130"/>
      <c r="F59" s="130"/>
      <c r="G59" s="130"/>
      <c r="H59" s="130"/>
      <c r="I59" s="130"/>
      <c r="J59" s="130"/>
      <c r="K59" s="130"/>
      <c r="L59" s="130"/>
      <c r="M59" s="130"/>
      <c r="N59" s="130"/>
      <c r="O59" s="130"/>
      <c r="P59" s="130"/>
      <c r="Q59" s="130"/>
      <c r="R59" s="130"/>
      <c r="S59" s="130"/>
      <c r="T59" s="130"/>
      <c r="U59" s="130"/>
      <c r="V59" s="130"/>
      <c r="W59" s="130"/>
      <c r="X59" s="130"/>
      <c r="Y59" s="130"/>
    </row>
    <row r="60" spans="1:25">
      <c r="A60" s="13"/>
      <c r="B60" s="130" t="s">
        <v>330</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row>
    <row r="61" spans="1:25">
      <c r="A61" s="13"/>
      <c r="B61" s="60"/>
      <c r="C61" s="60"/>
      <c r="D61" s="60"/>
      <c r="E61" s="60"/>
      <c r="F61" s="60"/>
      <c r="G61" s="60"/>
      <c r="H61" s="60"/>
      <c r="I61" s="60"/>
      <c r="J61" s="60"/>
      <c r="K61" s="60"/>
      <c r="L61" s="60"/>
      <c r="M61" s="60"/>
      <c r="N61" s="60"/>
      <c r="O61" s="60"/>
      <c r="P61" s="60"/>
      <c r="Q61" s="60"/>
      <c r="R61" s="60"/>
      <c r="S61" s="60"/>
      <c r="T61" s="60"/>
      <c r="U61" s="60"/>
      <c r="V61" s="60"/>
      <c r="W61" s="60"/>
      <c r="X61" s="60"/>
      <c r="Y61" s="60"/>
    </row>
    <row r="62" spans="1:25">
      <c r="A62" s="13"/>
      <c r="B62" s="33" t="s">
        <v>331</v>
      </c>
      <c r="C62" s="33"/>
      <c r="D62" s="33"/>
      <c r="E62" s="33"/>
      <c r="F62" s="33"/>
      <c r="G62" s="33"/>
      <c r="H62" s="33"/>
      <c r="I62" s="33"/>
      <c r="J62" s="33"/>
      <c r="K62" s="33"/>
      <c r="L62" s="33"/>
      <c r="M62" s="33"/>
      <c r="N62" s="33"/>
      <c r="O62" s="33"/>
      <c r="P62" s="33"/>
      <c r="Q62" s="33"/>
      <c r="R62" s="33"/>
      <c r="S62" s="33"/>
      <c r="T62" s="33"/>
      <c r="U62" s="33"/>
      <c r="V62" s="33"/>
      <c r="W62" s="33"/>
      <c r="X62" s="33"/>
      <c r="Y62" s="33"/>
    </row>
    <row r="63" spans="1:25">
      <c r="A63" s="13"/>
      <c r="B63" s="26"/>
      <c r="C63" s="26"/>
      <c r="D63" s="26"/>
      <c r="E63" s="26"/>
      <c r="F63" s="26"/>
      <c r="G63" s="26"/>
      <c r="H63" s="26"/>
      <c r="I63" s="26"/>
      <c r="J63" s="26"/>
      <c r="K63" s="26"/>
      <c r="L63" s="26"/>
      <c r="M63" s="26"/>
    </row>
    <row r="64" spans="1:25">
      <c r="A64" s="13"/>
      <c r="B64" s="14"/>
      <c r="C64" s="14"/>
      <c r="D64" s="14"/>
      <c r="E64" s="14"/>
      <c r="F64" s="14"/>
      <c r="G64" s="14"/>
      <c r="H64" s="14"/>
      <c r="I64" s="14"/>
      <c r="J64" s="14"/>
      <c r="K64" s="14"/>
      <c r="L64" s="14"/>
      <c r="M64" s="14"/>
    </row>
    <row r="65" spans="1:13">
      <c r="A65" s="13"/>
      <c r="B65" s="34"/>
      <c r="C65" s="66" t="s">
        <v>332</v>
      </c>
      <c r="D65" s="66"/>
      <c r="E65" s="66"/>
      <c r="F65" s="66"/>
      <c r="G65" s="66"/>
      <c r="H65" s="66"/>
      <c r="I65" s="66"/>
      <c r="J65" s="33"/>
      <c r="K65" s="66" t="s">
        <v>333</v>
      </c>
      <c r="L65" s="66"/>
      <c r="M65" s="66"/>
    </row>
    <row r="66" spans="1:13" ht="15.75" thickBot="1">
      <c r="A66" s="13"/>
      <c r="B66" s="34"/>
      <c r="C66" s="27"/>
      <c r="D66" s="27"/>
      <c r="E66" s="27"/>
      <c r="F66" s="27"/>
      <c r="G66" s="27"/>
      <c r="H66" s="27"/>
      <c r="I66" s="27"/>
      <c r="J66" s="33"/>
      <c r="K66" s="27" t="s">
        <v>334</v>
      </c>
      <c r="L66" s="27"/>
      <c r="M66" s="27"/>
    </row>
    <row r="67" spans="1:13">
      <c r="A67" s="13"/>
      <c r="B67" s="33"/>
      <c r="C67" s="82" t="s">
        <v>335</v>
      </c>
      <c r="D67" s="82"/>
      <c r="E67" s="82"/>
      <c r="F67" s="50"/>
      <c r="G67" s="82" t="s">
        <v>316</v>
      </c>
      <c r="H67" s="82"/>
      <c r="I67" s="82"/>
      <c r="J67" s="33"/>
      <c r="K67" s="82" t="s">
        <v>316</v>
      </c>
      <c r="L67" s="82"/>
      <c r="M67" s="82"/>
    </row>
    <row r="68" spans="1:13" ht="15.75" thickBot="1">
      <c r="A68" s="13"/>
      <c r="B68" s="33"/>
      <c r="C68" s="27" t="s">
        <v>336</v>
      </c>
      <c r="D68" s="27"/>
      <c r="E68" s="27"/>
      <c r="F68" s="33"/>
      <c r="G68" s="27"/>
      <c r="H68" s="27"/>
      <c r="I68" s="27"/>
      <c r="J68" s="33"/>
      <c r="K68" s="27"/>
      <c r="L68" s="27"/>
      <c r="M68" s="27"/>
    </row>
    <row r="69" spans="1:13">
      <c r="A69" s="13"/>
      <c r="B69" s="31" t="s">
        <v>337</v>
      </c>
      <c r="C69" s="32" t="s">
        <v>282</v>
      </c>
      <c r="D69" s="71">
        <v>145</v>
      </c>
      <c r="E69" s="30"/>
      <c r="F69" s="29"/>
      <c r="G69" s="32" t="s">
        <v>282</v>
      </c>
      <c r="H69" s="71">
        <v>146</v>
      </c>
      <c r="I69" s="30"/>
      <c r="J69" s="29"/>
      <c r="K69" s="32" t="s">
        <v>282</v>
      </c>
      <c r="L69" s="71" t="s">
        <v>320</v>
      </c>
      <c r="M69" s="30"/>
    </row>
    <row r="70" spans="1:13">
      <c r="A70" s="13"/>
      <c r="B70" s="31"/>
      <c r="C70" s="68"/>
      <c r="D70" s="72"/>
      <c r="E70" s="70"/>
      <c r="F70" s="29"/>
      <c r="G70" s="68"/>
      <c r="H70" s="72"/>
      <c r="I70" s="70"/>
      <c r="J70" s="29"/>
      <c r="K70" s="68"/>
      <c r="L70" s="72"/>
      <c r="M70" s="70"/>
    </row>
    <row r="71" spans="1:13">
      <c r="A71" s="13"/>
      <c r="B71" s="34" t="s">
        <v>338</v>
      </c>
      <c r="C71" s="47">
        <v>7909</v>
      </c>
      <c r="D71" s="47"/>
      <c r="E71" s="33"/>
      <c r="F71" s="33"/>
      <c r="G71" s="47">
        <v>8363</v>
      </c>
      <c r="H71" s="47"/>
      <c r="I71" s="33"/>
      <c r="J71" s="33"/>
      <c r="K71" s="47">
        <v>2030</v>
      </c>
      <c r="L71" s="47"/>
      <c r="M71" s="33"/>
    </row>
    <row r="72" spans="1:13">
      <c r="A72" s="13"/>
      <c r="B72" s="34"/>
      <c r="C72" s="47"/>
      <c r="D72" s="47"/>
      <c r="E72" s="33"/>
      <c r="F72" s="33"/>
      <c r="G72" s="47"/>
      <c r="H72" s="47"/>
      <c r="I72" s="33"/>
      <c r="J72" s="33"/>
      <c r="K72" s="47"/>
      <c r="L72" s="47"/>
      <c r="M72" s="33"/>
    </row>
    <row r="73" spans="1:13">
      <c r="A73" s="13"/>
      <c r="B73" s="31" t="s">
        <v>339</v>
      </c>
      <c r="C73" s="36">
        <v>34831</v>
      </c>
      <c r="D73" s="36"/>
      <c r="E73" s="29"/>
      <c r="F73" s="29"/>
      <c r="G73" s="36">
        <v>37408</v>
      </c>
      <c r="H73" s="36"/>
      <c r="I73" s="29"/>
      <c r="J73" s="29"/>
      <c r="K73" s="36">
        <v>1597</v>
      </c>
      <c r="L73" s="36"/>
      <c r="M73" s="29"/>
    </row>
    <row r="74" spans="1:13">
      <c r="A74" s="13"/>
      <c r="B74" s="31"/>
      <c r="C74" s="36"/>
      <c r="D74" s="36"/>
      <c r="E74" s="29"/>
      <c r="F74" s="29"/>
      <c r="G74" s="36"/>
      <c r="H74" s="36"/>
      <c r="I74" s="29"/>
      <c r="J74" s="29"/>
      <c r="K74" s="36"/>
      <c r="L74" s="36"/>
      <c r="M74" s="29"/>
    </row>
    <row r="75" spans="1:13">
      <c r="A75" s="13"/>
      <c r="B75" s="34" t="s">
        <v>340</v>
      </c>
      <c r="C75" s="47">
        <v>24103</v>
      </c>
      <c r="D75" s="47"/>
      <c r="E75" s="33"/>
      <c r="F75" s="33"/>
      <c r="G75" s="47">
        <v>24371</v>
      </c>
      <c r="H75" s="47"/>
      <c r="I75" s="33"/>
      <c r="J75" s="33"/>
      <c r="K75" s="44" t="s">
        <v>320</v>
      </c>
      <c r="L75" s="44"/>
      <c r="M75" s="33"/>
    </row>
    <row r="76" spans="1:13">
      <c r="A76" s="13"/>
      <c r="B76" s="34"/>
      <c r="C76" s="47"/>
      <c r="D76" s="47"/>
      <c r="E76" s="33"/>
      <c r="F76" s="33"/>
      <c r="G76" s="47"/>
      <c r="H76" s="47"/>
      <c r="I76" s="33"/>
      <c r="J76" s="33"/>
      <c r="K76" s="44"/>
      <c r="L76" s="44"/>
      <c r="M76" s="33"/>
    </row>
    <row r="77" spans="1:13">
      <c r="A77" s="13"/>
      <c r="B77" s="29" t="s">
        <v>317</v>
      </c>
      <c r="C77" s="36">
        <v>63161</v>
      </c>
      <c r="D77" s="36"/>
      <c r="E77" s="29"/>
      <c r="F77" s="29"/>
      <c r="G77" s="36">
        <v>66272</v>
      </c>
      <c r="H77" s="36"/>
      <c r="I77" s="29"/>
      <c r="J77" s="29"/>
      <c r="K77" s="36">
        <v>145518</v>
      </c>
      <c r="L77" s="36"/>
      <c r="M77" s="29"/>
    </row>
    <row r="78" spans="1:13">
      <c r="A78" s="13"/>
      <c r="B78" s="29"/>
      <c r="C78" s="36"/>
      <c r="D78" s="36"/>
      <c r="E78" s="29"/>
      <c r="F78" s="29"/>
      <c r="G78" s="36"/>
      <c r="H78" s="36"/>
      <c r="I78" s="29"/>
      <c r="J78" s="29"/>
      <c r="K78" s="36"/>
      <c r="L78" s="36"/>
      <c r="M78" s="29"/>
    </row>
    <row r="79" spans="1:13">
      <c r="A79" s="13"/>
      <c r="B79" s="33" t="s">
        <v>326</v>
      </c>
      <c r="C79" s="47">
        <v>25301</v>
      </c>
      <c r="D79" s="47"/>
      <c r="E79" s="33"/>
      <c r="F79" s="33"/>
      <c r="G79" s="47">
        <v>26396</v>
      </c>
      <c r="H79" s="47"/>
      <c r="I79" s="33"/>
      <c r="J79" s="33"/>
      <c r="K79" s="44" t="s">
        <v>320</v>
      </c>
      <c r="L79" s="44"/>
      <c r="M79" s="33"/>
    </row>
    <row r="80" spans="1:13">
      <c r="A80" s="13"/>
      <c r="B80" s="33"/>
      <c r="C80" s="47"/>
      <c r="D80" s="47"/>
      <c r="E80" s="33"/>
      <c r="F80" s="33"/>
      <c r="G80" s="47"/>
      <c r="H80" s="47"/>
      <c r="I80" s="33"/>
      <c r="J80" s="33"/>
      <c r="K80" s="44"/>
      <c r="L80" s="44"/>
      <c r="M80" s="33"/>
    </row>
    <row r="81" spans="1:25">
      <c r="A81" s="13"/>
      <c r="B81" s="29" t="s">
        <v>327</v>
      </c>
      <c r="C81" s="36">
        <v>86470</v>
      </c>
      <c r="D81" s="36"/>
      <c r="E81" s="29"/>
      <c r="F81" s="29"/>
      <c r="G81" s="36">
        <v>88156</v>
      </c>
      <c r="H81" s="36"/>
      <c r="I81" s="29"/>
      <c r="J81" s="29"/>
      <c r="K81" s="36">
        <v>50554</v>
      </c>
      <c r="L81" s="36"/>
      <c r="M81" s="29"/>
    </row>
    <row r="82" spans="1:25" ht="15.75" thickBot="1">
      <c r="A82" s="13"/>
      <c r="B82" s="29"/>
      <c r="C82" s="57"/>
      <c r="D82" s="57"/>
      <c r="E82" s="58"/>
      <c r="F82" s="29"/>
      <c r="G82" s="57"/>
      <c r="H82" s="57"/>
      <c r="I82" s="58"/>
      <c r="J82" s="29"/>
      <c r="K82" s="57"/>
      <c r="L82" s="57"/>
      <c r="M82" s="58"/>
    </row>
    <row r="83" spans="1:25">
      <c r="A83" s="13"/>
      <c r="B83" s="74" t="s">
        <v>132</v>
      </c>
      <c r="C83" s="75" t="s">
        <v>282</v>
      </c>
      <c r="D83" s="48">
        <v>241920</v>
      </c>
      <c r="E83" s="50"/>
      <c r="F83" s="33"/>
      <c r="G83" s="75" t="s">
        <v>282</v>
      </c>
      <c r="H83" s="48">
        <v>251112</v>
      </c>
      <c r="I83" s="50"/>
      <c r="J83" s="33"/>
      <c r="K83" s="75" t="s">
        <v>282</v>
      </c>
      <c r="L83" s="48">
        <v>199699</v>
      </c>
      <c r="M83" s="50"/>
    </row>
    <row r="84" spans="1:25" ht="15.75" thickBot="1">
      <c r="A84" s="13"/>
      <c r="B84" s="74"/>
      <c r="C84" s="56"/>
      <c r="D84" s="49"/>
      <c r="E84" s="51"/>
      <c r="F84" s="33"/>
      <c r="G84" s="56"/>
      <c r="H84" s="49"/>
      <c r="I84" s="51"/>
      <c r="J84" s="33"/>
      <c r="K84" s="56"/>
      <c r="L84" s="49"/>
      <c r="M84" s="51"/>
    </row>
    <row r="85" spans="1:25" ht="15.75" thickTop="1">
      <c r="A85" s="13"/>
      <c r="B85" s="130" t="s">
        <v>323</v>
      </c>
      <c r="C85" s="130"/>
      <c r="D85" s="130"/>
      <c r="E85" s="130"/>
      <c r="F85" s="130"/>
      <c r="G85" s="130"/>
      <c r="H85" s="130"/>
      <c r="I85" s="130"/>
      <c r="J85" s="130"/>
      <c r="K85" s="130"/>
      <c r="L85" s="130"/>
      <c r="M85" s="130"/>
      <c r="N85" s="130"/>
      <c r="O85" s="130"/>
      <c r="P85" s="130"/>
      <c r="Q85" s="130"/>
      <c r="R85" s="130"/>
      <c r="S85" s="130"/>
      <c r="T85" s="130"/>
      <c r="U85" s="130"/>
      <c r="V85" s="130"/>
      <c r="W85" s="130"/>
      <c r="X85" s="130"/>
      <c r="Y85" s="130"/>
    </row>
    <row r="86" spans="1:25">
      <c r="A86" s="13"/>
      <c r="B86" s="130" t="s">
        <v>329</v>
      </c>
      <c r="C86" s="130"/>
      <c r="D86" s="130"/>
      <c r="E86" s="130"/>
      <c r="F86" s="130"/>
      <c r="G86" s="130"/>
      <c r="H86" s="130"/>
      <c r="I86" s="130"/>
      <c r="J86" s="130"/>
      <c r="K86" s="130"/>
      <c r="L86" s="130"/>
      <c r="M86" s="130"/>
      <c r="N86" s="130"/>
      <c r="O86" s="130"/>
      <c r="P86" s="130"/>
      <c r="Q86" s="130"/>
      <c r="R86" s="130"/>
      <c r="S86" s="130"/>
      <c r="T86" s="130"/>
      <c r="U86" s="130"/>
      <c r="V86" s="130"/>
      <c r="W86" s="130"/>
      <c r="X86" s="130"/>
      <c r="Y86" s="130"/>
    </row>
    <row r="87" spans="1:25">
      <c r="A87" s="13"/>
      <c r="B87" s="130" t="s">
        <v>330</v>
      </c>
      <c r="C87" s="130"/>
      <c r="D87" s="130"/>
      <c r="E87" s="130"/>
      <c r="F87" s="130"/>
      <c r="G87" s="130"/>
      <c r="H87" s="130"/>
      <c r="I87" s="130"/>
      <c r="J87" s="130"/>
      <c r="K87" s="130"/>
      <c r="L87" s="130"/>
      <c r="M87" s="130"/>
      <c r="N87" s="130"/>
      <c r="O87" s="130"/>
      <c r="P87" s="130"/>
      <c r="Q87" s="130"/>
      <c r="R87" s="130"/>
      <c r="S87" s="130"/>
      <c r="T87" s="130"/>
      <c r="U87" s="130"/>
      <c r="V87" s="130"/>
      <c r="W87" s="130"/>
      <c r="X87" s="130"/>
      <c r="Y87" s="130"/>
    </row>
    <row r="88" spans="1:25">
      <c r="A88" s="13"/>
      <c r="B88" s="34" t="s">
        <v>341</v>
      </c>
      <c r="C88" s="34"/>
      <c r="D88" s="34"/>
      <c r="E88" s="34"/>
      <c r="F88" s="34"/>
      <c r="G88" s="34"/>
      <c r="H88" s="34"/>
      <c r="I88" s="34"/>
      <c r="J88" s="34"/>
      <c r="K88" s="34"/>
      <c r="L88" s="34"/>
      <c r="M88" s="34"/>
      <c r="N88" s="34"/>
      <c r="O88" s="34"/>
      <c r="P88" s="34"/>
      <c r="Q88" s="34"/>
      <c r="R88" s="34"/>
      <c r="S88" s="34"/>
      <c r="T88" s="34"/>
      <c r="U88" s="34"/>
      <c r="V88" s="34"/>
      <c r="W88" s="34"/>
      <c r="X88" s="34"/>
      <c r="Y88" s="34"/>
    </row>
    <row r="89" spans="1:25">
      <c r="A89" s="13"/>
      <c r="B89" s="26"/>
      <c r="C89" s="26"/>
      <c r="D89" s="26"/>
      <c r="E89" s="26"/>
      <c r="F89" s="26"/>
      <c r="G89" s="26"/>
      <c r="H89" s="26"/>
      <c r="I89" s="26"/>
    </row>
    <row r="90" spans="1:25">
      <c r="A90" s="13"/>
      <c r="B90" s="14"/>
      <c r="C90" s="14"/>
      <c r="D90" s="14"/>
      <c r="E90" s="14"/>
      <c r="F90" s="14"/>
      <c r="G90" s="14"/>
      <c r="H90" s="14"/>
      <c r="I90" s="14"/>
    </row>
    <row r="91" spans="1:25" ht="15.75" thickBot="1">
      <c r="A91" s="13"/>
      <c r="B91" s="15"/>
      <c r="C91" s="83">
        <v>42004</v>
      </c>
      <c r="D91" s="83"/>
      <c r="E91" s="83"/>
      <c r="F91" s="15"/>
      <c r="G91" s="83">
        <v>41639</v>
      </c>
      <c r="H91" s="83"/>
      <c r="I91" s="83"/>
    </row>
    <row r="92" spans="1:25">
      <c r="A92" s="13"/>
      <c r="B92" s="31" t="s">
        <v>342</v>
      </c>
      <c r="C92" s="32" t="s">
        <v>282</v>
      </c>
      <c r="D92" s="39">
        <v>132320</v>
      </c>
      <c r="E92" s="30"/>
      <c r="F92" s="29"/>
      <c r="G92" s="32" t="s">
        <v>282</v>
      </c>
      <c r="H92" s="39">
        <v>156731</v>
      </c>
      <c r="I92" s="30"/>
    </row>
    <row r="93" spans="1:25">
      <c r="A93" s="13"/>
      <c r="B93" s="31"/>
      <c r="C93" s="31"/>
      <c r="D93" s="36"/>
      <c r="E93" s="29"/>
      <c r="F93" s="29"/>
      <c r="G93" s="31"/>
      <c r="H93" s="36"/>
      <c r="I93" s="29"/>
    </row>
    <row r="94" spans="1:25">
      <c r="A94" s="13"/>
      <c r="B94" s="34" t="s">
        <v>343</v>
      </c>
      <c r="C94" s="47">
        <v>11355</v>
      </c>
      <c r="D94" s="47"/>
      <c r="E94" s="33"/>
      <c r="F94" s="33"/>
      <c r="G94" s="47">
        <v>15068</v>
      </c>
      <c r="H94" s="47"/>
      <c r="I94" s="33"/>
    </row>
    <row r="95" spans="1:25">
      <c r="A95" s="13"/>
      <c r="B95" s="34"/>
      <c r="C95" s="47"/>
      <c r="D95" s="47"/>
      <c r="E95" s="33"/>
      <c r="F95" s="33"/>
      <c r="G95" s="47"/>
      <c r="H95" s="47"/>
      <c r="I95" s="33"/>
    </row>
    <row r="96" spans="1:25">
      <c r="A96" s="13"/>
      <c r="B96" s="31" t="s">
        <v>344</v>
      </c>
      <c r="C96" s="36">
        <v>2956</v>
      </c>
      <c r="D96" s="36"/>
      <c r="E96" s="29"/>
      <c r="F96" s="29"/>
      <c r="G96" s="36">
        <v>4439</v>
      </c>
      <c r="H96" s="36"/>
      <c r="I96" s="29"/>
    </row>
    <row r="97" spans="1:25">
      <c r="A97" s="13"/>
      <c r="B97" s="31"/>
      <c r="C97" s="36"/>
      <c r="D97" s="36"/>
      <c r="E97" s="29"/>
      <c r="F97" s="29"/>
      <c r="G97" s="36"/>
      <c r="H97" s="36"/>
      <c r="I97" s="29"/>
    </row>
    <row r="98" spans="1:25">
      <c r="A98" s="13"/>
      <c r="B98" s="34" t="s">
        <v>345</v>
      </c>
      <c r="C98" s="47">
        <v>25000</v>
      </c>
      <c r="D98" s="47"/>
      <c r="E98" s="33"/>
      <c r="F98" s="33"/>
      <c r="G98" s="47">
        <v>25000</v>
      </c>
      <c r="H98" s="47"/>
      <c r="I98" s="33"/>
    </row>
    <row r="99" spans="1:25">
      <c r="A99" s="13"/>
      <c r="B99" s="34"/>
      <c r="C99" s="47"/>
      <c r="D99" s="47"/>
      <c r="E99" s="33"/>
      <c r="F99" s="33"/>
      <c r="G99" s="47"/>
      <c r="H99" s="47"/>
      <c r="I99" s="33"/>
    </row>
    <row r="100" spans="1:25">
      <c r="A100" s="13"/>
      <c r="B100" s="31" t="s">
        <v>346</v>
      </c>
      <c r="C100" s="36">
        <v>51271</v>
      </c>
      <c r="D100" s="36"/>
      <c r="E100" s="29"/>
      <c r="F100" s="29"/>
      <c r="G100" s="36">
        <v>68686</v>
      </c>
      <c r="H100" s="36"/>
      <c r="I100" s="29"/>
    </row>
    <row r="101" spans="1:25">
      <c r="A101" s="13"/>
      <c r="B101" s="31"/>
      <c r="C101" s="36"/>
      <c r="D101" s="36"/>
      <c r="E101" s="29"/>
      <c r="F101" s="29"/>
      <c r="G101" s="36"/>
      <c r="H101" s="36"/>
      <c r="I101" s="29"/>
    </row>
    <row r="102" spans="1:25">
      <c r="A102" s="13"/>
      <c r="B102" s="34" t="s">
        <v>347</v>
      </c>
      <c r="C102" s="47">
        <v>250525</v>
      </c>
      <c r="D102" s="47"/>
      <c r="E102" s="33"/>
      <c r="F102" s="33"/>
      <c r="G102" s="47">
        <v>308652</v>
      </c>
      <c r="H102" s="47"/>
      <c r="I102" s="33"/>
    </row>
    <row r="103" spans="1:25">
      <c r="A103" s="13"/>
      <c r="B103" s="34"/>
      <c r="C103" s="47"/>
      <c r="D103" s="47"/>
      <c r="E103" s="33"/>
      <c r="F103" s="33"/>
      <c r="G103" s="47"/>
      <c r="H103" s="47"/>
      <c r="I103" s="33"/>
    </row>
    <row r="104" spans="1:25">
      <c r="A104" s="13"/>
      <c r="B104" s="34" t="s">
        <v>348</v>
      </c>
      <c r="C104" s="34"/>
      <c r="D104" s="34"/>
      <c r="E104" s="34"/>
      <c r="F104" s="34"/>
      <c r="G104" s="34"/>
      <c r="H104" s="34"/>
      <c r="I104" s="34"/>
      <c r="J104" s="34"/>
      <c r="K104" s="34"/>
      <c r="L104" s="34"/>
      <c r="M104" s="34"/>
      <c r="N104" s="34"/>
      <c r="O104" s="34"/>
      <c r="P104" s="34"/>
      <c r="Q104" s="34"/>
      <c r="R104" s="34"/>
      <c r="S104" s="34"/>
      <c r="T104" s="34"/>
      <c r="U104" s="34"/>
      <c r="V104" s="34"/>
      <c r="W104" s="34"/>
      <c r="X104" s="34"/>
      <c r="Y104" s="34"/>
    </row>
    <row r="105" spans="1:25">
      <c r="A105" s="13"/>
      <c r="B105" s="34" t="s">
        <v>349</v>
      </c>
      <c r="C105" s="34"/>
      <c r="D105" s="34"/>
      <c r="E105" s="34"/>
      <c r="F105" s="34"/>
      <c r="G105" s="34"/>
      <c r="H105" s="34"/>
      <c r="I105" s="34"/>
      <c r="J105" s="34"/>
      <c r="K105" s="34"/>
      <c r="L105" s="34"/>
      <c r="M105" s="34"/>
      <c r="N105" s="34"/>
      <c r="O105" s="34"/>
      <c r="P105" s="34"/>
      <c r="Q105" s="34"/>
      <c r="R105" s="34"/>
      <c r="S105" s="34"/>
      <c r="T105" s="34"/>
      <c r="U105" s="34"/>
      <c r="V105" s="34"/>
      <c r="W105" s="34"/>
      <c r="X105" s="34"/>
      <c r="Y105" s="34"/>
    </row>
    <row r="106" spans="1:25">
      <c r="A106" s="13"/>
      <c r="B106" s="26"/>
      <c r="C106" s="26"/>
      <c r="D106" s="26"/>
      <c r="E106" s="26"/>
      <c r="F106" s="26"/>
      <c r="G106" s="26"/>
      <c r="H106" s="26"/>
      <c r="I106" s="26"/>
      <c r="J106" s="26"/>
      <c r="K106" s="26"/>
      <c r="L106" s="26"/>
      <c r="M106" s="26"/>
    </row>
    <row r="107" spans="1:25">
      <c r="A107" s="13"/>
      <c r="B107" s="14"/>
      <c r="C107" s="14"/>
      <c r="D107" s="14"/>
      <c r="E107" s="14"/>
      <c r="F107" s="14"/>
      <c r="G107" s="14"/>
      <c r="H107" s="14"/>
      <c r="I107" s="14"/>
      <c r="J107" s="14"/>
      <c r="K107" s="14"/>
      <c r="L107" s="14"/>
      <c r="M107" s="14"/>
    </row>
    <row r="108" spans="1:25" ht="15.75" thickBot="1">
      <c r="A108" s="13"/>
      <c r="B108" s="15"/>
      <c r="C108" s="27" t="s">
        <v>350</v>
      </c>
      <c r="D108" s="27"/>
      <c r="E108" s="27"/>
      <c r="F108" s="27"/>
      <c r="G108" s="27"/>
      <c r="H108" s="27"/>
      <c r="I108" s="27"/>
      <c r="J108" s="27"/>
      <c r="K108" s="27"/>
      <c r="L108" s="27"/>
      <c r="M108" s="27"/>
    </row>
    <row r="109" spans="1:25" ht="15.75" thickBot="1">
      <c r="A109" s="13"/>
      <c r="B109" s="15"/>
      <c r="C109" s="28">
        <v>2014</v>
      </c>
      <c r="D109" s="28"/>
      <c r="E109" s="28"/>
      <c r="F109" s="15"/>
      <c r="G109" s="28">
        <v>2013</v>
      </c>
      <c r="H109" s="28"/>
      <c r="I109" s="28"/>
      <c r="J109" s="15"/>
      <c r="K109" s="28">
        <v>2012</v>
      </c>
      <c r="L109" s="28"/>
      <c r="M109" s="28"/>
    </row>
    <row r="110" spans="1:25">
      <c r="A110" s="13"/>
      <c r="B110" s="31" t="s">
        <v>351</v>
      </c>
      <c r="C110" s="32" t="s">
        <v>282</v>
      </c>
      <c r="D110" s="71" t="s">
        <v>320</v>
      </c>
      <c r="E110" s="30"/>
      <c r="F110" s="29"/>
      <c r="G110" s="32" t="s">
        <v>282</v>
      </c>
      <c r="H110" s="39">
        <v>10614</v>
      </c>
      <c r="I110" s="30"/>
      <c r="J110" s="29"/>
      <c r="K110" s="32" t="s">
        <v>282</v>
      </c>
      <c r="L110" s="39">
        <v>133595</v>
      </c>
      <c r="M110" s="30"/>
    </row>
    <row r="111" spans="1:25">
      <c r="A111" s="13"/>
      <c r="B111" s="31"/>
      <c r="C111" s="68"/>
      <c r="D111" s="72"/>
      <c r="E111" s="70"/>
      <c r="F111" s="29"/>
      <c r="G111" s="68"/>
      <c r="H111" s="69"/>
      <c r="I111" s="70"/>
      <c r="J111" s="29"/>
      <c r="K111" s="68"/>
      <c r="L111" s="69"/>
      <c r="M111" s="70"/>
    </row>
    <row r="112" spans="1:25">
      <c r="A112" s="13"/>
      <c r="B112" s="34" t="s">
        <v>352</v>
      </c>
      <c r="C112" s="44" t="s">
        <v>320</v>
      </c>
      <c r="D112" s="44"/>
      <c r="E112" s="33"/>
      <c r="F112" s="33"/>
      <c r="G112" s="44" t="s">
        <v>320</v>
      </c>
      <c r="H112" s="44"/>
      <c r="I112" s="33"/>
      <c r="J112" s="33"/>
      <c r="K112" s="47">
        <v>1142</v>
      </c>
      <c r="L112" s="47"/>
      <c r="M112" s="33"/>
    </row>
    <row r="113" spans="1:25">
      <c r="A113" s="13"/>
      <c r="B113" s="34"/>
      <c r="C113" s="44"/>
      <c r="D113" s="44"/>
      <c r="E113" s="33"/>
      <c r="F113" s="33"/>
      <c r="G113" s="44"/>
      <c r="H113" s="44"/>
      <c r="I113" s="33"/>
      <c r="J113" s="33"/>
      <c r="K113" s="47"/>
      <c r="L113" s="47"/>
      <c r="M113" s="33"/>
    </row>
    <row r="114" spans="1:25">
      <c r="A114" s="13"/>
      <c r="B114" s="31" t="s">
        <v>353</v>
      </c>
      <c r="C114" s="73" t="s">
        <v>320</v>
      </c>
      <c r="D114" s="73"/>
      <c r="E114" s="29"/>
      <c r="F114" s="29"/>
      <c r="G114" s="73">
        <v>177</v>
      </c>
      <c r="H114" s="73"/>
      <c r="I114" s="29"/>
      <c r="J114" s="29"/>
      <c r="K114" s="73">
        <v>128</v>
      </c>
      <c r="L114" s="73"/>
      <c r="M114" s="29"/>
    </row>
    <row r="115" spans="1:25">
      <c r="A115" s="13"/>
      <c r="B115" s="31"/>
      <c r="C115" s="73"/>
      <c r="D115" s="73"/>
      <c r="E115" s="29"/>
      <c r="F115" s="29"/>
      <c r="G115" s="73"/>
      <c r="H115" s="73"/>
      <c r="I115" s="29"/>
      <c r="J115" s="29"/>
      <c r="K115" s="73"/>
      <c r="L115" s="73"/>
      <c r="M115" s="29"/>
    </row>
    <row r="116" spans="1:25">
      <c r="A116" s="13"/>
      <c r="B116" s="131" t="s">
        <v>354</v>
      </c>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row>
    <row r="117" spans="1:25">
      <c r="A117" s="13"/>
      <c r="B117" s="33" t="s">
        <v>355</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row>
    <row r="118" spans="1:25">
      <c r="A118" s="13"/>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row>
    <row r="119" spans="1:25">
      <c r="A119" s="13"/>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ht="15.75" thickBot="1">
      <c r="A120" s="13"/>
      <c r="B120" s="84" t="s">
        <v>356</v>
      </c>
      <c r="C120" s="87" t="s">
        <v>357</v>
      </c>
      <c r="D120" s="87"/>
      <c r="E120" s="87"/>
      <c r="F120" s="87"/>
      <c r="G120" s="87"/>
      <c r="H120" s="87"/>
      <c r="I120" s="87"/>
      <c r="J120" s="15"/>
      <c r="K120" s="87" t="s">
        <v>358</v>
      </c>
      <c r="L120" s="87"/>
      <c r="M120" s="87"/>
      <c r="N120" s="87"/>
      <c r="O120" s="87"/>
      <c r="P120" s="87"/>
      <c r="Q120" s="87"/>
      <c r="R120" s="15"/>
      <c r="S120" s="87" t="s">
        <v>132</v>
      </c>
      <c r="T120" s="87"/>
      <c r="U120" s="87"/>
      <c r="V120" s="87"/>
      <c r="W120" s="87"/>
      <c r="X120" s="87"/>
      <c r="Y120" s="87"/>
    </row>
    <row r="121" spans="1:25" ht="15.75" thickBot="1">
      <c r="A121" s="13"/>
      <c r="B121" s="85" t="s">
        <v>309</v>
      </c>
      <c r="C121" s="88" t="s">
        <v>316</v>
      </c>
      <c r="D121" s="88"/>
      <c r="E121" s="88"/>
      <c r="F121" s="15"/>
      <c r="G121" s="88" t="s">
        <v>359</v>
      </c>
      <c r="H121" s="88"/>
      <c r="I121" s="88"/>
      <c r="J121" s="15"/>
      <c r="K121" s="88" t="s">
        <v>316</v>
      </c>
      <c r="L121" s="88"/>
      <c r="M121" s="88"/>
      <c r="N121" s="15"/>
      <c r="O121" s="88" t="s">
        <v>359</v>
      </c>
      <c r="P121" s="88"/>
      <c r="Q121" s="88"/>
      <c r="R121" s="15"/>
      <c r="S121" s="88" t="s">
        <v>316</v>
      </c>
      <c r="T121" s="88"/>
      <c r="U121" s="88"/>
      <c r="V121" s="15"/>
      <c r="W121" s="88" t="s">
        <v>359</v>
      </c>
      <c r="X121" s="88"/>
      <c r="Y121" s="88"/>
    </row>
    <row r="122" spans="1:25">
      <c r="A122" s="13"/>
      <c r="B122" s="90" t="s">
        <v>360</v>
      </c>
      <c r="C122" s="91" t="s">
        <v>282</v>
      </c>
      <c r="D122" s="93">
        <v>6534</v>
      </c>
      <c r="E122" s="30"/>
      <c r="F122" s="29"/>
      <c r="G122" s="91" t="s">
        <v>282</v>
      </c>
      <c r="H122" s="95">
        <v>14</v>
      </c>
      <c r="I122" s="30"/>
      <c r="J122" s="29"/>
      <c r="K122" s="91" t="s">
        <v>282</v>
      </c>
      <c r="L122" s="93">
        <v>50729</v>
      </c>
      <c r="M122" s="30"/>
      <c r="N122" s="29"/>
      <c r="O122" s="91" t="s">
        <v>282</v>
      </c>
      <c r="P122" s="95">
        <v>596</v>
      </c>
      <c r="Q122" s="30"/>
      <c r="R122" s="29"/>
      <c r="S122" s="91" t="s">
        <v>282</v>
      </c>
      <c r="T122" s="93">
        <v>57263</v>
      </c>
      <c r="U122" s="30"/>
      <c r="V122" s="29"/>
      <c r="W122" s="91" t="s">
        <v>282</v>
      </c>
      <c r="X122" s="95">
        <v>610</v>
      </c>
      <c r="Y122" s="30"/>
    </row>
    <row r="123" spans="1:25">
      <c r="A123" s="13"/>
      <c r="B123" s="89"/>
      <c r="C123" s="92"/>
      <c r="D123" s="94"/>
      <c r="E123" s="70"/>
      <c r="F123" s="29"/>
      <c r="G123" s="92"/>
      <c r="H123" s="96"/>
      <c r="I123" s="70"/>
      <c r="J123" s="29"/>
      <c r="K123" s="92"/>
      <c r="L123" s="94"/>
      <c r="M123" s="70"/>
      <c r="N123" s="29"/>
      <c r="O123" s="92"/>
      <c r="P123" s="96"/>
      <c r="Q123" s="70"/>
      <c r="R123" s="29"/>
      <c r="S123" s="92"/>
      <c r="T123" s="94"/>
      <c r="U123" s="70"/>
      <c r="V123" s="29"/>
      <c r="W123" s="92"/>
      <c r="X123" s="96"/>
      <c r="Y123" s="70"/>
    </row>
    <row r="124" spans="1:25">
      <c r="A124" s="13"/>
      <c r="B124" s="97" t="s">
        <v>361</v>
      </c>
      <c r="C124" s="98">
        <v>9499</v>
      </c>
      <c r="D124" s="98"/>
      <c r="E124" s="33"/>
      <c r="F124" s="33"/>
      <c r="G124" s="101">
        <v>38</v>
      </c>
      <c r="H124" s="101"/>
      <c r="I124" s="33"/>
      <c r="J124" s="33"/>
      <c r="K124" s="98">
        <v>4769</v>
      </c>
      <c r="L124" s="98"/>
      <c r="M124" s="33"/>
      <c r="N124" s="33"/>
      <c r="O124" s="101">
        <v>43</v>
      </c>
      <c r="P124" s="101"/>
      <c r="Q124" s="33"/>
      <c r="R124" s="33"/>
      <c r="S124" s="98">
        <v>14268</v>
      </c>
      <c r="T124" s="98"/>
      <c r="U124" s="33"/>
      <c r="V124" s="33"/>
      <c r="W124" s="101">
        <v>81</v>
      </c>
      <c r="X124" s="101"/>
      <c r="Y124" s="33"/>
    </row>
    <row r="125" spans="1:25" ht="15.75" thickBot="1">
      <c r="A125" s="13"/>
      <c r="B125" s="97"/>
      <c r="C125" s="99"/>
      <c r="D125" s="99"/>
      <c r="E125" s="100"/>
      <c r="F125" s="33"/>
      <c r="G125" s="102"/>
      <c r="H125" s="102"/>
      <c r="I125" s="100"/>
      <c r="J125" s="33"/>
      <c r="K125" s="99"/>
      <c r="L125" s="99"/>
      <c r="M125" s="100"/>
      <c r="N125" s="33"/>
      <c r="O125" s="102"/>
      <c r="P125" s="102"/>
      <c r="Q125" s="100"/>
      <c r="R125" s="33"/>
      <c r="S125" s="99"/>
      <c r="T125" s="99"/>
      <c r="U125" s="100"/>
      <c r="V125" s="33"/>
      <c r="W125" s="102"/>
      <c r="X125" s="102"/>
      <c r="Y125" s="100"/>
    </row>
    <row r="126" spans="1:25">
      <c r="A126" s="13"/>
      <c r="B126" s="103" t="s">
        <v>362</v>
      </c>
      <c r="C126" s="91" t="s">
        <v>282</v>
      </c>
      <c r="D126" s="93">
        <v>16033</v>
      </c>
      <c r="E126" s="30"/>
      <c r="F126" s="29"/>
      <c r="G126" s="91" t="s">
        <v>282</v>
      </c>
      <c r="H126" s="95">
        <v>52</v>
      </c>
      <c r="I126" s="30"/>
      <c r="J126" s="29"/>
      <c r="K126" s="91" t="s">
        <v>282</v>
      </c>
      <c r="L126" s="93">
        <v>55498</v>
      </c>
      <c r="M126" s="30"/>
      <c r="N126" s="29"/>
      <c r="O126" s="91" t="s">
        <v>282</v>
      </c>
      <c r="P126" s="95">
        <v>639</v>
      </c>
      <c r="Q126" s="30"/>
      <c r="R126" s="29"/>
      <c r="S126" s="91" t="s">
        <v>282</v>
      </c>
      <c r="T126" s="93">
        <v>71531</v>
      </c>
      <c r="U126" s="30"/>
      <c r="V126" s="29"/>
      <c r="W126" s="91" t="s">
        <v>282</v>
      </c>
      <c r="X126" s="95">
        <v>691</v>
      </c>
      <c r="Y126" s="30"/>
    </row>
    <row r="127" spans="1:25" ht="15.75" thickBot="1">
      <c r="A127" s="13"/>
      <c r="B127" s="103"/>
      <c r="C127" s="105"/>
      <c r="D127" s="107"/>
      <c r="E127" s="41"/>
      <c r="F127" s="29"/>
      <c r="G127" s="105"/>
      <c r="H127" s="109"/>
      <c r="I127" s="41"/>
      <c r="J127" s="29"/>
      <c r="K127" s="105"/>
      <c r="L127" s="107"/>
      <c r="M127" s="41"/>
      <c r="N127" s="29"/>
      <c r="O127" s="105"/>
      <c r="P127" s="109"/>
      <c r="Q127" s="41"/>
      <c r="R127" s="29"/>
      <c r="S127" s="105"/>
      <c r="T127" s="107"/>
      <c r="U127" s="41"/>
      <c r="V127" s="29"/>
      <c r="W127" s="105"/>
      <c r="X127" s="109"/>
      <c r="Y127" s="41"/>
    </row>
    <row r="128" spans="1:25" ht="16.5" thickTop="1" thickBot="1">
      <c r="A128" s="13"/>
      <c r="B128" s="85" t="s">
        <v>322</v>
      </c>
      <c r="C128" s="42"/>
      <c r="D128" s="42"/>
      <c r="E128" s="42"/>
      <c r="F128" s="15"/>
      <c r="G128" s="42"/>
      <c r="H128" s="42"/>
      <c r="I128" s="42"/>
      <c r="J128" s="15"/>
      <c r="K128" s="42"/>
      <c r="L128" s="42"/>
      <c r="M128" s="42"/>
      <c r="N128" s="15"/>
      <c r="O128" s="42"/>
      <c r="P128" s="42"/>
      <c r="Q128" s="42"/>
      <c r="R128" s="15"/>
      <c r="S128" s="42"/>
      <c r="T128" s="42"/>
      <c r="U128" s="42"/>
      <c r="V128" s="15"/>
      <c r="W128" s="42"/>
      <c r="X128" s="42"/>
      <c r="Y128" s="42"/>
    </row>
    <row r="129" spans="1:25">
      <c r="A129" s="13"/>
      <c r="B129" s="90" t="s">
        <v>363</v>
      </c>
      <c r="C129" s="104" t="s">
        <v>282</v>
      </c>
      <c r="D129" s="106">
        <v>83461</v>
      </c>
      <c r="E129" s="29"/>
      <c r="F129" s="29"/>
      <c r="G129" s="104" t="s">
        <v>282</v>
      </c>
      <c r="H129" s="106">
        <v>2306</v>
      </c>
      <c r="I129" s="29"/>
      <c r="J129" s="29"/>
      <c r="K129" s="104" t="s">
        <v>282</v>
      </c>
      <c r="L129" s="108" t="s">
        <v>320</v>
      </c>
      <c r="M129" s="29"/>
      <c r="N129" s="29"/>
      <c r="O129" s="104" t="s">
        <v>282</v>
      </c>
      <c r="P129" s="108" t="s">
        <v>320</v>
      </c>
      <c r="Q129" s="29"/>
      <c r="R129" s="29"/>
      <c r="S129" s="104" t="s">
        <v>282</v>
      </c>
      <c r="T129" s="106">
        <v>83461</v>
      </c>
      <c r="U129" s="29"/>
      <c r="V129" s="29"/>
      <c r="W129" s="104" t="s">
        <v>282</v>
      </c>
      <c r="X129" s="106">
        <v>2306</v>
      </c>
      <c r="Y129" s="29"/>
    </row>
    <row r="130" spans="1:25">
      <c r="A130" s="13"/>
      <c r="B130" s="89"/>
      <c r="C130" s="104"/>
      <c r="D130" s="106"/>
      <c r="E130" s="29"/>
      <c r="F130" s="29"/>
      <c r="G130" s="104"/>
      <c r="H130" s="106"/>
      <c r="I130" s="29"/>
      <c r="J130" s="29"/>
      <c r="K130" s="104"/>
      <c r="L130" s="108"/>
      <c r="M130" s="29"/>
      <c r="N130" s="29"/>
      <c r="O130" s="104"/>
      <c r="P130" s="108"/>
      <c r="Q130" s="29"/>
      <c r="R130" s="29"/>
      <c r="S130" s="104"/>
      <c r="T130" s="106"/>
      <c r="U130" s="29"/>
      <c r="V130" s="29"/>
      <c r="W130" s="104"/>
      <c r="X130" s="106"/>
      <c r="Y130" s="29"/>
    </row>
    <row r="131" spans="1:25">
      <c r="A131" s="13"/>
      <c r="B131" s="97" t="s">
        <v>361</v>
      </c>
      <c r="C131" s="98">
        <v>13975</v>
      </c>
      <c r="D131" s="98"/>
      <c r="E131" s="33"/>
      <c r="F131" s="33"/>
      <c r="G131" s="101">
        <v>50</v>
      </c>
      <c r="H131" s="101"/>
      <c r="I131" s="33"/>
      <c r="J131" s="33"/>
      <c r="K131" s="98">
        <v>6780</v>
      </c>
      <c r="L131" s="98"/>
      <c r="M131" s="33"/>
      <c r="N131" s="33"/>
      <c r="O131" s="101">
        <v>55</v>
      </c>
      <c r="P131" s="101"/>
      <c r="Q131" s="33"/>
      <c r="R131" s="33"/>
      <c r="S131" s="98">
        <v>20755</v>
      </c>
      <c r="T131" s="98"/>
      <c r="U131" s="33"/>
      <c r="V131" s="33"/>
      <c r="W131" s="101">
        <v>105</v>
      </c>
      <c r="X131" s="101"/>
      <c r="Y131" s="33"/>
    </row>
    <row r="132" spans="1:25" ht="15.75" thickBot="1">
      <c r="A132" s="13"/>
      <c r="B132" s="97"/>
      <c r="C132" s="99"/>
      <c r="D132" s="99"/>
      <c r="E132" s="100"/>
      <c r="F132" s="33"/>
      <c r="G132" s="102"/>
      <c r="H132" s="102"/>
      <c r="I132" s="100"/>
      <c r="J132" s="33"/>
      <c r="K132" s="99"/>
      <c r="L132" s="99"/>
      <c r="M132" s="100"/>
      <c r="N132" s="33"/>
      <c r="O132" s="102"/>
      <c r="P132" s="102"/>
      <c r="Q132" s="100"/>
      <c r="R132" s="33"/>
      <c r="S132" s="99"/>
      <c r="T132" s="99"/>
      <c r="U132" s="100"/>
      <c r="V132" s="33"/>
      <c r="W132" s="102"/>
      <c r="X132" s="102"/>
      <c r="Y132" s="100"/>
    </row>
    <row r="133" spans="1:25">
      <c r="A133" s="13"/>
      <c r="B133" s="103" t="s">
        <v>362</v>
      </c>
      <c r="C133" s="91" t="s">
        <v>282</v>
      </c>
      <c r="D133" s="93">
        <v>97436</v>
      </c>
      <c r="E133" s="30"/>
      <c r="F133" s="29"/>
      <c r="G133" s="91" t="s">
        <v>282</v>
      </c>
      <c r="H133" s="93">
        <v>2356</v>
      </c>
      <c r="I133" s="30"/>
      <c r="J133" s="29"/>
      <c r="K133" s="91" t="s">
        <v>282</v>
      </c>
      <c r="L133" s="93">
        <v>6780</v>
      </c>
      <c r="M133" s="30"/>
      <c r="N133" s="29"/>
      <c r="O133" s="91" t="s">
        <v>282</v>
      </c>
      <c r="P133" s="95">
        <v>55</v>
      </c>
      <c r="Q133" s="30"/>
      <c r="R133" s="29"/>
      <c r="S133" s="91" t="s">
        <v>282</v>
      </c>
      <c r="T133" s="93">
        <v>104216</v>
      </c>
      <c r="U133" s="30"/>
      <c r="V133" s="29"/>
      <c r="W133" s="91" t="s">
        <v>282</v>
      </c>
      <c r="X133" s="93">
        <v>2411</v>
      </c>
      <c r="Y133" s="30"/>
    </row>
    <row r="134" spans="1:25" ht="15.75" thickBot="1">
      <c r="A134" s="13"/>
      <c r="B134" s="103"/>
      <c r="C134" s="105"/>
      <c r="D134" s="107"/>
      <c r="E134" s="41"/>
      <c r="F134" s="29"/>
      <c r="G134" s="105"/>
      <c r="H134" s="107"/>
      <c r="I134" s="41"/>
      <c r="J134" s="29"/>
      <c r="K134" s="105"/>
      <c r="L134" s="107"/>
      <c r="M134" s="41"/>
      <c r="N134" s="29"/>
      <c r="O134" s="105"/>
      <c r="P134" s="109"/>
      <c r="Q134" s="41"/>
      <c r="R134" s="29"/>
      <c r="S134" s="105"/>
      <c r="T134" s="107"/>
      <c r="U134" s="41"/>
      <c r="V134" s="29"/>
      <c r="W134" s="105"/>
      <c r="X134" s="107"/>
      <c r="Y134" s="41"/>
    </row>
    <row r="135" spans="1:25" ht="15.75" thickTop="1">
      <c r="A135" s="13"/>
      <c r="B135" s="130" t="s">
        <v>323</v>
      </c>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row>
    <row r="136" spans="1:25">
      <c r="A136" s="13"/>
      <c r="B136" s="130" t="s">
        <v>324</v>
      </c>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row>
    <row r="137" spans="1:25">
      <c r="A137" s="13"/>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row>
    <row r="138" spans="1:25">
      <c r="A138" s="13"/>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15.75" thickBot="1">
      <c r="A139" s="13"/>
      <c r="B139" s="84" t="s">
        <v>364</v>
      </c>
      <c r="C139" s="87" t="s">
        <v>357</v>
      </c>
      <c r="D139" s="87"/>
      <c r="E139" s="87"/>
      <c r="F139" s="87"/>
      <c r="G139" s="87"/>
      <c r="H139" s="87"/>
      <c r="I139" s="87"/>
      <c r="J139" s="15"/>
      <c r="K139" s="87" t="s">
        <v>358</v>
      </c>
      <c r="L139" s="87"/>
      <c r="M139" s="87"/>
      <c r="N139" s="87"/>
      <c r="O139" s="87"/>
      <c r="P139" s="87"/>
      <c r="Q139" s="87"/>
      <c r="R139" s="15"/>
      <c r="S139" s="87" t="s">
        <v>132</v>
      </c>
      <c r="T139" s="87"/>
      <c r="U139" s="87"/>
      <c r="V139" s="87"/>
      <c r="W139" s="87"/>
      <c r="X139" s="87"/>
      <c r="Y139" s="87"/>
    </row>
    <row r="140" spans="1:25" ht="15.75" thickBot="1">
      <c r="A140" s="13"/>
      <c r="B140" s="110" t="s">
        <v>309</v>
      </c>
      <c r="C140" s="88" t="s">
        <v>316</v>
      </c>
      <c r="D140" s="88"/>
      <c r="E140" s="88"/>
      <c r="F140" s="15"/>
      <c r="G140" s="88" t="s">
        <v>359</v>
      </c>
      <c r="H140" s="88"/>
      <c r="I140" s="88"/>
      <c r="J140" s="15"/>
      <c r="K140" s="88" t="s">
        <v>316</v>
      </c>
      <c r="L140" s="88"/>
      <c r="M140" s="88"/>
      <c r="N140" s="15"/>
      <c r="O140" s="88" t="s">
        <v>359</v>
      </c>
      <c r="P140" s="88"/>
      <c r="Q140" s="88"/>
      <c r="R140" s="15"/>
      <c r="S140" s="88" t="s">
        <v>316</v>
      </c>
      <c r="T140" s="88"/>
      <c r="U140" s="88"/>
      <c r="V140" s="15"/>
      <c r="W140" s="88" t="s">
        <v>359</v>
      </c>
      <c r="X140" s="88"/>
      <c r="Y140" s="88"/>
    </row>
    <row r="141" spans="1:25">
      <c r="A141" s="13"/>
      <c r="B141" s="90" t="s">
        <v>360</v>
      </c>
      <c r="C141" s="112" t="s">
        <v>282</v>
      </c>
      <c r="D141" s="114" t="s">
        <v>320</v>
      </c>
      <c r="E141" s="30"/>
      <c r="F141" s="29"/>
      <c r="G141" s="112" t="s">
        <v>282</v>
      </c>
      <c r="H141" s="114" t="s">
        <v>320</v>
      </c>
      <c r="I141" s="30"/>
      <c r="J141" s="29"/>
      <c r="K141" s="112" t="s">
        <v>282</v>
      </c>
      <c r="L141" s="116">
        <v>3430</v>
      </c>
      <c r="M141" s="30"/>
      <c r="N141" s="29"/>
      <c r="O141" s="112" t="s">
        <v>282</v>
      </c>
      <c r="P141" s="114">
        <v>13</v>
      </c>
      <c r="Q141" s="30"/>
      <c r="R141" s="29"/>
      <c r="S141" s="112" t="s">
        <v>282</v>
      </c>
      <c r="T141" s="116">
        <v>3430</v>
      </c>
      <c r="U141" s="30"/>
      <c r="V141" s="29"/>
      <c r="W141" s="112" t="s">
        <v>282</v>
      </c>
      <c r="X141" s="114">
        <v>13</v>
      </c>
      <c r="Y141" s="30"/>
    </row>
    <row r="142" spans="1:25">
      <c r="A142" s="13"/>
      <c r="B142" s="111"/>
      <c r="C142" s="113"/>
      <c r="D142" s="115"/>
      <c r="E142" s="70"/>
      <c r="F142" s="29"/>
      <c r="G142" s="113"/>
      <c r="H142" s="115"/>
      <c r="I142" s="70"/>
      <c r="J142" s="29"/>
      <c r="K142" s="113"/>
      <c r="L142" s="117"/>
      <c r="M142" s="70"/>
      <c r="N142" s="29"/>
      <c r="O142" s="113"/>
      <c r="P142" s="115"/>
      <c r="Q142" s="70"/>
      <c r="R142" s="29"/>
      <c r="S142" s="113"/>
      <c r="T142" s="117"/>
      <c r="U142" s="70"/>
      <c r="V142" s="29"/>
      <c r="W142" s="113"/>
      <c r="X142" s="115"/>
      <c r="Y142" s="70"/>
    </row>
    <row r="143" spans="1:25">
      <c r="A143" s="13"/>
      <c r="B143" s="118" t="s">
        <v>365</v>
      </c>
      <c r="C143" s="119" t="s">
        <v>320</v>
      </c>
      <c r="D143" s="119"/>
      <c r="E143" s="33"/>
      <c r="F143" s="33"/>
      <c r="G143" s="119" t="s">
        <v>320</v>
      </c>
      <c r="H143" s="119"/>
      <c r="I143" s="33"/>
      <c r="J143" s="33"/>
      <c r="K143" s="120">
        <v>3895</v>
      </c>
      <c r="L143" s="120"/>
      <c r="M143" s="33"/>
      <c r="N143" s="33"/>
      <c r="O143" s="119">
        <v>49</v>
      </c>
      <c r="P143" s="119"/>
      <c r="Q143" s="33"/>
      <c r="R143" s="33"/>
      <c r="S143" s="120">
        <v>3895</v>
      </c>
      <c r="T143" s="120"/>
      <c r="U143" s="33"/>
      <c r="V143" s="33"/>
      <c r="W143" s="119">
        <v>49</v>
      </c>
      <c r="X143" s="119"/>
      <c r="Y143" s="33"/>
    </row>
    <row r="144" spans="1:25">
      <c r="A144" s="13"/>
      <c r="B144" s="118"/>
      <c r="C144" s="119"/>
      <c r="D144" s="119"/>
      <c r="E144" s="33"/>
      <c r="F144" s="33"/>
      <c r="G144" s="119"/>
      <c r="H144" s="119"/>
      <c r="I144" s="33"/>
      <c r="J144" s="33"/>
      <c r="K144" s="120"/>
      <c r="L144" s="120"/>
      <c r="M144" s="33"/>
      <c r="N144" s="33"/>
      <c r="O144" s="119"/>
      <c r="P144" s="119"/>
      <c r="Q144" s="33"/>
      <c r="R144" s="33"/>
      <c r="S144" s="120"/>
      <c r="T144" s="120"/>
      <c r="U144" s="33"/>
      <c r="V144" s="33"/>
      <c r="W144" s="119"/>
      <c r="X144" s="119"/>
      <c r="Y144" s="33"/>
    </row>
    <row r="145" spans="1:25">
      <c r="A145" s="13"/>
      <c r="B145" s="89" t="s">
        <v>366</v>
      </c>
      <c r="C145" s="121">
        <v>8984</v>
      </c>
      <c r="D145" s="121"/>
      <c r="E145" s="29"/>
      <c r="F145" s="29"/>
      <c r="G145" s="122">
        <v>33</v>
      </c>
      <c r="H145" s="122"/>
      <c r="I145" s="29"/>
      <c r="J145" s="29"/>
      <c r="K145" s="121">
        <v>4697</v>
      </c>
      <c r="L145" s="121"/>
      <c r="M145" s="29"/>
      <c r="N145" s="29"/>
      <c r="O145" s="122">
        <v>47</v>
      </c>
      <c r="P145" s="122"/>
      <c r="Q145" s="29"/>
      <c r="R145" s="29"/>
      <c r="S145" s="121">
        <v>13681</v>
      </c>
      <c r="T145" s="121"/>
      <c r="U145" s="29"/>
      <c r="V145" s="29"/>
      <c r="W145" s="122">
        <v>80</v>
      </c>
      <c r="X145" s="122"/>
      <c r="Y145" s="29"/>
    </row>
    <row r="146" spans="1:25">
      <c r="A146" s="13"/>
      <c r="B146" s="89"/>
      <c r="C146" s="121"/>
      <c r="D146" s="121"/>
      <c r="E146" s="29"/>
      <c r="F146" s="29"/>
      <c r="G146" s="122"/>
      <c r="H146" s="122"/>
      <c r="I146" s="29"/>
      <c r="J146" s="29"/>
      <c r="K146" s="121"/>
      <c r="L146" s="121"/>
      <c r="M146" s="29"/>
      <c r="N146" s="29"/>
      <c r="O146" s="122"/>
      <c r="P146" s="122"/>
      <c r="Q146" s="29"/>
      <c r="R146" s="29"/>
      <c r="S146" s="121"/>
      <c r="T146" s="121"/>
      <c r="U146" s="29"/>
      <c r="V146" s="29"/>
      <c r="W146" s="122"/>
      <c r="X146" s="122"/>
      <c r="Y146" s="29"/>
    </row>
    <row r="147" spans="1:25">
      <c r="A147" s="13"/>
      <c r="B147" s="123" t="s">
        <v>328</v>
      </c>
      <c r="C147" s="119" t="s">
        <v>320</v>
      </c>
      <c r="D147" s="119"/>
      <c r="E147" s="33"/>
      <c r="F147" s="33"/>
      <c r="G147" s="119" t="s">
        <v>320</v>
      </c>
      <c r="H147" s="119"/>
      <c r="I147" s="33"/>
      <c r="J147" s="33"/>
      <c r="K147" s="120">
        <v>11415</v>
      </c>
      <c r="L147" s="120"/>
      <c r="M147" s="33"/>
      <c r="N147" s="33"/>
      <c r="O147" s="119">
        <v>235</v>
      </c>
      <c r="P147" s="119"/>
      <c r="Q147" s="33"/>
      <c r="R147" s="33"/>
      <c r="S147" s="120">
        <v>11415</v>
      </c>
      <c r="T147" s="120"/>
      <c r="U147" s="33"/>
      <c r="V147" s="33"/>
      <c r="W147" s="119">
        <v>235</v>
      </c>
      <c r="X147" s="119"/>
      <c r="Y147" s="33"/>
    </row>
    <row r="148" spans="1:25" ht="15.75" thickBot="1">
      <c r="A148" s="13"/>
      <c r="B148" s="123"/>
      <c r="C148" s="124"/>
      <c r="D148" s="124"/>
      <c r="E148" s="100"/>
      <c r="F148" s="33"/>
      <c r="G148" s="124"/>
      <c r="H148" s="124"/>
      <c r="I148" s="100"/>
      <c r="J148" s="33"/>
      <c r="K148" s="125"/>
      <c r="L148" s="125"/>
      <c r="M148" s="100"/>
      <c r="N148" s="33"/>
      <c r="O148" s="124"/>
      <c r="P148" s="124"/>
      <c r="Q148" s="100"/>
      <c r="R148" s="33"/>
      <c r="S148" s="125"/>
      <c r="T148" s="125"/>
      <c r="U148" s="100"/>
      <c r="V148" s="33"/>
      <c r="W148" s="124"/>
      <c r="X148" s="124"/>
      <c r="Y148" s="100"/>
    </row>
    <row r="149" spans="1:25">
      <c r="A149" s="13"/>
      <c r="B149" s="103" t="s">
        <v>362</v>
      </c>
      <c r="C149" s="112" t="s">
        <v>282</v>
      </c>
      <c r="D149" s="116">
        <v>8984</v>
      </c>
      <c r="E149" s="30"/>
      <c r="F149" s="89"/>
      <c r="G149" s="112" t="s">
        <v>282</v>
      </c>
      <c r="H149" s="114">
        <v>33</v>
      </c>
      <c r="I149" s="30"/>
      <c r="J149" s="29"/>
      <c r="K149" s="112" t="s">
        <v>282</v>
      </c>
      <c r="L149" s="116">
        <v>23437</v>
      </c>
      <c r="M149" s="30"/>
      <c r="N149" s="29"/>
      <c r="O149" s="112" t="s">
        <v>282</v>
      </c>
      <c r="P149" s="114">
        <v>344</v>
      </c>
      <c r="Q149" s="30"/>
      <c r="R149" s="29"/>
      <c r="S149" s="112" t="s">
        <v>282</v>
      </c>
      <c r="T149" s="116">
        <v>32421</v>
      </c>
      <c r="U149" s="30"/>
      <c r="V149" s="29"/>
      <c r="W149" s="112" t="s">
        <v>282</v>
      </c>
      <c r="X149" s="114">
        <v>377</v>
      </c>
      <c r="Y149" s="30"/>
    </row>
    <row r="150" spans="1:25" ht="15.75" thickBot="1">
      <c r="A150" s="13"/>
      <c r="B150" s="103"/>
      <c r="C150" s="127"/>
      <c r="D150" s="128"/>
      <c r="E150" s="41"/>
      <c r="F150" s="89"/>
      <c r="G150" s="127"/>
      <c r="H150" s="129"/>
      <c r="I150" s="41"/>
      <c r="J150" s="29"/>
      <c r="K150" s="127"/>
      <c r="L150" s="128"/>
      <c r="M150" s="41"/>
      <c r="N150" s="29"/>
      <c r="O150" s="127"/>
      <c r="P150" s="129"/>
      <c r="Q150" s="41"/>
      <c r="R150" s="29"/>
      <c r="S150" s="127"/>
      <c r="T150" s="128"/>
      <c r="U150" s="41"/>
      <c r="V150" s="29"/>
      <c r="W150" s="127"/>
      <c r="X150" s="129"/>
      <c r="Y150" s="41"/>
    </row>
    <row r="151" spans="1:25" ht="16.5" thickTop="1" thickBot="1">
      <c r="A151" s="13"/>
      <c r="B151" s="85" t="s">
        <v>322</v>
      </c>
      <c r="C151" s="42"/>
      <c r="D151" s="42"/>
      <c r="E151" s="42"/>
      <c r="F151" s="15"/>
      <c r="G151" s="42"/>
      <c r="H151" s="42"/>
      <c r="I151" s="42"/>
      <c r="J151" s="15"/>
      <c r="K151" s="42"/>
      <c r="L151" s="42"/>
      <c r="M151" s="42"/>
      <c r="N151" s="15"/>
      <c r="O151" s="42"/>
      <c r="P151" s="42"/>
      <c r="Q151" s="42"/>
      <c r="R151" s="15"/>
      <c r="S151" s="42"/>
      <c r="T151" s="42"/>
      <c r="U151" s="42"/>
      <c r="V151" s="15"/>
      <c r="W151" s="42"/>
      <c r="X151" s="42"/>
      <c r="Y151" s="42"/>
    </row>
    <row r="152" spans="1:25">
      <c r="A152" s="13"/>
      <c r="B152" s="90" t="s">
        <v>363</v>
      </c>
      <c r="C152" s="126" t="s">
        <v>282</v>
      </c>
      <c r="D152" s="121">
        <v>5779</v>
      </c>
      <c r="E152" s="29"/>
      <c r="F152" s="29"/>
      <c r="G152" s="126" t="s">
        <v>282</v>
      </c>
      <c r="H152" s="122">
        <v>130</v>
      </c>
      <c r="I152" s="29"/>
      <c r="J152" s="29"/>
      <c r="K152" s="126" t="s">
        <v>282</v>
      </c>
      <c r="L152" s="122" t="s">
        <v>320</v>
      </c>
      <c r="M152" s="29"/>
      <c r="N152" s="29"/>
      <c r="O152" s="126" t="s">
        <v>282</v>
      </c>
      <c r="P152" s="122" t="s">
        <v>320</v>
      </c>
      <c r="Q152" s="29"/>
      <c r="R152" s="29"/>
      <c r="S152" s="126" t="s">
        <v>282</v>
      </c>
      <c r="T152" s="121">
        <v>5779</v>
      </c>
      <c r="U152" s="29"/>
      <c r="V152" s="29"/>
      <c r="W152" s="126" t="s">
        <v>282</v>
      </c>
      <c r="X152" s="122">
        <v>130</v>
      </c>
      <c r="Y152" s="29"/>
    </row>
    <row r="153" spans="1:25">
      <c r="A153" s="13"/>
      <c r="B153" s="89"/>
      <c r="C153" s="126"/>
      <c r="D153" s="121"/>
      <c r="E153" s="29"/>
      <c r="F153" s="29"/>
      <c r="G153" s="126"/>
      <c r="H153" s="122"/>
      <c r="I153" s="29"/>
      <c r="J153" s="29"/>
      <c r="K153" s="126"/>
      <c r="L153" s="122"/>
      <c r="M153" s="29"/>
      <c r="N153" s="29"/>
      <c r="O153" s="126"/>
      <c r="P153" s="122"/>
      <c r="Q153" s="29"/>
      <c r="R153" s="29"/>
      <c r="S153" s="126"/>
      <c r="T153" s="121"/>
      <c r="U153" s="29"/>
      <c r="V153" s="29"/>
      <c r="W153" s="126"/>
      <c r="X153" s="122"/>
      <c r="Y153" s="29"/>
    </row>
    <row r="154" spans="1:25">
      <c r="A154" s="13"/>
      <c r="B154" s="118" t="s">
        <v>365</v>
      </c>
      <c r="C154" s="120">
        <v>4940</v>
      </c>
      <c r="D154" s="120"/>
      <c r="E154" s="33"/>
      <c r="F154" s="33"/>
      <c r="G154" s="119">
        <v>310</v>
      </c>
      <c r="H154" s="119"/>
      <c r="I154" s="33"/>
      <c r="J154" s="33"/>
      <c r="K154" s="119" t="s">
        <v>320</v>
      </c>
      <c r="L154" s="119"/>
      <c r="M154" s="33"/>
      <c r="N154" s="33"/>
      <c r="O154" s="119" t="s">
        <v>320</v>
      </c>
      <c r="P154" s="119"/>
      <c r="Q154" s="33"/>
      <c r="R154" s="33"/>
      <c r="S154" s="120">
        <v>4940</v>
      </c>
      <c r="T154" s="120"/>
      <c r="U154" s="33"/>
      <c r="V154" s="33"/>
      <c r="W154" s="119">
        <v>310</v>
      </c>
      <c r="X154" s="119"/>
      <c r="Y154" s="33"/>
    </row>
    <row r="155" spans="1:25">
      <c r="A155" s="13"/>
      <c r="B155" s="118"/>
      <c r="C155" s="120"/>
      <c r="D155" s="120"/>
      <c r="E155" s="33"/>
      <c r="F155" s="33"/>
      <c r="G155" s="119"/>
      <c r="H155" s="119"/>
      <c r="I155" s="33"/>
      <c r="J155" s="33"/>
      <c r="K155" s="119"/>
      <c r="L155" s="119"/>
      <c r="M155" s="33"/>
      <c r="N155" s="33"/>
      <c r="O155" s="119"/>
      <c r="P155" s="119"/>
      <c r="Q155" s="33"/>
      <c r="R155" s="33"/>
      <c r="S155" s="120"/>
      <c r="T155" s="120"/>
      <c r="U155" s="33"/>
      <c r="V155" s="33"/>
      <c r="W155" s="119"/>
      <c r="X155" s="119"/>
      <c r="Y155" s="33"/>
    </row>
    <row r="156" spans="1:25">
      <c r="A156" s="13"/>
      <c r="B156" s="89" t="s">
        <v>366</v>
      </c>
      <c r="C156" s="121">
        <v>10453</v>
      </c>
      <c r="D156" s="121"/>
      <c r="E156" s="29"/>
      <c r="F156" s="29"/>
      <c r="G156" s="122">
        <v>91</v>
      </c>
      <c r="H156" s="122"/>
      <c r="I156" s="29"/>
      <c r="J156" s="29"/>
      <c r="K156" s="121">
        <v>1679</v>
      </c>
      <c r="L156" s="121"/>
      <c r="M156" s="29"/>
      <c r="N156" s="29"/>
      <c r="O156" s="122">
        <v>16</v>
      </c>
      <c r="P156" s="122"/>
      <c r="Q156" s="29"/>
      <c r="R156" s="29"/>
      <c r="S156" s="121">
        <v>12132</v>
      </c>
      <c r="T156" s="121"/>
      <c r="U156" s="29"/>
      <c r="V156" s="29"/>
      <c r="W156" s="122">
        <v>107</v>
      </c>
      <c r="X156" s="122"/>
      <c r="Y156" s="29"/>
    </row>
    <row r="157" spans="1:25">
      <c r="A157" s="13"/>
      <c r="B157" s="89"/>
      <c r="C157" s="121"/>
      <c r="D157" s="121"/>
      <c r="E157" s="29"/>
      <c r="F157" s="29"/>
      <c r="G157" s="122"/>
      <c r="H157" s="122"/>
      <c r="I157" s="29"/>
      <c r="J157" s="29"/>
      <c r="K157" s="121"/>
      <c r="L157" s="121"/>
      <c r="M157" s="29"/>
      <c r="N157" s="29"/>
      <c r="O157" s="122"/>
      <c r="P157" s="122"/>
      <c r="Q157" s="29"/>
      <c r="R157" s="29"/>
      <c r="S157" s="121"/>
      <c r="T157" s="121"/>
      <c r="U157" s="29"/>
      <c r="V157" s="29"/>
      <c r="W157" s="122"/>
      <c r="X157" s="122"/>
      <c r="Y157" s="29"/>
    </row>
    <row r="158" spans="1:25">
      <c r="A158" s="13"/>
      <c r="B158" s="123" t="s">
        <v>328</v>
      </c>
      <c r="C158" s="120">
        <v>17784</v>
      </c>
      <c r="D158" s="120"/>
      <c r="E158" s="33"/>
      <c r="F158" s="33"/>
      <c r="G158" s="120">
        <v>1406</v>
      </c>
      <c r="H158" s="120"/>
      <c r="I158" s="33"/>
      <c r="J158" s="33"/>
      <c r="K158" s="119">
        <v>280</v>
      </c>
      <c r="L158" s="119"/>
      <c r="M158" s="33"/>
      <c r="N158" s="33"/>
      <c r="O158" s="119">
        <v>1</v>
      </c>
      <c r="P158" s="119"/>
      <c r="Q158" s="33"/>
      <c r="R158" s="33"/>
      <c r="S158" s="120">
        <v>18064</v>
      </c>
      <c r="T158" s="120"/>
      <c r="U158" s="33"/>
      <c r="V158" s="33"/>
      <c r="W158" s="120">
        <v>1407</v>
      </c>
      <c r="X158" s="120"/>
      <c r="Y158" s="33"/>
    </row>
    <row r="159" spans="1:25" ht="15.75" thickBot="1">
      <c r="A159" s="13"/>
      <c r="B159" s="123"/>
      <c r="C159" s="125"/>
      <c r="D159" s="125"/>
      <c r="E159" s="100"/>
      <c r="F159" s="33"/>
      <c r="G159" s="125"/>
      <c r="H159" s="125"/>
      <c r="I159" s="100"/>
      <c r="J159" s="33"/>
      <c r="K159" s="124"/>
      <c r="L159" s="124"/>
      <c r="M159" s="100"/>
      <c r="N159" s="33"/>
      <c r="O159" s="124"/>
      <c r="P159" s="124"/>
      <c r="Q159" s="100"/>
      <c r="R159" s="33"/>
      <c r="S159" s="125"/>
      <c r="T159" s="125"/>
      <c r="U159" s="100"/>
      <c r="V159" s="33"/>
      <c r="W159" s="125"/>
      <c r="X159" s="125"/>
      <c r="Y159" s="100"/>
    </row>
    <row r="160" spans="1:25">
      <c r="A160" s="13"/>
      <c r="B160" s="103" t="s">
        <v>362</v>
      </c>
      <c r="C160" s="112" t="s">
        <v>282</v>
      </c>
      <c r="D160" s="116">
        <v>38956</v>
      </c>
      <c r="E160" s="30"/>
      <c r="F160" s="29"/>
      <c r="G160" s="112" t="s">
        <v>282</v>
      </c>
      <c r="H160" s="116">
        <v>1937</v>
      </c>
      <c r="I160" s="30"/>
      <c r="J160" s="29"/>
      <c r="K160" s="112" t="s">
        <v>282</v>
      </c>
      <c r="L160" s="116">
        <v>1959</v>
      </c>
      <c r="M160" s="30"/>
      <c r="N160" s="29"/>
      <c r="O160" s="112" t="s">
        <v>282</v>
      </c>
      <c r="P160" s="114">
        <v>17</v>
      </c>
      <c r="Q160" s="30"/>
      <c r="R160" s="29"/>
      <c r="S160" s="112" t="s">
        <v>282</v>
      </c>
      <c r="T160" s="116">
        <v>40915</v>
      </c>
      <c r="U160" s="30"/>
      <c r="V160" s="29"/>
      <c r="W160" s="112" t="s">
        <v>282</v>
      </c>
      <c r="X160" s="116">
        <v>1954</v>
      </c>
      <c r="Y160" s="30"/>
    </row>
    <row r="161" spans="1:25" ht="15.75" thickBot="1">
      <c r="A161" s="13"/>
      <c r="B161" s="103"/>
      <c r="C161" s="127"/>
      <c r="D161" s="128"/>
      <c r="E161" s="41"/>
      <c r="F161" s="29"/>
      <c r="G161" s="127"/>
      <c r="H161" s="128"/>
      <c r="I161" s="41"/>
      <c r="J161" s="29"/>
      <c r="K161" s="127"/>
      <c r="L161" s="128"/>
      <c r="M161" s="41"/>
      <c r="N161" s="29"/>
      <c r="O161" s="127"/>
      <c r="P161" s="129"/>
      <c r="Q161" s="41"/>
      <c r="R161" s="29"/>
      <c r="S161" s="127"/>
      <c r="T161" s="128"/>
      <c r="U161" s="41"/>
      <c r="V161" s="29"/>
      <c r="W161" s="127"/>
      <c r="X161" s="128"/>
      <c r="Y161" s="41"/>
    </row>
    <row r="162" spans="1:25" ht="15.75" thickTop="1">
      <c r="A162" s="13"/>
      <c r="B162" s="130" t="s">
        <v>323</v>
      </c>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row>
    <row r="163" spans="1:25">
      <c r="A163" s="13"/>
      <c r="B163" s="130" t="s">
        <v>329</v>
      </c>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row>
    <row r="164" spans="1:25">
      <c r="A164" s="13"/>
      <c r="B164" s="130" t="s">
        <v>330</v>
      </c>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row>
    <row r="165" spans="1:25">
      <c r="A165" s="13"/>
      <c r="B165" s="61" t="s">
        <v>367</v>
      </c>
      <c r="C165" s="61"/>
      <c r="D165" s="61"/>
      <c r="E165" s="61"/>
      <c r="F165" s="61"/>
      <c r="G165" s="61"/>
      <c r="H165" s="61"/>
      <c r="I165" s="61"/>
      <c r="J165" s="61"/>
      <c r="K165" s="61"/>
      <c r="L165" s="61"/>
      <c r="M165" s="61"/>
      <c r="N165" s="61"/>
      <c r="O165" s="61"/>
      <c r="P165" s="61"/>
      <c r="Q165" s="61"/>
      <c r="R165" s="61"/>
      <c r="S165" s="61"/>
      <c r="T165" s="61"/>
      <c r="U165" s="61"/>
      <c r="V165" s="61"/>
      <c r="W165" s="61"/>
      <c r="X165" s="61"/>
      <c r="Y165" s="61"/>
    </row>
    <row r="166" spans="1:25" ht="25.5" customHeight="1">
      <c r="A166" s="13"/>
      <c r="B166" s="34" t="s">
        <v>368</v>
      </c>
      <c r="C166" s="34"/>
      <c r="D166" s="34"/>
      <c r="E166" s="34"/>
      <c r="F166" s="34"/>
      <c r="G166" s="34"/>
      <c r="H166" s="34"/>
      <c r="I166" s="34"/>
      <c r="J166" s="34"/>
      <c r="K166" s="34"/>
      <c r="L166" s="34"/>
      <c r="M166" s="34"/>
      <c r="N166" s="34"/>
      <c r="O166" s="34"/>
      <c r="P166" s="34"/>
      <c r="Q166" s="34"/>
      <c r="R166" s="34"/>
      <c r="S166" s="34"/>
      <c r="T166" s="34"/>
      <c r="U166" s="34"/>
      <c r="V166" s="34"/>
      <c r="W166" s="34"/>
      <c r="X166" s="34"/>
      <c r="Y166" s="34"/>
    </row>
    <row r="167" spans="1:25">
      <c r="A167" s="13"/>
      <c r="B167" s="34" t="s">
        <v>369</v>
      </c>
      <c r="C167" s="34"/>
      <c r="D167" s="34"/>
      <c r="E167" s="34"/>
      <c r="F167" s="34"/>
      <c r="G167" s="34"/>
      <c r="H167" s="34"/>
      <c r="I167" s="34"/>
      <c r="J167" s="34"/>
      <c r="K167" s="34"/>
      <c r="L167" s="34"/>
      <c r="M167" s="34"/>
      <c r="N167" s="34"/>
      <c r="O167" s="34"/>
      <c r="P167" s="34"/>
      <c r="Q167" s="34"/>
      <c r="R167" s="34"/>
      <c r="S167" s="34"/>
      <c r="T167" s="34"/>
      <c r="U167" s="34"/>
      <c r="V167" s="34"/>
      <c r="W167" s="34"/>
      <c r="X167" s="34"/>
      <c r="Y167" s="34"/>
    </row>
  </sheetData>
  <mergeCells count="853">
    <mergeCell ref="B162:Y162"/>
    <mergeCell ref="B163:Y163"/>
    <mergeCell ref="B164:Y164"/>
    <mergeCell ref="B165:Y165"/>
    <mergeCell ref="B166:Y166"/>
    <mergeCell ref="B167:Y167"/>
    <mergeCell ref="B104:Y104"/>
    <mergeCell ref="B105:Y105"/>
    <mergeCell ref="B116:Y116"/>
    <mergeCell ref="B117:Y117"/>
    <mergeCell ref="B135:Y135"/>
    <mergeCell ref="B136:Y136"/>
    <mergeCell ref="B57:Y57"/>
    <mergeCell ref="B58:Y58"/>
    <mergeCell ref="B59:Y59"/>
    <mergeCell ref="B60:Y60"/>
    <mergeCell ref="B61:Y61"/>
    <mergeCell ref="B62:Y62"/>
    <mergeCell ref="A1:A2"/>
    <mergeCell ref="B1:Y1"/>
    <mergeCell ref="B2:Y2"/>
    <mergeCell ref="B3:Y3"/>
    <mergeCell ref="A4:A167"/>
    <mergeCell ref="B4:Y4"/>
    <mergeCell ref="B5:Y5"/>
    <mergeCell ref="B28:Y28"/>
    <mergeCell ref="B29:Y29"/>
    <mergeCell ref="B30:Y30"/>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C151:E151"/>
    <mergeCell ref="G151:I151"/>
    <mergeCell ref="K151:M151"/>
    <mergeCell ref="O151:Q151"/>
    <mergeCell ref="S151:U151"/>
    <mergeCell ref="W151:Y151"/>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B137:Y137"/>
    <mergeCell ref="C139:I139"/>
    <mergeCell ref="K139:Q139"/>
    <mergeCell ref="S139:Y139"/>
    <mergeCell ref="C140:E140"/>
    <mergeCell ref="G140:I140"/>
    <mergeCell ref="K140:M140"/>
    <mergeCell ref="O140:Q140"/>
    <mergeCell ref="S140:U140"/>
    <mergeCell ref="W140:Y140"/>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C128:E128"/>
    <mergeCell ref="G128:I128"/>
    <mergeCell ref="K128:M128"/>
    <mergeCell ref="O128:Q128"/>
    <mergeCell ref="S128:U128"/>
    <mergeCell ref="W128:Y128"/>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G121:I121"/>
    <mergeCell ref="K121:M121"/>
    <mergeCell ref="O121:Q121"/>
    <mergeCell ref="S121:U121"/>
    <mergeCell ref="W121:Y121"/>
    <mergeCell ref="J114:J115"/>
    <mergeCell ref="K114:L115"/>
    <mergeCell ref="M114:M115"/>
    <mergeCell ref="B118:Y118"/>
    <mergeCell ref="C120:I120"/>
    <mergeCell ref="K120:Q120"/>
    <mergeCell ref="S120:Y120"/>
    <mergeCell ref="B114:B115"/>
    <mergeCell ref="C114:D115"/>
    <mergeCell ref="E114:E115"/>
    <mergeCell ref="F114:F115"/>
    <mergeCell ref="G114:H115"/>
    <mergeCell ref="I114:I115"/>
    <mergeCell ref="M110:M111"/>
    <mergeCell ref="B112:B113"/>
    <mergeCell ref="C112:D113"/>
    <mergeCell ref="E112:E113"/>
    <mergeCell ref="F112:F113"/>
    <mergeCell ref="G112:H113"/>
    <mergeCell ref="I112:I113"/>
    <mergeCell ref="J112:J113"/>
    <mergeCell ref="K112:L113"/>
    <mergeCell ref="M112:M113"/>
    <mergeCell ref="G110:G111"/>
    <mergeCell ref="H110:H111"/>
    <mergeCell ref="I110:I111"/>
    <mergeCell ref="J110:J111"/>
    <mergeCell ref="K110:K111"/>
    <mergeCell ref="L110:L111"/>
    <mergeCell ref="B106:M106"/>
    <mergeCell ref="C108:M108"/>
    <mergeCell ref="C109:E109"/>
    <mergeCell ref="G109:I109"/>
    <mergeCell ref="K109:M109"/>
    <mergeCell ref="B110:B111"/>
    <mergeCell ref="C110:C111"/>
    <mergeCell ref="D110:D111"/>
    <mergeCell ref="E110:E111"/>
    <mergeCell ref="F110:F111"/>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K83:K84"/>
    <mergeCell ref="L83:L84"/>
    <mergeCell ref="M83:M84"/>
    <mergeCell ref="B89:I89"/>
    <mergeCell ref="C91:E91"/>
    <mergeCell ref="G91:I91"/>
    <mergeCell ref="B85:Y85"/>
    <mergeCell ref="B86:Y86"/>
    <mergeCell ref="B87:Y87"/>
    <mergeCell ref="B88:Y88"/>
    <mergeCell ref="M81:M82"/>
    <mergeCell ref="B83:B84"/>
    <mergeCell ref="C83:C84"/>
    <mergeCell ref="D83:D84"/>
    <mergeCell ref="E83:E84"/>
    <mergeCell ref="F83:F84"/>
    <mergeCell ref="G83:G84"/>
    <mergeCell ref="H83:H84"/>
    <mergeCell ref="I83:I84"/>
    <mergeCell ref="J83:J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K69:K70"/>
    <mergeCell ref="L69:L70"/>
    <mergeCell ref="M69:M70"/>
    <mergeCell ref="B71:B72"/>
    <mergeCell ref="C71:D72"/>
    <mergeCell ref="E71:E72"/>
    <mergeCell ref="F71:F72"/>
    <mergeCell ref="G71:H72"/>
    <mergeCell ref="I71:I72"/>
    <mergeCell ref="J71:J72"/>
    <mergeCell ref="K67:M68"/>
    <mergeCell ref="B69:B70"/>
    <mergeCell ref="C69:C70"/>
    <mergeCell ref="D69:D70"/>
    <mergeCell ref="E69:E70"/>
    <mergeCell ref="F69:F70"/>
    <mergeCell ref="G69:G70"/>
    <mergeCell ref="H69:H70"/>
    <mergeCell ref="I69:I70"/>
    <mergeCell ref="J69:J70"/>
    <mergeCell ref="B67:B68"/>
    <mergeCell ref="C67:E67"/>
    <mergeCell ref="C68:E68"/>
    <mergeCell ref="F67:F68"/>
    <mergeCell ref="G67:I68"/>
    <mergeCell ref="J67:J68"/>
    <mergeCell ref="N55:N56"/>
    <mergeCell ref="O55:O56"/>
    <mergeCell ref="P55:P56"/>
    <mergeCell ref="Q55:Q56"/>
    <mergeCell ref="B63:M63"/>
    <mergeCell ref="B65:B66"/>
    <mergeCell ref="C65:I66"/>
    <mergeCell ref="J65:J66"/>
    <mergeCell ref="K65:M65"/>
    <mergeCell ref="K66:M66"/>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M38:M39"/>
    <mergeCell ref="N38:N39"/>
    <mergeCell ref="O38:P39"/>
    <mergeCell ref="Q38:Q39"/>
    <mergeCell ref="B40:B41"/>
    <mergeCell ref="C40:D41"/>
    <mergeCell ref="E40:E41"/>
    <mergeCell ref="F40:F41"/>
    <mergeCell ref="G40:H41"/>
    <mergeCell ref="I40:I41"/>
    <mergeCell ref="P36:P37"/>
    <mergeCell ref="Q36:Q37"/>
    <mergeCell ref="B38:B39"/>
    <mergeCell ref="C38:D39"/>
    <mergeCell ref="E38:E39"/>
    <mergeCell ref="F38:F39"/>
    <mergeCell ref="G38:H39"/>
    <mergeCell ref="I38:I39"/>
    <mergeCell ref="J38:J39"/>
    <mergeCell ref="K38:L39"/>
    <mergeCell ref="J36:J37"/>
    <mergeCell ref="K36:K37"/>
    <mergeCell ref="L36:L37"/>
    <mergeCell ref="M36:M37"/>
    <mergeCell ref="N36:N37"/>
    <mergeCell ref="O36:O37"/>
    <mergeCell ref="N33:N35"/>
    <mergeCell ref="O33:Q35"/>
    <mergeCell ref="B36:B37"/>
    <mergeCell ref="C36:C37"/>
    <mergeCell ref="D36:D37"/>
    <mergeCell ref="E36:E37"/>
    <mergeCell ref="F36:F37"/>
    <mergeCell ref="G36:G37"/>
    <mergeCell ref="H36:H37"/>
    <mergeCell ref="I36:I37"/>
    <mergeCell ref="G33:I33"/>
    <mergeCell ref="G34:I34"/>
    <mergeCell ref="G35:I35"/>
    <mergeCell ref="J33:J35"/>
    <mergeCell ref="K33:M33"/>
    <mergeCell ref="K34:M34"/>
    <mergeCell ref="K35:M35"/>
    <mergeCell ref="N26:N27"/>
    <mergeCell ref="O26:O27"/>
    <mergeCell ref="P26:P27"/>
    <mergeCell ref="Q26:Q27"/>
    <mergeCell ref="B31:Q31"/>
    <mergeCell ref="B33:B35"/>
    <mergeCell ref="C33:E33"/>
    <mergeCell ref="C34:E34"/>
    <mergeCell ref="C35:E35"/>
    <mergeCell ref="F33:F35"/>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O17:O18"/>
    <mergeCell ref="P17:P18"/>
    <mergeCell ref="Q17:Q18"/>
    <mergeCell ref="C19:E19"/>
    <mergeCell ref="G19:I19"/>
    <mergeCell ref="K19:M19"/>
    <mergeCell ref="O19:Q19"/>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8:M8"/>
    <mergeCell ref="K9:M9"/>
    <mergeCell ref="K10:M10"/>
    <mergeCell ref="N8:N10"/>
    <mergeCell ref="O8:Q10"/>
    <mergeCell ref="B11:B12"/>
    <mergeCell ref="C11:C12"/>
    <mergeCell ref="D11:D12"/>
    <mergeCell ref="E11:E12"/>
    <mergeCell ref="F11:F12"/>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7"/>
  <sheetViews>
    <sheetView showGridLines="0" workbookViewId="0"/>
  </sheetViews>
  <sheetFormatPr defaultRowHeight="15"/>
  <cols>
    <col min="1" max="1" width="21" bestFit="1" customWidth="1"/>
    <col min="2" max="2" width="36.5703125" bestFit="1" customWidth="1"/>
    <col min="3" max="3" width="9.28515625" customWidth="1"/>
    <col min="4" max="4" width="36.5703125" customWidth="1"/>
    <col min="5" max="5" width="7.28515625" customWidth="1"/>
    <col min="6" max="6" width="36.5703125" customWidth="1"/>
    <col min="7" max="7" width="9.28515625" customWidth="1"/>
    <col min="8" max="8" width="36.5703125" customWidth="1"/>
    <col min="9" max="9" width="7.28515625" customWidth="1"/>
    <col min="10" max="10" width="36.5703125" customWidth="1"/>
    <col min="11" max="11" width="9.28515625" customWidth="1"/>
    <col min="12" max="12" width="30.7109375" customWidth="1"/>
    <col min="13" max="13" width="7.28515625" customWidth="1"/>
    <col min="14" max="14" width="36.5703125" customWidth="1"/>
    <col min="15" max="15" width="9.28515625" customWidth="1"/>
    <col min="16" max="16" width="35.42578125" customWidth="1"/>
    <col min="17" max="17" width="7.28515625" customWidth="1"/>
    <col min="18" max="18" width="36.5703125" customWidth="1"/>
    <col min="19" max="19" width="9.28515625" customWidth="1"/>
    <col min="20" max="20" width="36.5703125" customWidth="1"/>
    <col min="21" max="21" width="7.28515625" customWidth="1"/>
    <col min="22" max="22" width="36.5703125" customWidth="1"/>
    <col min="23" max="23" width="9.28515625" customWidth="1"/>
    <col min="24" max="24" width="36.5703125" customWidth="1"/>
    <col min="25" max="25" width="7.28515625" customWidth="1"/>
  </cols>
  <sheetData>
    <row r="1" spans="1:25" ht="15" customHeight="1">
      <c r="A1" s="9" t="s">
        <v>370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371</v>
      </c>
      <c r="B3" s="60"/>
      <c r="C3" s="60"/>
      <c r="D3" s="60"/>
      <c r="E3" s="60"/>
      <c r="F3" s="60"/>
      <c r="G3" s="60"/>
      <c r="H3" s="60"/>
      <c r="I3" s="60"/>
      <c r="J3" s="60"/>
      <c r="K3" s="60"/>
      <c r="L3" s="60"/>
      <c r="M3" s="60"/>
      <c r="N3" s="60"/>
      <c r="O3" s="60"/>
      <c r="P3" s="60"/>
      <c r="Q3" s="60"/>
      <c r="R3" s="60"/>
      <c r="S3" s="60"/>
      <c r="T3" s="60"/>
      <c r="U3" s="60"/>
      <c r="V3" s="60"/>
      <c r="W3" s="60"/>
      <c r="X3" s="60"/>
      <c r="Y3" s="60"/>
    </row>
    <row r="4" spans="1:25">
      <c r="A4" s="13" t="s">
        <v>370</v>
      </c>
      <c r="B4" s="61" t="s">
        <v>370</v>
      </c>
      <c r="C4" s="61"/>
      <c r="D4" s="61"/>
      <c r="E4" s="61"/>
      <c r="F4" s="61"/>
      <c r="G4" s="61"/>
      <c r="H4" s="61"/>
      <c r="I4" s="61"/>
      <c r="J4" s="61"/>
      <c r="K4" s="61"/>
      <c r="L4" s="61"/>
      <c r="M4" s="61"/>
      <c r="N4" s="61"/>
      <c r="O4" s="61"/>
      <c r="P4" s="61"/>
      <c r="Q4" s="61"/>
      <c r="R4" s="61"/>
      <c r="S4" s="61"/>
      <c r="T4" s="61"/>
      <c r="U4" s="61"/>
      <c r="V4" s="61"/>
      <c r="W4" s="61"/>
      <c r="X4" s="61"/>
      <c r="Y4" s="61"/>
    </row>
    <row r="5" spans="1:25">
      <c r="A5" s="13"/>
      <c r="B5" s="34" t="s">
        <v>372</v>
      </c>
      <c r="C5" s="34"/>
      <c r="D5" s="34"/>
      <c r="E5" s="34"/>
      <c r="F5" s="34"/>
      <c r="G5" s="34"/>
      <c r="H5" s="34"/>
      <c r="I5" s="34"/>
      <c r="J5" s="34"/>
      <c r="K5" s="34"/>
      <c r="L5" s="34"/>
      <c r="M5" s="34"/>
      <c r="N5" s="34"/>
      <c r="O5" s="34"/>
      <c r="P5" s="34"/>
      <c r="Q5" s="34"/>
      <c r="R5" s="34"/>
      <c r="S5" s="34"/>
      <c r="T5" s="34"/>
      <c r="U5" s="34"/>
      <c r="V5" s="34"/>
      <c r="W5" s="34"/>
      <c r="X5" s="34"/>
      <c r="Y5" s="34"/>
    </row>
    <row r="6" spans="1:25">
      <c r="A6" s="13"/>
      <c r="B6" s="26"/>
      <c r="C6" s="26"/>
      <c r="D6" s="26"/>
      <c r="E6" s="26"/>
      <c r="F6" s="26"/>
      <c r="G6" s="26"/>
      <c r="H6" s="26"/>
      <c r="I6" s="26"/>
    </row>
    <row r="7" spans="1:25">
      <c r="A7" s="13"/>
      <c r="B7" s="14"/>
      <c r="C7" s="14"/>
      <c r="D7" s="14"/>
      <c r="E7" s="14"/>
      <c r="F7" s="14"/>
      <c r="G7" s="14"/>
      <c r="H7" s="14"/>
      <c r="I7" s="14"/>
    </row>
    <row r="8" spans="1:25" ht="15.75" thickBot="1">
      <c r="A8" s="13"/>
      <c r="B8" s="15"/>
      <c r="C8" s="83">
        <v>42004</v>
      </c>
      <c r="D8" s="83"/>
      <c r="E8" s="83"/>
      <c r="F8" s="15"/>
      <c r="G8" s="83">
        <v>41639</v>
      </c>
      <c r="H8" s="83"/>
      <c r="I8" s="83"/>
    </row>
    <row r="9" spans="1:25">
      <c r="A9" s="13"/>
      <c r="B9" s="31" t="s">
        <v>373</v>
      </c>
      <c r="C9" s="32" t="s">
        <v>282</v>
      </c>
      <c r="D9" s="39">
        <v>1265868</v>
      </c>
      <c r="E9" s="30"/>
      <c r="F9" s="29"/>
      <c r="G9" s="32" t="s">
        <v>282</v>
      </c>
      <c r="H9" s="39">
        <v>1091200</v>
      </c>
      <c r="I9" s="30"/>
    </row>
    <row r="10" spans="1:25">
      <c r="A10" s="13"/>
      <c r="B10" s="31"/>
      <c r="C10" s="68"/>
      <c r="D10" s="69"/>
      <c r="E10" s="70"/>
      <c r="F10" s="29"/>
      <c r="G10" s="68"/>
      <c r="H10" s="69"/>
      <c r="I10" s="70"/>
    </row>
    <row r="11" spans="1:25">
      <c r="A11" s="13"/>
      <c r="B11" s="12" t="s">
        <v>374</v>
      </c>
      <c r="C11" s="33"/>
      <c r="D11" s="33"/>
      <c r="E11" s="33"/>
      <c r="F11" s="15"/>
      <c r="G11" s="33"/>
      <c r="H11" s="33"/>
      <c r="I11" s="33"/>
    </row>
    <row r="12" spans="1:25">
      <c r="A12" s="13"/>
      <c r="B12" s="35" t="s">
        <v>375</v>
      </c>
      <c r="C12" s="36">
        <v>741678</v>
      </c>
      <c r="D12" s="36"/>
      <c r="E12" s="29"/>
      <c r="F12" s="29"/>
      <c r="G12" s="36">
        <v>425030</v>
      </c>
      <c r="H12" s="36"/>
      <c r="I12" s="29"/>
    </row>
    <row r="13" spans="1:25">
      <c r="A13" s="13"/>
      <c r="B13" s="35"/>
      <c r="C13" s="36"/>
      <c r="D13" s="36"/>
      <c r="E13" s="29"/>
      <c r="F13" s="29"/>
      <c r="G13" s="36"/>
      <c r="H13" s="36"/>
      <c r="I13" s="29"/>
    </row>
    <row r="14" spans="1:25">
      <c r="A14" s="13"/>
      <c r="B14" s="46" t="s">
        <v>376</v>
      </c>
      <c r="C14" s="47">
        <v>40146</v>
      </c>
      <c r="D14" s="47"/>
      <c r="E14" s="33"/>
      <c r="F14" s="33"/>
      <c r="G14" s="47">
        <v>14400</v>
      </c>
      <c r="H14" s="47"/>
      <c r="I14" s="33"/>
    </row>
    <row r="15" spans="1:25" ht="15.75" thickBot="1">
      <c r="A15" s="13"/>
      <c r="B15" s="46"/>
      <c r="C15" s="134"/>
      <c r="D15" s="134"/>
      <c r="E15" s="100"/>
      <c r="F15" s="33"/>
      <c r="G15" s="134"/>
      <c r="H15" s="134"/>
      <c r="I15" s="100"/>
    </row>
    <row r="16" spans="1:25">
      <c r="A16" s="13"/>
      <c r="B16" s="135" t="s">
        <v>377</v>
      </c>
      <c r="C16" s="39">
        <v>781824</v>
      </c>
      <c r="D16" s="39"/>
      <c r="E16" s="30"/>
      <c r="F16" s="29"/>
      <c r="G16" s="39">
        <v>439430</v>
      </c>
      <c r="H16" s="39"/>
      <c r="I16" s="30"/>
    </row>
    <row r="17" spans="1:9">
      <c r="A17" s="13"/>
      <c r="B17" s="135"/>
      <c r="C17" s="69"/>
      <c r="D17" s="69"/>
      <c r="E17" s="70"/>
      <c r="F17" s="29"/>
      <c r="G17" s="69"/>
      <c r="H17" s="69"/>
      <c r="I17" s="70"/>
    </row>
    <row r="18" spans="1:9">
      <c r="A18" s="13"/>
      <c r="B18" s="12" t="s">
        <v>378</v>
      </c>
      <c r="C18" s="33"/>
      <c r="D18" s="33"/>
      <c r="E18" s="33"/>
      <c r="F18" s="15"/>
      <c r="G18" s="33"/>
      <c r="H18" s="33"/>
      <c r="I18" s="33"/>
    </row>
    <row r="19" spans="1:9">
      <c r="A19" s="13"/>
      <c r="B19" s="35" t="s">
        <v>379</v>
      </c>
      <c r="C19" s="36">
        <v>14396</v>
      </c>
      <c r="D19" s="36"/>
      <c r="E19" s="29"/>
      <c r="F19" s="29"/>
      <c r="G19" s="36">
        <v>27619</v>
      </c>
      <c r="H19" s="36"/>
      <c r="I19" s="29"/>
    </row>
    <row r="20" spans="1:9">
      <c r="A20" s="13"/>
      <c r="B20" s="35"/>
      <c r="C20" s="36"/>
      <c r="D20" s="36"/>
      <c r="E20" s="29"/>
      <c r="F20" s="29"/>
      <c r="G20" s="36"/>
      <c r="H20" s="36"/>
      <c r="I20" s="29"/>
    </row>
    <row r="21" spans="1:9">
      <c r="A21" s="13"/>
      <c r="B21" s="46" t="s">
        <v>380</v>
      </c>
      <c r="C21" s="47">
        <v>6902</v>
      </c>
      <c r="D21" s="47"/>
      <c r="E21" s="33"/>
      <c r="F21" s="33"/>
      <c r="G21" s="47">
        <v>2628</v>
      </c>
      <c r="H21" s="47"/>
      <c r="I21" s="33"/>
    </row>
    <row r="22" spans="1:9" ht="15.75" thickBot="1">
      <c r="A22" s="13"/>
      <c r="B22" s="46"/>
      <c r="C22" s="134"/>
      <c r="D22" s="134"/>
      <c r="E22" s="100"/>
      <c r="F22" s="33"/>
      <c r="G22" s="134"/>
      <c r="H22" s="134"/>
      <c r="I22" s="100"/>
    </row>
    <row r="23" spans="1:9">
      <c r="A23" s="13"/>
      <c r="B23" s="135" t="s">
        <v>381</v>
      </c>
      <c r="C23" s="39">
        <v>21298</v>
      </c>
      <c r="D23" s="39"/>
      <c r="E23" s="30"/>
      <c r="F23" s="29"/>
      <c r="G23" s="39">
        <v>30247</v>
      </c>
      <c r="H23" s="39"/>
      <c r="I23" s="30"/>
    </row>
    <row r="24" spans="1:9">
      <c r="A24" s="13"/>
      <c r="B24" s="135"/>
      <c r="C24" s="69"/>
      <c r="D24" s="69"/>
      <c r="E24" s="70"/>
      <c r="F24" s="29"/>
      <c r="G24" s="69"/>
      <c r="H24" s="69"/>
      <c r="I24" s="70"/>
    </row>
    <row r="25" spans="1:9">
      <c r="A25" s="13"/>
      <c r="B25" s="15"/>
      <c r="C25" s="33"/>
      <c r="D25" s="33"/>
      <c r="E25" s="33"/>
      <c r="F25" s="15"/>
      <c r="G25" s="33"/>
      <c r="H25" s="33"/>
      <c r="I25" s="33"/>
    </row>
    <row r="26" spans="1:9">
      <c r="A26" s="13"/>
      <c r="B26" s="31" t="s">
        <v>382</v>
      </c>
      <c r="C26" s="36">
        <v>524199</v>
      </c>
      <c r="D26" s="36"/>
      <c r="E26" s="29"/>
      <c r="F26" s="29"/>
      <c r="G26" s="36">
        <v>441226</v>
      </c>
      <c r="H26" s="36"/>
      <c r="I26" s="29"/>
    </row>
    <row r="27" spans="1:9">
      <c r="A27" s="13"/>
      <c r="B27" s="31"/>
      <c r="C27" s="36"/>
      <c r="D27" s="36"/>
      <c r="E27" s="29"/>
      <c r="F27" s="29"/>
      <c r="G27" s="36"/>
      <c r="H27" s="36"/>
      <c r="I27" s="29"/>
    </row>
    <row r="28" spans="1:9">
      <c r="A28" s="13"/>
      <c r="B28" s="34" t="s">
        <v>383</v>
      </c>
      <c r="C28" s="47">
        <v>40491</v>
      </c>
      <c r="D28" s="47"/>
      <c r="E28" s="33"/>
      <c r="F28" s="33"/>
      <c r="G28" s="47">
        <v>47799</v>
      </c>
      <c r="H28" s="47"/>
      <c r="I28" s="33"/>
    </row>
    <row r="29" spans="1:9" ht="15.75" thickBot="1">
      <c r="A29" s="13"/>
      <c r="B29" s="34"/>
      <c r="C29" s="134"/>
      <c r="D29" s="134"/>
      <c r="E29" s="100"/>
      <c r="F29" s="33"/>
      <c r="G29" s="134"/>
      <c r="H29" s="134"/>
      <c r="I29" s="100"/>
    </row>
    <row r="30" spans="1:9">
      <c r="A30" s="13"/>
      <c r="B30" s="31" t="s">
        <v>384</v>
      </c>
      <c r="C30" s="39">
        <v>2633680</v>
      </c>
      <c r="D30" s="39"/>
      <c r="E30" s="30"/>
      <c r="F30" s="29"/>
      <c r="G30" s="39">
        <v>2049902</v>
      </c>
      <c r="H30" s="39"/>
      <c r="I30" s="30"/>
    </row>
    <row r="31" spans="1:9">
      <c r="A31" s="13"/>
      <c r="B31" s="31"/>
      <c r="C31" s="69"/>
      <c r="D31" s="69"/>
      <c r="E31" s="70"/>
      <c r="F31" s="29"/>
      <c r="G31" s="69"/>
      <c r="H31" s="69"/>
      <c r="I31" s="70"/>
    </row>
    <row r="32" spans="1:9">
      <c r="A32" s="13"/>
      <c r="B32" s="12" t="s">
        <v>385</v>
      </c>
      <c r="C32" s="33"/>
      <c r="D32" s="33"/>
      <c r="E32" s="33"/>
      <c r="F32" s="15"/>
      <c r="G32" s="33"/>
      <c r="H32" s="33"/>
      <c r="I32" s="33"/>
    </row>
    <row r="33" spans="1:25">
      <c r="A33" s="13"/>
      <c r="B33" s="133" t="s">
        <v>386</v>
      </c>
      <c r="C33" s="73" t="s">
        <v>387</v>
      </c>
      <c r="D33" s="73"/>
      <c r="E33" s="18" t="s">
        <v>285</v>
      </c>
      <c r="F33" s="17"/>
      <c r="G33" s="73" t="s">
        <v>388</v>
      </c>
      <c r="H33" s="73"/>
      <c r="I33" s="18" t="s">
        <v>285</v>
      </c>
    </row>
    <row r="34" spans="1:25" ht="15.75" thickBot="1">
      <c r="A34" s="13"/>
      <c r="B34" s="63" t="s">
        <v>389</v>
      </c>
      <c r="C34" s="37" t="s">
        <v>390</v>
      </c>
      <c r="D34" s="37"/>
      <c r="E34" s="21" t="s">
        <v>285</v>
      </c>
      <c r="F34" s="15"/>
      <c r="G34" s="37" t="s">
        <v>391</v>
      </c>
      <c r="H34" s="37"/>
      <c r="I34" s="21" t="s">
        <v>285</v>
      </c>
    </row>
    <row r="35" spans="1:25">
      <c r="A35" s="13"/>
      <c r="B35" s="31" t="s">
        <v>392</v>
      </c>
      <c r="C35" s="39">
        <v>2605204</v>
      </c>
      <c r="D35" s="39"/>
      <c r="E35" s="30"/>
      <c r="F35" s="29"/>
      <c r="G35" s="39">
        <v>2029277</v>
      </c>
      <c r="H35" s="39"/>
      <c r="I35" s="30"/>
    </row>
    <row r="36" spans="1:25">
      <c r="A36" s="13"/>
      <c r="B36" s="31"/>
      <c r="C36" s="36"/>
      <c r="D36" s="36"/>
      <c r="E36" s="29"/>
      <c r="F36" s="29"/>
      <c r="G36" s="69"/>
      <c r="H36" s="69"/>
      <c r="I36" s="70"/>
    </row>
    <row r="37" spans="1:25">
      <c r="A37" s="13"/>
      <c r="B37" s="34" t="s">
        <v>393</v>
      </c>
      <c r="C37" s="47">
        <v>786416</v>
      </c>
      <c r="D37" s="47"/>
      <c r="E37" s="33"/>
      <c r="F37" s="33"/>
      <c r="G37" s="47">
        <v>673470</v>
      </c>
      <c r="H37" s="47"/>
      <c r="I37" s="33"/>
    </row>
    <row r="38" spans="1:25" ht="15.75" thickBot="1">
      <c r="A38" s="13"/>
      <c r="B38" s="34"/>
      <c r="C38" s="134"/>
      <c r="D38" s="134"/>
      <c r="E38" s="100"/>
      <c r="F38" s="33"/>
      <c r="G38" s="134"/>
      <c r="H38" s="134"/>
      <c r="I38" s="100"/>
    </row>
    <row r="39" spans="1:25">
      <c r="A39" s="13"/>
      <c r="B39" s="31" t="s">
        <v>38</v>
      </c>
      <c r="C39" s="32" t="s">
        <v>282</v>
      </c>
      <c r="D39" s="39">
        <v>3391620</v>
      </c>
      <c r="E39" s="30"/>
      <c r="F39" s="29"/>
      <c r="G39" s="32" t="s">
        <v>282</v>
      </c>
      <c r="H39" s="39">
        <v>2702747</v>
      </c>
      <c r="I39" s="30"/>
    </row>
    <row r="40" spans="1:25" ht="15.75" thickBot="1">
      <c r="A40" s="13"/>
      <c r="B40" s="31"/>
      <c r="C40" s="38"/>
      <c r="D40" s="40"/>
      <c r="E40" s="41"/>
      <c r="F40" s="29"/>
      <c r="G40" s="38"/>
      <c r="H40" s="40"/>
      <c r="I40" s="41"/>
    </row>
    <row r="41" spans="1:25" ht="25.5" customHeight="1" thickTop="1">
      <c r="A41" s="13"/>
      <c r="B41" s="34" t="s">
        <v>394</v>
      </c>
      <c r="C41" s="34"/>
      <c r="D41" s="34"/>
      <c r="E41" s="34"/>
      <c r="F41" s="34"/>
      <c r="G41" s="34"/>
      <c r="H41" s="34"/>
      <c r="I41" s="34"/>
      <c r="J41" s="34"/>
      <c r="K41" s="34"/>
      <c r="L41" s="34"/>
      <c r="M41" s="34"/>
      <c r="N41" s="34"/>
      <c r="O41" s="34"/>
      <c r="P41" s="34"/>
      <c r="Q41" s="34"/>
      <c r="R41" s="34"/>
      <c r="S41" s="34"/>
      <c r="T41" s="34"/>
      <c r="U41" s="34"/>
      <c r="V41" s="34"/>
      <c r="W41" s="34"/>
      <c r="X41" s="34"/>
      <c r="Y41" s="34"/>
    </row>
    <row r="42" spans="1:25">
      <c r="A42" s="13"/>
      <c r="B42" s="26"/>
      <c r="C42" s="26"/>
      <c r="D42" s="26"/>
      <c r="E42" s="26"/>
      <c r="F42" s="26"/>
      <c r="G42" s="26"/>
      <c r="H42" s="26"/>
      <c r="I42" s="26"/>
      <c r="J42" s="26"/>
      <c r="K42" s="26"/>
      <c r="L42" s="26"/>
      <c r="M42" s="26"/>
      <c r="N42" s="26"/>
      <c r="O42" s="26"/>
      <c r="P42" s="26"/>
      <c r="Q42" s="26"/>
      <c r="R42" s="26"/>
      <c r="S42" s="26"/>
      <c r="T42" s="26"/>
      <c r="U42" s="26"/>
      <c r="V42" s="26"/>
      <c r="W42" s="26"/>
      <c r="X42" s="26"/>
      <c r="Y42" s="26"/>
    </row>
    <row r="43" spans="1:25">
      <c r="A43" s="13"/>
      <c r="B43" s="14"/>
      <c r="C43" s="14"/>
      <c r="D43" s="14"/>
      <c r="E43" s="14"/>
      <c r="F43" s="14"/>
      <c r="G43" s="14"/>
      <c r="H43" s="14"/>
      <c r="I43" s="14"/>
      <c r="J43" s="14"/>
      <c r="K43" s="14"/>
      <c r="L43" s="14"/>
      <c r="M43" s="14"/>
      <c r="N43" s="14"/>
      <c r="O43" s="14"/>
      <c r="P43" s="14"/>
      <c r="Q43" s="14"/>
      <c r="R43" s="14"/>
      <c r="S43" s="14"/>
      <c r="T43" s="14"/>
      <c r="U43" s="14"/>
      <c r="V43" s="14"/>
      <c r="W43" s="14"/>
      <c r="X43" s="14"/>
      <c r="Y43" s="14"/>
    </row>
    <row r="44" spans="1:25" ht="15.75" thickBot="1">
      <c r="A44" s="13"/>
      <c r="B44" s="136" t="s">
        <v>309</v>
      </c>
      <c r="C44" s="142" t="s">
        <v>395</v>
      </c>
      <c r="D44" s="142"/>
      <c r="E44" s="142"/>
      <c r="F44" s="15"/>
      <c r="G44" s="142" t="s">
        <v>396</v>
      </c>
      <c r="H44" s="142"/>
      <c r="I44" s="142"/>
      <c r="J44" s="15"/>
      <c r="K44" s="142" t="s">
        <v>397</v>
      </c>
      <c r="L44" s="142"/>
      <c r="M44" s="142"/>
      <c r="N44" s="15"/>
      <c r="O44" s="142" t="s">
        <v>398</v>
      </c>
      <c r="P44" s="142"/>
      <c r="Q44" s="142"/>
      <c r="R44" s="15"/>
      <c r="S44" s="142" t="s">
        <v>399</v>
      </c>
      <c r="T44" s="142"/>
      <c r="U44" s="142"/>
      <c r="V44" s="15"/>
      <c r="W44" s="142" t="s">
        <v>132</v>
      </c>
      <c r="X44" s="142"/>
      <c r="Y44" s="142"/>
    </row>
    <row r="45" spans="1:25">
      <c r="A45" s="13"/>
      <c r="B45" s="137" t="s">
        <v>400</v>
      </c>
      <c r="C45" s="144"/>
      <c r="D45" s="144"/>
      <c r="E45" s="144"/>
      <c r="F45" s="15"/>
      <c r="G45" s="144"/>
      <c r="H45" s="144"/>
      <c r="I45" s="144"/>
      <c r="J45" s="15"/>
      <c r="K45" s="50"/>
      <c r="L45" s="50"/>
      <c r="M45" s="50"/>
      <c r="N45" s="15"/>
      <c r="O45" s="144"/>
      <c r="P45" s="144"/>
      <c r="Q45" s="144"/>
      <c r="R45" s="15"/>
      <c r="S45" s="144"/>
      <c r="T45" s="144"/>
      <c r="U45" s="144"/>
      <c r="V45" s="15"/>
      <c r="W45" s="144"/>
      <c r="X45" s="144"/>
      <c r="Y45" s="144"/>
    </row>
    <row r="46" spans="1:25">
      <c r="A46" s="13"/>
      <c r="B46" s="104" t="s">
        <v>401</v>
      </c>
      <c r="C46" s="104" t="s">
        <v>282</v>
      </c>
      <c r="D46" s="106">
        <v>10944</v>
      </c>
      <c r="E46" s="29"/>
      <c r="F46" s="29"/>
      <c r="G46" s="104" t="s">
        <v>282</v>
      </c>
      <c r="H46" s="106">
        <v>4536</v>
      </c>
      <c r="I46" s="29"/>
      <c r="J46" s="29"/>
      <c r="K46" s="104" t="s">
        <v>282</v>
      </c>
      <c r="L46" s="108">
        <v>212</v>
      </c>
      <c r="M46" s="29"/>
      <c r="N46" s="29"/>
      <c r="O46" s="104" t="s">
        <v>282</v>
      </c>
      <c r="P46" s="106">
        <v>3280</v>
      </c>
      <c r="Q46" s="29"/>
      <c r="R46" s="29"/>
      <c r="S46" s="104" t="s">
        <v>282</v>
      </c>
      <c r="T46" s="108">
        <v>386</v>
      </c>
      <c r="U46" s="29"/>
      <c r="V46" s="29"/>
      <c r="W46" s="104" t="s">
        <v>282</v>
      </c>
      <c r="X46" s="106">
        <v>19358</v>
      </c>
      <c r="Y46" s="29"/>
    </row>
    <row r="47" spans="1:25">
      <c r="A47" s="13"/>
      <c r="B47" s="104"/>
      <c r="C47" s="104"/>
      <c r="D47" s="106"/>
      <c r="E47" s="29"/>
      <c r="F47" s="29"/>
      <c r="G47" s="104"/>
      <c r="H47" s="106"/>
      <c r="I47" s="29"/>
      <c r="J47" s="29"/>
      <c r="K47" s="104"/>
      <c r="L47" s="108"/>
      <c r="M47" s="29"/>
      <c r="N47" s="29"/>
      <c r="O47" s="104"/>
      <c r="P47" s="106"/>
      <c r="Q47" s="29"/>
      <c r="R47" s="29"/>
      <c r="S47" s="104"/>
      <c r="T47" s="108"/>
      <c r="U47" s="29"/>
      <c r="V47" s="29"/>
      <c r="W47" s="104"/>
      <c r="X47" s="106"/>
      <c r="Y47" s="29"/>
    </row>
    <row r="48" spans="1:25">
      <c r="A48" s="13"/>
      <c r="B48" s="145" t="s">
        <v>402</v>
      </c>
      <c r="C48" s="101" t="s">
        <v>320</v>
      </c>
      <c r="D48" s="101"/>
      <c r="E48" s="33"/>
      <c r="F48" s="33"/>
      <c r="G48" s="101" t="s">
        <v>403</v>
      </c>
      <c r="H48" s="101"/>
      <c r="I48" s="143" t="s">
        <v>285</v>
      </c>
      <c r="J48" s="33"/>
      <c r="K48" s="101" t="s">
        <v>404</v>
      </c>
      <c r="L48" s="101"/>
      <c r="M48" s="143" t="s">
        <v>285</v>
      </c>
      <c r="N48" s="33"/>
      <c r="O48" s="101" t="s">
        <v>405</v>
      </c>
      <c r="P48" s="101"/>
      <c r="Q48" s="143" t="s">
        <v>285</v>
      </c>
      <c r="R48" s="33"/>
      <c r="S48" s="101" t="s">
        <v>406</v>
      </c>
      <c r="T48" s="101"/>
      <c r="U48" s="143" t="s">
        <v>285</v>
      </c>
      <c r="V48" s="33"/>
      <c r="W48" s="101" t="s">
        <v>407</v>
      </c>
      <c r="X48" s="101"/>
      <c r="Y48" s="143" t="s">
        <v>285</v>
      </c>
    </row>
    <row r="49" spans="1:25">
      <c r="A49" s="13"/>
      <c r="B49" s="145"/>
      <c r="C49" s="101"/>
      <c r="D49" s="101"/>
      <c r="E49" s="33"/>
      <c r="F49" s="33"/>
      <c r="G49" s="101"/>
      <c r="H49" s="101"/>
      <c r="I49" s="143"/>
      <c r="J49" s="33"/>
      <c r="K49" s="101"/>
      <c r="L49" s="101"/>
      <c r="M49" s="143"/>
      <c r="N49" s="33"/>
      <c r="O49" s="101"/>
      <c r="P49" s="101"/>
      <c r="Q49" s="143"/>
      <c r="R49" s="33"/>
      <c r="S49" s="101"/>
      <c r="T49" s="101"/>
      <c r="U49" s="143"/>
      <c r="V49" s="33"/>
      <c r="W49" s="101"/>
      <c r="X49" s="101"/>
      <c r="Y49" s="143"/>
    </row>
    <row r="50" spans="1:25">
      <c r="A50" s="13"/>
      <c r="B50" s="146" t="s">
        <v>408</v>
      </c>
      <c r="C50" s="108">
        <v>435</v>
      </c>
      <c r="D50" s="108"/>
      <c r="E50" s="29"/>
      <c r="F50" s="29"/>
      <c r="G50" s="108">
        <v>94</v>
      </c>
      <c r="H50" s="108"/>
      <c r="I50" s="29"/>
      <c r="J50" s="29"/>
      <c r="K50" s="108">
        <v>1</v>
      </c>
      <c r="L50" s="108"/>
      <c r="M50" s="29"/>
      <c r="N50" s="29"/>
      <c r="O50" s="108">
        <v>38</v>
      </c>
      <c r="P50" s="108"/>
      <c r="Q50" s="29"/>
      <c r="R50" s="29"/>
      <c r="S50" s="108">
        <v>363</v>
      </c>
      <c r="T50" s="108"/>
      <c r="U50" s="29"/>
      <c r="V50" s="29"/>
      <c r="W50" s="108">
        <v>931</v>
      </c>
      <c r="X50" s="108"/>
      <c r="Y50" s="29"/>
    </row>
    <row r="51" spans="1:25">
      <c r="A51" s="13"/>
      <c r="B51" s="146"/>
      <c r="C51" s="108"/>
      <c r="D51" s="108"/>
      <c r="E51" s="29"/>
      <c r="F51" s="29"/>
      <c r="G51" s="108"/>
      <c r="H51" s="108"/>
      <c r="I51" s="29"/>
      <c r="J51" s="29"/>
      <c r="K51" s="108"/>
      <c r="L51" s="108"/>
      <c r="M51" s="29"/>
      <c r="N51" s="29"/>
      <c r="O51" s="108"/>
      <c r="P51" s="108"/>
      <c r="Q51" s="29"/>
      <c r="R51" s="29"/>
      <c r="S51" s="108"/>
      <c r="T51" s="108"/>
      <c r="U51" s="29"/>
      <c r="V51" s="29"/>
      <c r="W51" s="108"/>
      <c r="X51" s="108"/>
      <c r="Y51" s="29"/>
    </row>
    <row r="52" spans="1:25">
      <c r="A52" s="13"/>
      <c r="B52" s="145" t="s">
        <v>409</v>
      </c>
      <c r="C52" s="101">
        <v>451</v>
      </c>
      <c r="D52" s="101"/>
      <c r="E52" s="33"/>
      <c r="F52" s="33"/>
      <c r="G52" s="98">
        <v>5006</v>
      </c>
      <c r="H52" s="98"/>
      <c r="I52" s="33"/>
      <c r="J52" s="33"/>
      <c r="K52" s="101">
        <v>12</v>
      </c>
      <c r="L52" s="101"/>
      <c r="M52" s="33"/>
      <c r="N52" s="33"/>
      <c r="O52" s="101">
        <v>988</v>
      </c>
      <c r="P52" s="101"/>
      <c r="Q52" s="33"/>
      <c r="R52" s="33"/>
      <c r="S52" s="101">
        <v>264</v>
      </c>
      <c r="T52" s="101"/>
      <c r="U52" s="33"/>
      <c r="V52" s="33"/>
      <c r="W52" s="98">
        <v>6721</v>
      </c>
      <c r="X52" s="98"/>
      <c r="Y52" s="33"/>
    </row>
    <row r="53" spans="1:25" ht="15.75" thickBot="1">
      <c r="A53" s="13"/>
      <c r="B53" s="145"/>
      <c r="C53" s="102"/>
      <c r="D53" s="102"/>
      <c r="E53" s="100"/>
      <c r="F53" s="33"/>
      <c r="G53" s="99"/>
      <c r="H53" s="99"/>
      <c r="I53" s="100"/>
      <c r="J53" s="33"/>
      <c r="K53" s="102"/>
      <c r="L53" s="102"/>
      <c r="M53" s="100"/>
      <c r="N53" s="33"/>
      <c r="O53" s="102"/>
      <c r="P53" s="102"/>
      <c r="Q53" s="100"/>
      <c r="R53" s="33"/>
      <c r="S53" s="102"/>
      <c r="T53" s="102"/>
      <c r="U53" s="100"/>
      <c r="V53" s="33"/>
      <c r="W53" s="99"/>
      <c r="X53" s="99"/>
      <c r="Y53" s="100"/>
    </row>
    <row r="54" spans="1:25">
      <c r="A54" s="13"/>
      <c r="B54" s="104" t="s">
        <v>410</v>
      </c>
      <c r="C54" s="91" t="s">
        <v>282</v>
      </c>
      <c r="D54" s="93">
        <v>11830</v>
      </c>
      <c r="E54" s="30"/>
      <c r="F54" s="29"/>
      <c r="G54" s="91" t="s">
        <v>282</v>
      </c>
      <c r="H54" s="93">
        <v>9068</v>
      </c>
      <c r="I54" s="30"/>
      <c r="J54" s="29"/>
      <c r="K54" s="91" t="s">
        <v>282</v>
      </c>
      <c r="L54" s="95">
        <v>174</v>
      </c>
      <c r="M54" s="30"/>
      <c r="N54" s="29"/>
      <c r="O54" s="91" t="s">
        <v>282</v>
      </c>
      <c r="P54" s="93">
        <v>4069</v>
      </c>
      <c r="Q54" s="30"/>
      <c r="R54" s="29"/>
      <c r="S54" s="91" t="s">
        <v>282</v>
      </c>
      <c r="T54" s="95">
        <v>408</v>
      </c>
      <c r="U54" s="30"/>
      <c r="V54" s="29"/>
      <c r="W54" s="91" t="s">
        <v>282</v>
      </c>
      <c r="X54" s="93">
        <v>25549</v>
      </c>
      <c r="Y54" s="30"/>
    </row>
    <row r="55" spans="1:25" ht="15.75" thickBot="1">
      <c r="A55" s="13"/>
      <c r="B55" s="104"/>
      <c r="C55" s="105"/>
      <c r="D55" s="107"/>
      <c r="E55" s="41"/>
      <c r="F55" s="29"/>
      <c r="G55" s="105"/>
      <c r="H55" s="107"/>
      <c r="I55" s="41"/>
      <c r="J55" s="29"/>
      <c r="K55" s="105"/>
      <c r="L55" s="109"/>
      <c r="M55" s="41"/>
      <c r="N55" s="29"/>
      <c r="O55" s="105"/>
      <c r="P55" s="107"/>
      <c r="Q55" s="41"/>
      <c r="R55" s="29"/>
      <c r="S55" s="105"/>
      <c r="T55" s="109"/>
      <c r="U55" s="41"/>
      <c r="V55" s="29"/>
      <c r="W55" s="105"/>
      <c r="X55" s="107"/>
      <c r="Y55" s="41"/>
    </row>
    <row r="56" spans="1:25" ht="15.75" thickTop="1">
      <c r="A56" s="13"/>
      <c r="B56" s="140" t="s">
        <v>411</v>
      </c>
      <c r="C56" s="42"/>
      <c r="D56" s="42"/>
      <c r="E56" s="42"/>
      <c r="F56" s="15"/>
      <c r="G56" s="42"/>
      <c r="H56" s="42"/>
      <c r="I56" s="42"/>
      <c r="J56" s="15"/>
      <c r="K56" s="42"/>
      <c r="L56" s="42"/>
      <c r="M56" s="42"/>
      <c r="N56" s="15"/>
      <c r="O56" s="42"/>
      <c r="P56" s="42"/>
      <c r="Q56" s="42"/>
      <c r="R56" s="15"/>
      <c r="S56" s="42"/>
      <c r="T56" s="42"/>
      <c r="U56" s="42"/>
      <c r="V56" s="15"/>
      <c r="W56" s="42"/>
      <c r="X56" s="42"/>
      <c r="Y56" s="42"/>
    </row>
    <row r="57" spans="1:25">
      <c r="A57" s="13"/>
      <c r="B57" s="147" t="s">
        <v>412</v>
      </c>
      <c r="C57" s="31" t="s">
        <v>282</v>
      </c>
      <c r="D57" s="73">
        <v>826</v>
      </c>
      <c r="E57" s="29"/>
      <c r="F57" s="29"/>
      <c r="G57" s="104" t="s">
        <v>282</v>
      </c>
      <c r="H57" s="106">
        <v>1840</v>
      </c>
      <c r="I57" s="29"/>
      <c r="J57" s="29"/>
      <c r="K57" s="104" t="s">
        <v>282</v>
      </c>
      <c r="L57" s="108" t="s">
        <v>320</v>
      </c>
      <c r="M57" s="29"/>
      <c r="N57" s="29"/>
      <c r="O57" s="104" t="s">
        <v>282</v>
      </c>
      <c r="P57" s="108">
        <v>223</v>
      </c>
      <c r="Q57" s="29"/>
      <c r="R57" s="29"/>
      <c r="S57" s="104" t="s">
        <v>282</v>
      </c>
      <c r="T57" s="108">
        <v>6</v>
      </c>
      <c r="U57" s="29"/>
      <c r="V57" s="29"/>
      <c r="W57" s="104" t="s">
        <v>282</v>
      </c>
      <c r="X57" s="106">
        <v>2895</v>
      </c>
      <c r="Y57" s="29"/>
    </row>
    <row r="58" spans="1:25">
      <c r="A58" s="13"/>
      <c r="B58" s="147"/>
      <c r="C58" s="31"/>
      <c r="D58" s="73"/>
      <c r="E58" s="29"/>
      <c r="F58" s="29"/>
      <c r="G58" s="104"/>
      <c r="H58" s="106"/>
      <c r="I58" s="29"/>
      <c r="J58" s="29"/>
      <c r="K58" s="104"/>
      <c r="L58" s="108"/>
      <c r="M58" s="29"/>
      <c r="N58" s="29"/>
      <c r="O58" s="104"/>
      <c r="P58" s="108"/>
      <c r="Q58" s="29"/>
      <c r="R58" s="29"/>
      <c r="S58" s="104"/>
      <c r="T58" s="108"/>
      <c r="U58" s="29"/>
      <c r="V58" s="29"/>
      <c r="W58" s="104"/>
      <c r="X58" s="106"/>
      <c r="Y58" s="29"/>
    </row>
    <row r="59" spans="1:25">
      <c r="A59" s="13"/>
      <c r="B59" s="148" t="s">
        <v>413</v>
      </c>
      <c r="C59" s="98">
        <v>11004</v>
      </c>
      <c r="D59" s="98"/>
      <c r="E59" s="33"/>
      <c r="F59" s="33"/>
      <c r="G59" s="98">
        <v>7228</v>
      </c>
      <c r="H59" s="98"/>
      <c r="I59" s="33"/>
      <c r="J59" s="33"/>
      <c r="K59" s="101">
        <v>174</v>
      </c>
      <c r="L59" s="101"/>
      <c r="M59" s="33"/>
      <c r="N59" s="33"/>
      <c r="O59" s="98">
        <v>3846</v>
      </c>
      <c r="P59" s="98"/>
      <c r="Q59" s="33"/>
      <c r="R59" s="33"/>
      <c r="S59" s="101">
        <v>402</v>
      </c>
      <c r="T59" s="101"/>
      <c r="U59" s="33"/>
      <c r="V59" s="33"/>
      <c r="W59" s="98">
        <v>22654</v>
      </c>
      <c r="X59" s="98"/>
      <c r="Y59" s="33"/>
    </row>
    <row r="60" spans="1:25">
      <c r="A60" s="13"/>
      <c r="B60" s="148"/>
      <c r="C60" s="98"/>
      <c r="D60" s="98"/>
      <c r="E60" s="33"/>
      <c r="F60" s="33"/>
      <c r="G60" s="98"/>
      <c r="H60" s="98"/>
      <c r="I60" s="33"/>
      <c r="J60" s="33"/>
      <c r="K60" s="101"/>
      <c r="L60" s="101"/>
      <c r="M60" s="33"/>
      <c r="N60" s="33"/>
      <c r="O60" s="98"/>
      <c r="P60" s="98"/>
      <c r="Q60" s="33"/>
      <c r="R60" s="33"/>
      <c r="S60" s="101"/>
      <c r="T60" s="101"/>
      <c r="U60" s="33"/>
      <c r="V60" s="33"/>
      <c r="W60" s="98"/>
      <c r="X60" s="98"/>
      <c r="Y60" s="33"/>
    </row>
    <row r="61" spans="1:25">
      <c r="A61" s="13"/>
      <c r="B61" s="141" t="s">
        <v>414</v>
      </c>
      <c r="C61" s="29"/>
      <c r="D61" s="29"/>
      <c r="E61" s="29"/>
      <c r="F61" s="17"/>
      <c r="G61" s="29"/>
      <c r="H61" s="29"/>
      <c r="I61" s="29"/>
      <c r="J61" s="17"/>
      <c r="K61" s="29"/>
      <c r="L61" s="29"/>
      <c r="M61" s="29"/>
      <c r="N61" s="17"/>
      <c r="O61" s="29"/>
      <c r="P61" s="29"/>
      <c r="Q61" s="29"/>
      <c r="R61" s="17"/>
      <c r="S61" s="29"/>
      <c r="T61" s="29"/>
      <c r="U61" s="29"/>
      <c r="V61" s="17"/>
      <c r="W61" s="29"/>
      <c r="X61" s="29"/>
      <c r="Y61" s="29"/>
    </row>
    <row r="62" spans="1:25">
      <c r="A62" s="13"/>
      <c r="B62" s="149" t="s">
        <v>412</v>
      </c>
      <c r="C62" s="98">
        <v>7405</v>
      </c>
      <c r="D62" s="98"/>
      <c r="E62" s="33"/>
      <c r="F62" s="33"/>
      <c r="G62" s="98">
        <v>5929</v>
      </c>
      <c r="H62" s="98"/>
      <c r="I62" s="33"/>
      <c r="J62" s="33"/>
      <c r="K62" s="101">
        <v>103</v>
      </c>
      <c r="L62" s="101"/>
      <c r="M62" s="33"/>
      <c r="N62" s="33"/>
      <c r="O62" s="98">
        <v>5607</v>
      </c>
      <c r="P62" s="98"/>
      <c r="Q62" s="33"/>
      <c r="R62" s="33"/>
      <c r="S62" s="101">
        <v>284</v>
      </c>
      <c r="T62" s="101"/>
      <c r="U62" s="33"/>
      <c r="V62" s="33"/>
      <c r="W62" s="98">
        <v>19328</v>
      </c>
      <c r="X62" s="98"/>
      <c r="Y62" s="33"/>
    </row>
    <row r="63" spans="1:25">
      <c r="A63" s="13"/>
      <c r="B63" s="149"/>
      <c r="C63" s="98"/>
      <c r="D63" s="98"/>
      <c r="E63" s="33"/>
      <c r="F63" s="33"/>
      <c r="G63" s="98"/>
      <c r="H63" s="98"/>
      <c r="I63" s="33"/>
      <c r="J63" s="33"/>
      <c r="K63" s="101"/>
      <c r="L63" s="101"/>
      <c r="M63" s="33"/>
      <c r="N63" s="33"/>
      <c r="O63" s="98"/>
      <c r="P63" s="98"/>
      <c r="Q63" s="33"/>
      <c r="R63" s="33"/>
      <c r="S63" s="101"/>
      <c r="T63" s="101"/>
      <c r="U63" s="33"/>
      <c r="V63" s="33"/>
      <c r="W63" s="98"/>
      <c r="X63" s="98"/>
      <c r="Y63" s="33"/>
    </row>
    <row r="64" spans="1:25">
      <c r="A64" s="13"/>
      <c r="B64" s="150" t="s">
        <v>413</v>
      </c>
      <c r="C64" s="106">
        <v>1253336</v>
      </c>
      <c r="D64" s="106"/>
      <c r="E64" s="29"/>
      <c r="F64" s="29"/>
      <c r="G64" s="106">
        <v>775699</v>
      </c>
      <c r="H64" s="106"/>
      <c r="I64" s="29"/>
      <c r="J64" s="29"/>
      <c r="K64" s="106">
        <v>21195</v>
      </c>
      <c r="L64" s="106"/>
      <c r="M64" s="29"/>
      <c r="N64" s="29"/>
      <c r="O64" s="106">
        <v>517492</v>
      </c>
      <c r="P64" s="106"/>
      <c r="Q64" s="29"/>
      <c r="R64" s="29"/>
      <c r="S64" s="106">
        <v>40042</v>
      </c>
      <c r="T64" s="106"/>
      <c r="U64" s="29"/>
      <c r="V64" s="29"/>
      <c r="W64" s="106">
        <v>2607764</v>
      </c>
      <c r="X64" s="106"/>
      <c r="Y64" s="29"/>
    </row>
    <row r="65" spans="1:25">
      <c r="A65" s="13"/>
      <c r="B65" s="150"/>
      <c r="C65" s="106"/>
      <c r="D65" s="106"/>
      <c r="E65" s="29"/>
      <c r="F65" s="29"/>
      <c r="G65" s="106"/>
      <c r="H65" s="106"/>
      <c r="I65" s="29"/>
      <c r="J65" s="29"/>
      <c r="K65" s="106"/>
      <c r="L65" s="106"/>
      <c r="M65" s="29"/>
      <c r="N65" s="29"/>
      <c r="O65" s="106"/>
      <c r="P65" s="106"/>
      <c r="Q65" s="29"/>
      <c r="R65" s="29"/>
      <c r="S65" s="106"/>
      <c r="T65" s="106"/>
      <c r="U65" s="29"/>
      <c r="V65" s="29"/>
      <c r="W65" s="106"/>
      <c r="X65" s="106"/>
      <c r="Y65" s="29"/>
    </row>
    <row r="66" spans="1:25">
      <c r="A66" s="13"/>
      <c r="B66" s="149" t="s">
        <v>415</v>
      </c>
      <c r="C66" s="98">
        <v>5127</v>
      </c>
      <c r="D66" s="98"/>
      <c r="E66" s="33"/>
      <c r="F66" s="33"/>
      <c r="G66" s="101">
        <v>196</v>
      </c>
      <c r="H66" s="101"/>
      <c r="I66" s="33"/>
      <c r="J66" s="33"/>
      <c r="K66" s="101" t="s">
        <v>320</v>
      </c>
      <c r="L66" s="101"/>
      <c r="M66" s="33"/>
      <c r="N66" s="33"/>
      <c r="O66" s="98">
        <v>1100</v>
      </c>
      <c r="P66" s="98"/>
      <c r="Q66" s="33"/>
      <c r="R66" s="33"/>
      <c r="S66" s="101">
        <v>165</v>
      </c>
      <c r="T66" s="101"/>
      <c r="U66" s="33"/>
      <c r="V66" s="33"/>
      <c r="W66" s="98">
        <v>6588</v>
      </c>
      <c r="X66" s="98"/>
      <c r="Y66" s="33"/>
    </row>
    <row r="67" spans="1:25" ht="15.75" thickBot="1">
      <c r="A67" s="13"/>
      <c r="B67" s="149"/>
      <c r="C67" s="99"/>
      <c r="D67" s="99"/>
      <c r="E67" s="100"/>
      <c r="F67" s="33"/>
      <c r="G67" s="102"/>
      <c r="H67" s="102"/>
      <c r="I67" s="100"/>
      <c r="J67" s="33"/>
      <c r="K67" s="102"/>
      <c r="L67" s="102"/>
      <c r="M67" s="100"/>
      <c r="N67" s="33"/>
      <c r="O67" s="99"/>
      <c r="P67" s="99"/>
      <c r="Q67" s="100"/>
      <c r="R67" s="33"/>
      <c r="S67" s="102"/>
      <c r="T67" s="102"/>
      <c r="U67" s="100"/>
      <c r="V67" s="33"/>
      <c r="W67" s="99"/>
      <c r="X67" s="99"/>
      <c r="Y67" s="100"/>
    </row>
    <row r="68" spans="1:25">
      <c r="A68" s="13"/>
      <c r="B68" s="150" t="s">
        <v>416</v>
      </c>
      <c r="C68" s="91" t="s">
        <v>282</v>
      </c>
      <c r="D68" s="93">
        <v>1265868</v>
      </c>
      <c r="E68" s="30"/>
      <c r="F68" s="29"/>
      <c r="G68" s="91" t="s">
        <v>282</v>
      </c>
      <c r="H68" s="93">
        <v>781824</v>
      </c>
      <c r="I68" s="30"/>
      <c r="J68" s="29"/>
      <c r="K68" s="91" t="s">
        <v>282</v>
      </c>
      <c r="L68" s="93">
        <v>21298</v>
      </c>
      <c r="M68" s="30"/>
      <c r="N68" s="29"/>
      <c r="O68" s="91" t="s">
        <v>282</v>
      </c>
      <c r="P68" s="93">
        <v>524199</v>
      </c>
      <c r="Q68" s="30"/>
      <c r="R68" s="29"/>
      <c r="S68" s="91" t="s">
        <v>282</v>
      </c>
      <c r="T68" s="93">
        <v>40491</v>
      </c>
      <c r="U68" s="30"/>
      <c r="V68" s="29"/>
      <c r="W68" s="91" t="s">
        <v>282</v>
      </c>
      <c r="X68" s="93">
        <v>2633680</v>
      </c>
      <c r="Y68" s="30"/>
    </row>
    <row r="69" spans="1:25" ht="15.75" thickBot="1">
      <c r="A69" s="13"/>
      <c r="B69" s="150"/>
      <c r="C69" s="105"/>
      <c r="D69" s="107"/>
      <c r="E69" s="41"/>
      <c r="F69" s="29"/>
      <c r="G69" s="105"/>
      <c r="H69" s="107"/>
      <c r="I69" s="41"/>
      <c r="J69" s="29"/>
      <c r="K69" s="105"/>
      <c r="L69" s="107"/>
      <c r="M69" s="41"/>
      <c r="N69" s="29"/>
      <c r="O69" s="105"/>
      <c r="P69" s="107"/>
      <c r="Q69" s="41"/>
      <c r="R69" s="29"/>
      <c r="S69" s="105"/>
      <c r="T69" s="107"/>
      <c r="U69" s="41"/>
      <c r="V69" s="29"/>
      <c r="W69" s="105"/>
      <c r="X69" s="107"/>
      <c r="Y69" s="41"/>
    </row>
    <row r="70" spans="1:25" ht="15.75" thickTop="1">
      <c r="A70" s="13"/>
      <c r="B70" s="26"/>
      <c r="C70" s="26"/>
      <c r="D70" s="26"/>
      <c r="E70" s="26"/>
      <c r="F70" s="26"/>
      <c r="G70" s="26"/>
      <c r="H70" s="26"/>
      <c r="I70" s="26"/>
      <c r="J70" s="26"/>
      <c r="K70" s="26"/>
      <c r="L70" s="26"/>
      <c r="M70" s="26"/>
      <c r="N70" s="26"/>
      <c r="O70" s="26"/>
      <c r="P70" s="26"/>
      <c r="Q70" s="26"/>
      <c r="R70" s="26"/>
      <c r="S70" s="26"/>
      <c r="T70" s="26"/>
      <c r="U70" s="26"/>
      <c r="V70" s="26"/>
      <c r="W70" s="26"/>
      <c r="X70" s="26"/>
      <c r="Y70" s="26"/>
    </row>
    <row r="71" spans="1:25">
      <c r="A71" s="13"/>
      <c r="B71" s="26"/>
      <c r="C71" s="26"/>
      <c r="D71" s="26"/>
      <c r="E71" s="26"/>
      <c r="F71" s="26"/>
      <c r="G71" s="26"/>
      <c r="H71" s="26"/>
      <c r="I71" s="26"/>
      <c r="J71" s="26"/>
      <c r="K71" s="26"/>
      <c r="L71" s="26"/>
      <c r="M71" s="26"/>
      <c r="N71" s="26"/>
      <c r="O71" s="26"/>
      <c r="P71" s="26"/>
      <c r="Q71" s="26"/>
      <c r="R71" s="26"/>
      <c r="S71" s="26"/>
      <c r="T71" s="26"/>
      <c r="U71" s="26"/>
      <c r="V71" s="26"/>
      <c r="W71" s="26"/>
      <c r="X71" s="26"/>
      <c r="Y71" s="26"/>
    </row>
    <row r="72" spans="1:25">
      <c r="A72" s="13"/>
      <c r="B72" s="14"/>
      <c r="C72" s="14"/>
      <c r="D72" s="14"/>
      <c r="E72" s="14"/>
      <c r="F72" s="14"/>
      <c r="G72" s="14"/>
      <c r="H72" s="14"/>
      <c r="I72" s="14"/>
      <c r="J72" s="14"/>
      <c r="K72" s="14"/>
      <c r="L72" s="14"/>
      <c r="M72" s="14"/>
      <c r="N72" s="14"/>
      <c r="O72" s="14"/>
      <c r="P72" s="14"/>
      <c r="Q72" s="14"/>
      <c r="R72" s="14"/>
      <c r="S72" s="14"/>
      <c r="T72" s="14"/>
      <c r="U72" s="14"/>
      <c r="V72" s="14"/>
      <c r="W72" s="14"/>
      <c r="X72" s="14"/>
      <c r="Y72" s="14"/>
    </row>
    <row r="73" spans="1:25" ht="15.75" thickBot="1">
      <c r="A73" s="13"/>
      <c r="B73" s="136" t="s">
        <v>322</v>
      </c>
      <c r="C73" s="142" t="s">
        <v>395</v>
      </c>
      <c r="D73" s="142"/>
      <c r="E73" s="142"/>
      <c r="F73" s="15"/>
      <c r="G73" s="142" t="s">
        <v>396</v>
      </c>
      <c r="H73" s="142"/>
      <c r="I73" s="142"/>
      <c r="J73" s="15"/>
      <c r="K73" s="142" t="s">
        <v>397</v>
      </c>
      <c r="L73" s="142"/>
      <c r="M73" s="142"/>
      <c r="N73" s="15"/>
      <c r="O73" s="142" t="s">
        <v>398</v>
      </c>
      <c r="P73" s="142"/>
      <c r="Q73" s="142"/>
      <c r="R73" s="15"/>
      <c r="S73" s="142" t="s">
        <v>399</v>
      </c>
      <c r="T73" s="142"/>
      <c r="U73" s="142"/>
      <c r="V73" s="15"/>
      <c r="W73" s="142" t="s">
        <v>132</v>
      </c>
      <c r="X73" s="142"/>
      <c r="Y73" s="142"/>
    </row>
    <row r="74" spans="1:25">
      <c r="A74" s="13"/>
      <c r="B74" s="137" t="s">
        <v>400</v>
      </c>
      <c r="C74" s="144"/>
      <c r="D74" s="144"/>
      <c r="E74" s="144"/>
      <c r="F74" s="15"/>
      <c r="G74" s="144"/>
      <c r="H74" s="144"/>
      <c r="I74" s="144"/>
      <c r="J74" s="15"/>
      <c r="K74" s="50"/>
      <c r="L74" s="50"/>
      <c r="M74" s="50"/>
      <c r="N74" s="15"/>
      <c r="O74" s="144"/>
      <c r="P74" s="144"/>
      <c r="Q74" s="144"/>
      <c r="R74" s="15"/>
      <c r="S74" s="144"/>
      <c r="T74" s="144"/>
      <c r="U74" s="144"/>
      <c r="V74" s="15"/>
      <c r="W74" s="144"/>
      <c r="X74" s="144"/>
      <c r="Y74" s="144"/>
    </row>
    <row r="75" spans="1:25">
      <c r="A75" s="13"/>
      <c r="B75" s="104" t="s">
        <v>417</v>
      </c>
      <c r="C75" s="104" t="s">
        <v>282</v>
      </c>
      <c r="D75" s="106">
        <v>11182</v>
      </c>
      <c r="E75" s="29"/>
      <c r="F75" s="29"/>
      <c r="G75" s="104" t="s">
        <v>282</v>
      </c>
      <c r="H75" s="106">
        <v>2574</v>
      </c>
      <c r="I75" s="29"/>
      <c r="J75" s="29"/>
      <c r="K75" s="104" t="s">
        <v>282</v>
      </c>
      <c r="L75" s="108">
        <v>149</v>
      </c>
      <c r="M75" s="29"/>
      <c r="N75" s="29"/>
      <c r="O75" s="104" t="s">
        <v>282</v>
      </c>
      <c r="P75" s="106">
        <v>3528</v>
      </c>
      <c r="Q75" s="29"/>
      <c r="R75" s="29"/>
      <c r="S75" s="104" t="s">
        <v>282</v>
      </c>
      <c r="T75" s="108">
        <v>618</v>
      </c>
      <c r="U75" s="29"/>
      <c r="V75" s="29"/>
      <c r="W75" s="104" t="s">
        <v>282</v>
      </c>
      <c r="X75" s="106">
        <v>18051</v>
      </c>
      <c r="Y75" s="29"/>
    </row>
    <row r="76" spans="1:25">
      <c r="A76" s="13"/>
      <c r="B76" s="104"/>
      <c r="C76" s="104"/>
      <c r="D76" s="106"/>
      <c r="E76" s="29"/>
      <c r="F76" s="29"/>
      <c r="G76" s="104"/>
      <c r="H76" s="106"/>
      <c r="I76" s="29"/>
      <c r="J76" s="29"/>
      <c r="K76" s="104"/>
      <c r="L76" s="108"/>
      <c r="M76" s="29"/>
      <c r="N76" s="29"/>
      <c r="O76" s="104"/>
      <c r="P76" s="106"/>
      <c r="Q76" s="29"/>
      <c r="R76" s="29"/>
      <c r="S76" s="104"/>
      <c r="T76" s="108"/>
      <c r="U76" s="29"/>
      <c r="V76" s="29"/>
      <c r="W76" s="104"/>
      <c r="X76" s="106"/>
      <c r="Y76" s="29"/>
    </row>
    <row r="77" spans="1:25">
      <c r="A77" s="13"/>
      <c r="B77" s="139" t="s">
        <v>402</v>
      </c>
      <c r="C77" s="101" t="s">
        <v>418</v>
      </c>
      <c r="D77" s="101"/>
      <c r="E77" s="138" t="s">
        <v>285</v>
      </c>
      <c r="F77" s="15"/>
      <c r="G77" s="101" t="s">
        <v>419</v>
      </c>
      <c r="H77" s="101"/>
      <c r="I77" s="138" t="s">
        <v>285</v>
      </c>
      <c r="J77" s="15"/>
      <c r="K77" s="101" t="s">
        <v>420</v>
      </c>
      <c r="L77" s="101"/>
      <c r="M77" s="138" t="s">
        <v>285</v>
      </c>
      <c r="N77" s="15"/>
      <c r="O77" s="101" t="s">
        <v>421</v>
      </c>
      <c r="P77" s="101"/>
      <c r="Q77" s="138" t="s">
        <v>285</v>
      </c>
      <c r="R77" s="15"/>
      <c r="S77" s="101" t="s">
        <v>422</v>
      </c>
      <c r="T77" s="101"/>
      <c r="U77" s="138" t="s">
        <v>285</v>
      </c>
      <c r="V77" s="15"/>
      <c r="W77" s="101" t="s">
        <v>423</v>
      </c>
      <c r="X77" s="101"/>
      <c r="Y77" s="138" t="s">
        <v>285</v>
      </c>
    </row>
    <row r="78" spans="1:25">
      <c r="A78" s="13"/>
      <c r="B78" s="146" t="s">
        <v>408</v>
      </c>
      <c r="C78" s="108" t="s">
        <v>320</v>
      </c>
      <c r="D78" s="108"/>
      <c r="E78" s="29"/>
      <c r="F78" s="29"/>
      <c r="G78" s="108">
        <v>124</v>
      </c>
      <c r="H78" s="108"/>
      <c r="I78" s="29"/>
      <c r="J78" s="29"/>
      <c r="K78" s="108" t="s">
        <v>320</v>
      </c>
      <c r="L78" s="108"/>
      <c r="M78" s="29"/>
      <c r="N78" s="29"/>
      <c r="O78" s="108">
        <v>77</v>
      </c>
      <c r="P78" s="108"/>
      <c r="Q78" s="29"/>
      <c r="R78" s="29"/>
      <c r="S78" s="108">
        <v>388</v>
      </c>
      <c r="T78" s="108"/>
      <c r="U78" s="29"/>
      <c r="V78" s="29"/>
      <c r="W78" s="108">
        <v>589</v>
      </c>
      <c r="X78" s="108"/>
      <c r="Y78" s="29"/>
    </row>
    <row r="79" spans="1:25">
      <c r="A79" s="13"/>
      <c r="B79" s="146"/>
      <c r="C79" s="108"/>
      <c r="D79" s="108"/>
      <c r="E79" s="29"/>
      <c r="F79" s="29"/>
      <c r="G79" s="108"/>
      <c r="H79" s="108"/>
      <c r="I79" s="29"/>
      <c r="J79" s="29"/>
      <c r="K79" s="108"/>
      <c r="L79" s="108"/>
      <c r="M79" s="29"/>
      <c r="N79" s="29"/>
      <c r="O79" s="108"/>
      <c r="P79" s="108"/>
      <c r="Q79" s="29"/>
      <c r="R79" s="29"/>
      <c r="S79" s="108"/>
      <c r="T79" s="108"/>
      <c r="U79" s="29"/>
      <c r="V79" s="29"/>
      <c r="W79" s="108"/>
      <c r="X79" s="108"/>
      <c r="Y79" s="29"/>
    </row>
    <row r="80" spans="1:25">
      <c r="A80" s="13"/>
      <c r="B80" s="145" t="s">
        <v>409</v>
      </c>
      <c r="C80" s="101">
        <v>568</v>
      </c>
      <c r="D80" s="101"/>
      <c r="E80" s="33"/>
      <c r="F80" s="33"/>
      <c r="G80" s="98">
        <v>2445</v>
      </c>
      <c r="H80" s="98"/>
      <c r="I80" s="33"/>
      <c r="J80" s="33"/>
      <c r="K80" s="101">
        <v>94</v>
      </c>
      <c r="L80" s="101"/>
      <c r="M80" s="33"/>
      <c r="N80" s="33"/>
      <c r="O80" s="101">
        <v>91</v>
      </c>
      <c r="P80" s="101"/>
      <c r="Q80" s="33"/>
      <c r="R80" s="33"/>
      <c r="S80" s="101">
        <v>1</v>
      </c>
      <c r="T80" s="101"/>
      <c r="U80" s="33"/>
      <c r="V80" s="33"/>
      <c r="W80" s="98">
        <v>3199</v>
      </c>
      <c r="X80" s="98"/>
      <c r="Y80" s="33"/>
    </row>
    <row r="81" spans="1:25" ht="15.75" thickBot="1">
      <c r="A81" s="13"/>
      <c r="B81" s="145"/>
      <c r="C81" s="102"/>
      <c r="D81" s="102"/>
      <c r="E81" s="100"/>
      <c r="F81" s="33"/>
      <c r="G81" s="99"/>
      <c r="H81" s="99"/>
      <c r="I81" s="100"/>
      <c r="J81" s="33"/>
      <c r="K81" s="102"/>
      <c r="L81" s="102"/>
      <c r="M81" s="100"/>
      <c r="N81" s="33"/>
      <c r="O81" s="102"/>
      <c r="P81" s="102"/>
      <c r="Q81" s="100"/>
      <c r="R81" s="33"/>
      <c r="S81" s="102"/>
      <c r="T81" s="102"/>
      <c r="U81" s="100"/>
      <c r="V81" s="33"/>
      <c r="W81" s="99"/>
      <c r="X81" s="99"/>
      <c r="Y81" s="100"/>
    </row>
    <row r="82" spans="1:25">
      <c r="A82" s="13"/>
      <c r="B82" s="104" t="s">
        <v>424</v>
      </c>
      <c r="C82" s="91" t="s">
        <v>282</v>
      </c>
      <c r="D82" s="93">
        <v>10944</v>
      </c>
      <c r="E82" s="30"/>
      <c r="F82" s="29"/>
      <c r="G82" s="91" t="s">
        <v>282</v>
      </c>
      <c r="H82" s="93">
        <v>4536</v>
      </c>
      <c r="I82" s="30"/>
      <c r="J82" s="29"/>
      <c r="K82" s="91" t="s">
        <v>282</v>
      </c>
      <c r="L82" s="95">
        <v>212</v>
      </c>
      <c r="M82" s="30"/>
      <c r="N82" s="29"/>
      <c r="O82" s="91" t="s">
        <v>282</v>
      </c>
      <c r="P82" s="93">
        <v>3280</v>
      </c>
      <c r="Q82" s="30"/>
      <c r="R82" s="29"/>
      <c r="S82" s="91" t="s">
        <v>282</v>
      </c>
      <c r="T82" s="95">
        <v>386</v>
      </c>
      <c r="U82" s="30"/>
      <c r="V82" s="29"/>
      <c r="W82" s="91" t="s">
        <v>282</v>
      </c>
      <c r="X82" s="93">
        <v>19358</v>
      </c>
      <c r="Y82" s="30"/>
    </row>
    <row r="83" spans="1:25" ht="15.75" thickBot="1">
      <c r="A83" s="13"/>
      <c r="B83" s="104"/>
      <c r="C83" s="105"/>
      <c r="D83" s="107"/>
      <c r="E83" s="41"/>
      <c r="F83" s="29"/>
      <c r="G83" s="105"/>
      <c r="H83" s="107"/>
      <c r="I83" s="41"/>
      <c r="J83" s="29"/>
      <c r="K83" s="105"/>
      <c r="L83" s="109"/>
      <c r="M83" s="41"/>
      <c r="N83" s="29"/>
      <c r="O83" s="105"/>
      <c r="P83" s="107"/>
      <c r="Q83" s="41"/>
      <c r="R83" s="29"/>
      <c r="S83" s="105"/>
      <c r="T83" s="109"/>
      <c r="U83" s="41"/>
      <c r="V83" s="29"/>
      <c r="W83" s="105"/>
      <c r="X83" s="107"/>
      <c r="Y83" s="41"/>
    </row>
    <row r="84" spans="1:25" ht="15.75" thickTop="1">
      <c r="A84" s="13"/>
      <c r="B84" s="140" t="s">
        <v>411</v>
      </c>
      <c r="C84" s="42"/>
      <c r="D84" s="42"/>
      <c r="E84" s="42"/>
      <c r="F84" s="15"/>
      <c r="G84" s="42"/>
      <c r="H84" s="42"/>
      <c r="I84" s="42"/>
      <c r="J84" s="15"/>
      <c r="K84" s="42"/>
      <c r="L84" s="42"/>
      <c r="M84" s="42"/>
      <c r="N84" s="15"/>
      <c r="O84" s="42"/>
      <c r="P84" s="42"/>
      <c r="Q84" s="42"/>
      <c r="R84" s="15"/>
      <c r="S84" s="42"/>
      <c r="T84" s="42"/>
      <c r="U84" s="42"/>
      <c r="V84" s="15"/>
      <c r="W84" s="42"/>
      <c r="X84" s="42"/>
      <c r="Y84" s="42"/>
    </row>
    <row r="85" spans="1:25">
      <c r="A85" s="13"/>
      <c r="B85" s="150" t="s">
        <v>412</v>
      </c>
      <c r="C85" s="104" t="s">
        <v>282</v>
      </c>
      <c r="D85" s="108">
        <v>987</v>
      </c>
      <c r="E85" s="29"/>
      <c r="F85" s="29"/>
      <c r="G85" s="104" t="s">
        <v>282</v>
      </c>
      <c r="H85" s="106">
        <v>1730</v>
      </c>
      <c r="I85" s="29"/>
      <c r="J85" s="29"/>
      <c r="K85" s="104" t="s">
        <v>282</v>
      </c>
      <c r="L85" s="108">
        <v>6</v>
      </c>
      <c r="M85" s="29"/>
      <c r="N85" s="29"/>
      <c r="O85" s="104" t="s">
        <v>282</v>
      </c>
      <c r="P85" s="108">
        <v>197</v>
      </c>
      <c r="Q85" s="29"/>
      <c r="R85" s="29"/>
      <c r="S85" s="104" t="s">
        <v>282</v>
      </c>
      <c r="T85" s="108">
        <v>3</v>
      </c>
      <c r="U85" s="29"/>
      <c r="V85" s="29"/>
      <c r="W85" s="104" t="s">
        <v>282</v>
      </c>
      <c r="X85" s="106">
        <v>2923</v>
      </c>
      <c r="Y85" s="29"/>
    </row>
    <row r="86" spans="1:25">
      <c r="A86" s="13"/>
      <c r="B86" s="150"/>
      <c r="C86" s="104"/>
      <c r="D86" s="108"/>
      <c r="E86" s="29"/>
      <c r="F86" s="29"/>
      <c r="G86" s="104"/>
      <c r="H86" s="106"/>
      <c r="I86" s="29"/>
      <c r="J86" s="29"/>
      <c r="K86" s="104"/>
      <c r="L86" s="108"/>
      <c r="M86" s="29"/>
      <c r="N86" s="29"/>
      <c r="O86" s="104"/>
      <c r="P86" s="108"/>
      <c r="Q86" s="29"/>
      <c r="R86" s="29"/>
      <c r="S86" s="104"/>
      <c r="T86" s="108"/>
      <c r="U86" s="29"/>
      <c r="V86" s="29"/>
      <c r="W86" s="104"/>
      <c r="X86" s="106"/>
      <c r="Y86" s="29"/>
    </row>
    <row r="87" spans="1:25">
      <c r="A87" s="13"/>
      <c r="B87" s="149" t="s">
        <v>413</v>
      </c>
      <c r="C87" s="98">
        <v>9957</v>
      </c>
      <c r="D87" s="98"/>
      <c r="E87" s="33"/>
      <c r="F87" s="33"/>
      <c r="G87" s="98">
        <v>2806</v>
      </c>
      <c r="H87" s="98"/>
      <c r="I87" s="33"/>
      <c r="J87" s="33"/>
      <c r="K87" s="101">
        <v>206</v>
      </c>
      <c r="L87" s="101"/>
      <c r="M87" s="33"/>
      <c r="N87" s="33"/>
      <c r="O87" s="98">
        <v>3083</v>
      </c>
      <c r="P87" s="98"/>
      <c r="Q87" s="33"/>
      <c r="R87" s="33"/>
      <c r="S87" s="101">
        <v>383</v>
      </c>
      <c r="T87" s="101"/>
      <c r="U87" s="33"/>
      <c r="V87" s="33"/>
      <c r="W87" s="98">
        <v>16435</v>
      </c>
      <c r="X87" s="98"/>
      <c r="Y87" s="33"/>
    </row>
    <row r="88" spans="1:25">
      <c r="A88" s="13"/>
      <c r="B88" s="149"/>
      <c r="C88" s="98"/>
      <c r="D88" s="98"/>
      <c r="E88" s="33"/>
      <c r="F88" s="33"/>
      <c r="G88" s="98"/>
      <c r="H88" s="98"/>
      <c r="I88" s="33"/>
      <c r="J88" s="33"/>
      <c r="K88" s="101"/>
      <c r="L88" s="101"/>
      <c r="M88" s="33"/>
      <c r="N88" s="33"/>
      <c r="O88" s="98"/>
      <c r="P88" s="98"/>
      <c r="Q88" s="33"/>
      <c r="R88" s="33"/>
      <c r="S88" s="101"/>
      <c r="T88" s="101"/>
      <c r="U88" s="33"/>
      <c r="V88" s="33"/>
      <c r="W88" s="98"/>
      <c r="X88" s="98"/>
      <c r="Y88" s="33"/>
    </row>
    <row r="89" spans="1:25">
      <c r="A89" s="13"/>
      <c r="B89" s="141" t="s">
        <v>414</v>
      </c>
      <c r="C89" s="29"/>
      <c r="D89" s="29"/>
      <c r="E89" s="29"/>
      <c r="F89" s="17"/>
      <c r="G89" s="29"/>
      <c r="H89" s="29"/>
      <c r="I89" s="29"/>
      <c r="J89" s="17"/>
      <c r="K89" s="29"/>
      <c r="L89" s="29"/>
      <c r="M89" s="29"/>
      <c r="N89" s="17"/>
      <c r="O89" s="29"/>
      <c r="P89" s="29"/>
      <c r="Q89" s="29"/>
      <c r="R89" s="17"/>
      <c r="S89" s="29"/>
      <c r="T89" s="29"/>
      <c r="U89" s="29"/>
      <c r="V89" s="17"/>
      <c r="W89" s="29"/>
      <c r="X89" s="29"/>
      <c r="Y89" s="29"/>
    </row>
    <row r="90" spans="1:25">
      <c r="A90" s="13"/>
      <c r="B90" s="149" t="s">
        <v>412</v>
      </c>
      <c r="C90" s="98">
        <v>7605</v>
      </c>
      <c r="D90" s="98"/>
      <c r="E90" s="33"/>
      <c r="F90" s="33"/>
      <c r="G90" s="98">
        <v>5325</v>
      </c>
      <c r="H90" s="98"/>
      <c r="I90" s="33"/>
      <c r="J90" s="33"/>
      <c r="K90" s="101">
        <v>2</v>
      </c>
      <c r="L90" s="101"/>
      <c r="M90" s="33"/>
      <c r="N90" s="33"/>
      <c r="O90" s="98">
        <v>4812</v>
      </c>
      <c r="P90" s="98"/>
      <c r="Q90" s="33"/>
      <c r="R90" s="33"/>
      <c r="S90" s="101">
        <v>550</v>
      </c>
      <c r="T90" s="101"/>
      <c r="U90" s="33"/>
      <c r="V90" s="33"/>
      <c r="W90" s="98">
        <v>18294</v>
      </c>
      <c r="X90" s="98"/>
      <c r="Y90" s="33"/>
    </row>
    <row r="91" spans="1:25">
      <c r="A91" s="13"/>
      <c r="B91" s="149"/>
      <c r="C91" s="98"/>
      <c r="D91" s="98"/>
      <c r="E91" s="33"/>
      <c r="F91" s="33"/>
      <c r="G91" s="98"/>
      <c r="H91" s="98"/>
      <c r="I91" s="33"/>
      <c r="J91" s="33"/>
      <c r="K91" s="101"/>
      <c r="L91" s="101"/>
      <c r="M91" s="33"/>
      <c r="N91" s="33"/>
      <c r="O91" s="98"/>
      <c r="P91" s="98"/>
      <c r="Q91" s="33"/>
      <c r="R91" s="33"/>
      <c r="S91" s="101"/>
      <c r="T91" s="101"/>
      <c r="U91" s="33"/>
      <c r="V91" s="33"/>
      <c r="W91" s="98"/>
      <c r="X91" s="98"/>
      <c r="Y91" s="33"/>
    </row>
    <row r="92" spans="1:25">
      <c r="A92" s="13"/>
      <c r="B92" s="150" t="s">
        <v>413</v>
      </c>
      <c r="C92" s="106">
        <v>1079343</v>
      </c>
      <c r="D92" s="106"/>
      <c r="E92" s="29"/>
      <c r="F92" s="29"/>
      <c r="G92" s="106">
        <v>433908</v>
      </c>
      <c r="H92" s="106"/>
      <c r="I92" s="29"/>
      <c r="J92" s="29"/>
      <c r="K92" s="106">
        <v>28625</v>
      </c>
      <c r="L92" s="106"/>
      <c r="M92" s="29"/>
      <c r="N92" s="29"/>
      <c r="O92" s="106">
        <v>435288</v>
      </c>
      <c r="P92" s="106"/>
      <c r="Q92" s="29"/>
      <c r="R92" s="29"/>
      <c r="S92" s="106">
        <v>47078</v>
      </c>
      <c r="T92" s="106"/>
      <c r="U92" s="29"/>
      <c r="V92" s="29"/>
      <c r="W92" s="106">
        <v>2024242</v>
      </c>
      <c r="X92" s="106"/>
      <c r="Y92" s="29"/>
    </row>
    <row r="93" spans="1:25">
      <c r="A93" s="13"/>
      <c r="B93" s="150"/>
      <c r="C93" s="106"/>
      <c r="D93" s="106"/>
      <c r="E93" s="29"/>
      <c r="F93" s="29"/>
      <c r="G93" s="106"/>
      <c r="H93" s="106"/>
      <c r="I93" s="29"/>
      <c r="J93" s="29"/>
      <c r="K93" s="106"/>
      <c r="L93" s="106"/>
      <c r="M93" s="29"/>
      <c r="N93" s="29"/>
      <c r="O93" s="106"/>
      <c r="P93" s="106"/>
      <c r="Q93" s="29"/>
      <c r="R93" s="29"/>
      <c r="S93" s="106"/>
      <c r="T93" s="106"/>
      <c r="U93" s="29"/>
      <c r="V93" s="29"/>
      <c r="W93" s="106"/>
      <c r="X93" s="106"/>
      <c r="Y93" s="29"/>
    </row>
    <row r="94" spans="1:25">
      <c r="A94" s="13"/>
      <c r="B94" s="149" t="s">
        <v>415</v>
      </c>
      <c r="C94" s="98">
        <v>4252</v>
      </c>
      <c r="D94" s="98"/>
      <c r="E94" s="33"/>
      <c r="F94" s="33"/>
      <c r="G94" s="101">
        <v>197</v>
      </c>
      <c r="H94" s="101"/>
      <c r="I94" s="33"/>
      <c r="J94" s="33"/>
      <c r="K94" s="98">
        <v>1620</v>
      </c>
      <c r="L94" s="98"/>
      <c r="M94" s="33"/>
      <c r="N94" s="33"/>
      <c r="O94" s="98">
        <v>1126</v>
      </c>
      <c r="P94" s="98"/>
      <c r="Q94" s="33"/>
      <c r="R94" s="33"/>
      <c r="S94" s="101">
        <v>171</v>
      </c>
      <c r="T94" s="101"/>
      <c r="U94" s="33"/>
      <c r="V94" s="33"/>
      <c r="W94" s="98">
        <v>7366</v>
      </c>
      <c r="X94" s="98"/>
      <c r="Y94" s="33"/>
    </row>
    <row r="95" spans="1:25" ht="15.75" thickBot="1">
      <c r="A95" s="13"/>
      <c r="B95" s="149"/>
      <c r="C95" s="99"/>
      <c r="D95" s="99"/>
      <c r="E95" s="100"/>
      <c r="F95" s="33"/>
      <c r="G95" s="102"/>
      <c r="H95" s="102"/>
      <c r="I95" s="100"/>
      <c r="J95" s="33"/>
      <c r="K95" s="99"/>
      <c r="L95" s="99"/>
      <c r="M95" s="100"/>
      <c r="N95" s="33"/>
      <c r="O95" s="99"/>
      <c r="P95" s="99"/>
      <c r="Q95" s="100"/>
      <c r="R95" s="33"/>
      <c r="S95" s="102"/>
      <c r="T95" s="102"/>
      <c r="U95" s="100"/>
      <c r="V95" s="33"/>
      <c r="W95" s="99"/>
      <c r="X95" s="99"/>
      <c r="Y95" s="100"/>
    </row>
    <row r="96" spans="1:25">
      <c r="A96" s="13"/>
      <c r="B96" s="150" t="s">
        <v>416</v>
      </c>
      <c r="C96" s="91" t="s">
        <v>282</v>
      </c>
      <c r="D96" s="93">
        <v>1091200</v>
      </c>
      <c r="E96" s="30"/>
      <c r="F96" s="29"/>
      <c r="G96" s="91" t="s">
        <v>282</v>
      </c>
      <c r="H96" s="93">
        <v>439430</v>
      </c>
      <c r="I96" s="30"/>
      <c r="J96" s="29"/>
      <c r="K96" s="91" t="s">
        <v>282</v>
      </c>
      <c r="L96" s="93">
        <v>30247</v>
      </c>
      <c r="M96" s="30"/>
      <c r="N96" s="29"/>
      <c r="O96" s="91" t="s">
        <v>282</v>
      </c>
      <c r="P96" s="93">
        <v>441226</v>
      </c>
      <c r="Q96" s="30"/>
      <c r="R96" s="29"/>
      <c r="S96" s="91" t="s">
        <v>282</v>
      </c>
      <c r="T96" s="93">
        <v>47799</v>
      </c>
      <c r="U96" s="30"/>
      <c r="V96" s="29"/>
      <c r="W96" s="91" t="s">
        <v>282</v>
      </c>
      <c r="X96" s="93">
        <v>2049902</v>
      </c>
      <c r="Y96" s="30"/>
    </row>
    <row r="97" spans="1:25" ht="15.75" thickBot="1">
      <c r="A97" s="13"/>
      <c r="B97" s="150"/>
      <c r="C97" s="105"/>
      <c r="D97" s="107"/>
      <c r="E97" s="41"/>
      <c r="F97" s="29"/>
      <c r="G97" s="105"/>
      <c r="H97" s="107"/>
      <c r="I97" s="41"/>
      <c r="J97" s="29"/>
      <c r="K97" s="105"/>
      <c r="L97" s="107"/>
      <c r="M97" s="41"/>
      <c r="N97" s="29"/>
      <c r="O97" s="105"/>
      <c r="P97" s="107"/>
      <c r="Q97" s="41"/>
      <c r="R97" s="29"/>
      <c r="S97" s="105"/>
      <c r="T97" s="107"/>
      <c r="U97" s="41"/>
      <c r="V97" s="29"/>
      <c r="W97" s="105"/>
      <c r="X97" s="107"/>
      <c r="Y97" s="41"/>
    </row>
    <row r="98" spans="1:25" ht="15.75" thickTop="1">
      <c r="A98" s="13"/>
      <c r="B98" s="26"/>
      <c r="C98" s="26"/>
      <c r="D98" s="26"/>
      <c r="E98" s="26"/>
      <c r="F98" s="26"/>
      <c r="G98" s="26"/>
      <c r="H98" s="26"/>
      <c r="I98" s="26"/>
      <c r="J98" s="26"/>
      <c r="K98" s="26"/>
      <c r="L98" s="26"/>
      <c r="M98" s="26"/>
      <c r="N98" s="26"/>
      <c r="O98" s="26"/>
      <c r="P98" s="26"/>
      <c r="Q98" s="26"/>
      <c r="R98" s="26"/>
      <c r="S98" s="26"/>
      <c r="T98" s="26"/>
      <c r="U98" s="26"/>
      <c r="V98" s="26"/>
      <c r="W98" s="26"/>
      <c r="X98" s="26"/>
      <c r="Y98" s="26"/>
    </row>
    <row r="99" spans="1:25">
      <c r="A99" s="13"/>
      <c r="B99" s="14"/>
      <c r="C99" s="14"/>
      <c r="D99" s="14"/>
      <c r="E99" s="14"/>
      <c r="F99" s="14"/>
      <c r="G99" s="14"/>
      <c r="H99" s="14"/>
      <c r="I99" s="14"/>
      <c r="J99" s="14"/>
      <c r="K99" s="14"/>
      <c r="L99" s="14"/>
      <c r="M99" s="14"/>
      <c r="N99" s="14"/>
      <c r="O99" s="14"/>
      <c r="P99" s="14"/>
      <c r="Q99" s="14"/>
      <c r="R99" s="14"/>
      <c r="S99" s="14"/>
      <c r="T99" s="14"/>
      <c r="U99" s="14"/>
      <c r="V99" s="14"/>
      <c r="W99" s="14"/>
      <c r="X99" s="14"/>
      <c r="Y99" s="14"/>
    </row>
    <row r="100" spans="1:25" ht="15.75" thickBot="1">
      <c r="A100" s="13"/>
      <c r="B100" s="136" t="s">
        <v>425</v>
      </c>
      <c r="C100" s="142" t="s">
        <v>395</v>
      </c>
      <c r="D100" s="142"/>
      <c r="E100" s="142"/>
      <c r="F100" s="15"/>
      <c r="G100" s="142" t="s">
        <v>396</v>
      </c>
      <c r="H100" s="142"/>
      <c r="I100" s="142"/>
      <c r="J100" s="15"/>
      <c r="K100" s="142" t="s">
        <v>397</v>
      </c>
      <c r="L100" s="142"/>
      <c r="M100" s="142"/>
      <c r="N100" s="15"/>
      <c r="O100" s="142" t="s">
        <v>398</v>
      </c>
      <c r="P100" s="142"/>
      <c r="Q100" s="142"/>
      <c r="R100" s="15"/>
      <c r="S100" s="142" t="s">
        <v>399</v>
      </c>
      <c r="T100" s="142"/>
      <c r="U100" s="142"/>
      <c r="V100" s="15"/>
      <c r="W100" s="142" t="s">
        <v>132</v>
      </c>
      <c r="X100" s="142"/>
      <c r="Y100" s="142"/>
    </row>
    <row r="101" spans="1:25">
      <c r="A101" s="13"/>
      <c r="B101" s="137" t="s">
        <v>400</v>
      </c>
      <c r="C101" s="144"/>
      <c r="D101" s="144"/>
      <c r="E101" s="144"/>
      <c r="F101" s="15"/>
      <c r="G101" s="144"/>
      <c r="H101" s="144"/>
      <c r="I101" s="144"/>
      <c r="J101" s="15"/>
      <c r="K101" s="50"/>
      <c r="L101" s="50"/>
      <c r="M101" s="50"/>
      <c r="N101" s="15"/>
      <c r="O101" s="144"/>
      <c r="P101" s="144"/>
      <c r="Q101" s="144"/>
      <c r="R101" s="15"/>
      <c r="S101" s="144"/>
      <c r="T101" s="144"/>
      <c r="U101" s="144"/>
      <c r="V101" s="15"/>
      <c r="W101" s="144"/>
      <c r="X101" s="144"/>
      <c r="Y101" s="144"/>
    </row>
    <row r="102" spans="1:25">
      <c r="A102" s="13"/>
      <c r="B102" s="104" t="s">
        <v>426</v>
      </c>
      <c r="C102" s="104" t="s">
        <v>282</v>
      </c>
      <c r="D102" s="106">
        <v>10597</v>
      </c>
      <c r="E102" s="29"/>
      <c r="F102" s="29"/>
      <c r="G102" s="104" t="s">
        <v>282</v>
      </c>
      <c r="H102" s="106">
        <v>2090</v>
      </c>
      <c r="I102" s="29"/>
      <c r="J102" s="29"/>
      <c r="K102" s="104" t="s">
        <v>282</v>
      </c>
      <c r="L102" s="108">
        <v>103</v>
      </c>
      <c r="M102" s="29"/>
      <c r="N102" s="29"/>
      <c r="O102" s="104" t="s">
        <v>282</v>
      </c>
      <c r="P102" s="106">
        <v>3991</v>
      </c>
      <c r="Q102" s="29"/>
      <c r="R102" s="29"/>
      <c r="S102" s="104" t="s">
        <v>282</v>
      </c>
      <c r="T102" s="108">
        <v>706</v>
      </c>
      <c r="U102" s="29"/>
      <c r="V102" s="29"/>
      <c r="W102" s="104" t="s">
        <v>282</v>
      </c>
      <c r="X102" s="106">
        <v>17487</v>
      </c>
      <c r="Y102" s="29"/>
    </row>
    <row r="103" spans="1:25">
      <c r="A103" s="13"/>
      <c r="B103" s="104"/>
      <c r="C103" s="104"/>
      <c r="D103" s="106"/>
      <c r="E103" s="29"/>
      <c r="F103" s="29"/>
      <c r="G103" s="104"/>
      <c r="H103" s="106"/>
      <c r="I103" s="29"/>
      <c r="J103" s="29"/>
      <c r="K103" s="104"/>
      <c r="L103" s="108"/>
      <c r="M103" s="29"/>
      <c r="N103" s="29"/>
      <c r="O103" s="104"/>
      <c r="P103" s="106"/>
      <c r="Q103" s="29"/>
      <c r="R103" s="29"/>
      <c r="S103" s="104"/>
      <c r="T103" s="108"/>
      <c r="U103" s="29"/>
      <c r="V103" s="29"/>
      <c r="W103" s="104"/>
      <c r="X103" s="106"/>
      <c r="Y103" s="29"/>
    </row>
    <row r="104" spans="1:25">
      <c r="A104" s="13"/>
      <c r="B104" s="148" t="s">
        <v>402</v>
      </c>
      <c r="C104" s="101" t="s">
        <v>427</v>
      </c>
      <c r="D104" s="101"/>
      <c r="E104" s="143" t="s">
        <v>285</v>
      </c>
      <c r="F104" s="33"/>
      <c r="G104" s="101" t="s">
        <v>428</v>
      </c>
      <c r="H104" s="101"/>
      <c r="I104" s="143" t="s">
        <v>285</v>
      </c>
      <c r="J104" s="33"/>
      <c r="K104" s="101" t="s">
        <v>320</v>
      </c>
      <c r="L104" s="101"/>
      <c r="M104" s="33"/>
      <c r="N104" s="33"/>
      <c r="O104" s="101" t="s">
        <v>429</v>
      </c>
      <c r="P104" s="101"/>
      <c r="Q104" s="143" t="s">
        <v>285</v>
      </c>
      <c r="R104" s="33"/>
      <c r="S104" s="101" t="s">
        <v>430</v>
      </c>
      <c r="T104" s="101"/>
      <c r="U104" s="143" t="s">
        <v>285</v>
      </c>
      <c r="V104" s="33"/>
      <c r="W104" s="101" t="s">
        <v>431</v>
      </c>
      <c r="X104" s="101"/>
      <c r="Y104" s="143" t="s">
        <v>285</v>
      </c>
    </row>
    <row r="105" spans="1:25">
      <c r="A105" s="13"/>
      <c r="B105" s="148"/>
      <c r="C105" s="101"/>
      <c r="D105" s="101"/>
      <c r="E105" s="143"/>
      <c r="F105" s="33"/>
      <c r="G105" s="101"/>
      <c r="H105" s="101"/>
      <c r="I105" s="143"/>
      <c r="J105" s="33"/>
      <c r="K105" s="101"/>
      <c r="L105" s="101"/>
      <c r="M105" s="33"/>
      <c r="N105" s="33"/>
      <c r="O105" s="101"/>
      <c r="P105" s="101"/>
      <c r="Q105" s="143"/>
      <c r="R105" s="33"/>
      <c r="S105" s="101"/>
      <c r="T105" s="101"/>
      <c r="U105" s="143"/>
      <c r="V105" s="33"/>
      <c r="W105" s="101"/>
      <c r="X105" s="101"/>
      <c r="Y105" s="143"/>
    </row>
    <row r="106" spans="1:25">
      <c r="A106" s="13"/>
      <c r="B106" s="147" t="s">
        <v>408</v>
      </c>
      <c r="C106" s="108" t="s">
        <v>320</v>
      </c>
      <c r="D106" s="108"/>
      <c r="E106" s="29"/>
      <c r="F106" s="29"/>
      <c r="G106" s="108">
        <v>114</v>
      </c>
      <c r="H106" s="108"/>
      <c r="I106" s="29"/>
      <c r="J106" s="29"/>
      <c r="K106" s="108" t="s">
        <v>320</v>
      </c>
      <c r="L106" s="108"/>
      <c r="M106" s="29"/>
      <c r="N106" s="29"/>
      <c r="O106" s="108">
        <v>70</v>
      </c>
      <c r="P106" s="108"/>
      <c r="Q106" s="29"/>
      <c r="R106" s="29"/>
      <c r="S106" s="108">
        <v>443</v>
      </c>
      <c r="T106" s="108"/>
      <c r="U106" s="29"/>
      <c r="V106" s="29"/>
      <c r="W106" s="108">
        <v>627</v>
      </c>
      <c r="X106" s="108"/>
      <c r="Y106" s="29"/>
    </row>
    <row r="107" spans="1:25">
      <c r="A107" s="13"/>
      <c r="B107" s="147"/>
      <c r="C107" s="108"/>
      <c r="D107" s="108"/>
      <c r="E107" s="29"/>
      <c r="F107" s="29"/>
      <c r="G107" s="108"/>
      <c r="H107" s="108"/>
      <c r="I107" s="29"/>
      <c r="J107" s="29"/>
      <c r="K107" s="108"/>
      <c r="L107" s="108"/>
      <c r="M107" s="29"/>
      <c r="N107" s="29"/>
      <c r="O107" s="108"/>
      <c r="P107" s="108"/>
      <c r="Q107" s="29"/>
      <c r="R107" s="29"/>
      <c r="S107" s="108"/>
      <c r="T107" s="108"/>
      <c r="U107" s="29"/>
      <c r="V107" s="29"/>
      <c r="W107" s="108"/>
      <c r="X107" s="108"/>
      <c r="Y107" s="29"/>
    </row>
    <row r="108" spans="1:25">
      <c r="A108" s="13"/>
      <c r="B108" s="148" t="s">
        <v>409</v>
      </c>
      <c r="C108" s="101">
        <v>772</v>
      </c>
      <c r="D108" s="101"/>
      <c r="E108" s="33"/>
      <c r="F108" s="33"/>
      <c r="G108" s="98">
        <v>1548</v>
      </c>
      <c r="H108" s="98"/>
      <c r="I108" s="33"/>
      <c r="J108" s="33"/>
      <c r="K108" s="101">
        <v>46</v>
      </c>
      <c r="L108" s="101"/>
      <c r="M108" s="33"/>
      <c r="N108" s="33"/>
      <c r="O108" s="101">
        <v>265</v>
      </c>
      <c r="P108" s="101"/>
      <c r="Q108" s="33"/>
      <c r="R108" s="33"/>
      <c r="S108" s="101">
        <v>508</v>
      </c>
      <c r="T108" s="101"/>
      <c r="U108" s="33"/>
      <c r="V108" s="33"/>
      <c r="W108" s="98">
        <v>3139</v>
      </c>
      <c r="X108" s="98"/>
      <c r="Y108" s="33"/>
    </row>
    <row r="109" spans="1:25" ht="15.75" thickBot="1">
      <c r="A109" s="13"/>
      <c r="B109" s="148"/>
      <c r="C109" s="102"/>
      <c r="D109" s="102"/>
      <c r="E109" s="100"/>
      <c r="F109" s="33"/>
      <c r="G109" s="99"/>
      <c r="H109" s="99"/>
      <c r="I109" s="100"/>
      <c r="J109" s="33"/>
      <c r="K109" s="102"/>
      <c r="L109" s="102"/>
      <c r="M109" s="100"/>
      <c r="N109" s="33"/>
      <c r="O109" s="102"/>
      <c r="P109" s="102"/>
      <c r="Q109" s="100"/>
      <c r="R109" s="33"/>
      <c r="S109" s="102"/>
      <c r="T109" s="102"/>
      <c r="U109" s="100"/>
      <c r="V109" s="33"/>
      <c r="W109" s="99"/>
      <c r="X109" s="99"/>
      <c r="Y109" s="100"/>
    </row>
    <row r="110" spans="1:25">
      <c r="A110" s="13"/>
      <c r="B110" s="104" t="s">
        <v>432</v>
      </c>
      <c r="C110" s="91" t="s">
        <v>282</v>
      </c>
      <c r="D110" s="93">
        <v>11182</v>
      </c>
      <c r="E110" s="30"/>
      <c r="F110" s="29"/>
      <c r="G110" s="91" t="s">
        <v>282</v>
      </c>
      <c r="H110" s="93">
        <v>2574</v>
      </c>
      <c r="I110" s="30"/>
      <c r="J110" s="29"/>
      <c r="K110" s="91" t="s">
        <v>282</v>
      </c>
      <c r="L110" s="95">
        <v>149</v>
      </c>
      <c r="M110" s="30"/>
      <c r="N110" s="29"/>
      <c r="O110" s="91" t="s">
        <v>282</v>
      </c>
      <c r="P110" s="93">
        <v>3528</v>
      </c>
      <c r="Q110" s="30"/>
      <c r="R110" s="29"/>
      <c r="S110" s="91" t="s">
        <v>282</v>
      </c>
      <c r="T110" s="95">
        <v>618</v>
      </c>
      <c r="U110" s="30"/>
      <c r="V110" s="29"/>
      <c r="W110" s="91" t="s">
        <v>282</v>
      </c>
      <c r="X110" s="93">
        <v>18051</v>
      </c>
      <c r="Y110" s="30"/>
    </row>
    <row r="111" spans="1:25" ht="15.75" thickBot="1">
      <c r="A111" s="13"/>
      <c r="B111" s="104"/>
      <c r="C111" s="105"/>
      <c r="D111" s="107"/>
      <c r="E111" s="41"/>
      <c r="F111" s="29"/>
      <c r="G111" s="105"/>
      <c r="H111" s="107"/>
      <c r="I111" s="41"/>
      <c r="J111" s="29"/>
      <c r="K111" s="105"/>
      <c r="L111" s="109"/>
      <c r="M111" s="41"/>
      <c r="N111" s="29"/>
      <c r="O111" s="105"/>
      <c r="P111" s="107"/>
      <c r="Q111" s="41"/>
      <c r="R111" s="29"/>
      <c r="S111" s="105"/>
      <c r="T111" s="109"/>
      <c r="U111" s="41"/>
      <c r="V111" s="29"/>
      <c r="W111" s="105"/>
      <c r="X111" s="107"/>
      <c r="Y111" s="41"/>
    </row>
    <row r="112" spans="1:25" ht="15.75" thickTop="1">
      <c r="A112" s="13"/>
      <c r="B112" s="140" t="s">
        <v>411</v>
      </c>
      <c r="C112" s="42"/>
      <c r="D112" s="42"/>
      <c r="E112" s="42"/>
      <c r="F112" s="15"/>
      <c r="G112" s="42"/>
      <c r="H112" s="42"/>
      <c r="I112" s="42"/>
      <c r="J112" s="15"/>
      <c r="K112" s="42"/>
      <c r="L112" s="42"/>
      <c r="M112" s="42"/>
      <c r="N112" s="15"/>
      <c r="O112" s="42"/>
      <c r="P112" s="42"/>
      <c r="Q112" s="42"/>
      <c r="R112" s="15"/>
      <c r="S112" s="42"/>
      <c r="T112" s="42"/>
      <c r="U112" s="42"/>
      <c r="V112" s="15"/>
      <c r="W112" s="42"/>
      <c r="X112" s="42"/>
      <c r="Y112" s="42"/>
    </row>
    <row r="113" spans="1:25">
      <c r="A113" s="13"/>
      <c r="B113" s="150" t="s">
        <v>412</v>
      </c>
      <c r="C113" s="104" t="s">
        <v>282</v>
      </c>
      <c r="D113" s="106">
        <v>2880</v>
      </c>
      <c r="E113" s="29"/>
      <c r="F113" s="29"/>
      <c r="G113" s="104" t="s">
        <v>282</v>
      </c>
      <c r="H113" s="108">
        <v>647</v>
      </c>
      <c r="I113" s="29"/>
      <c r="J113" s="29"/>
      <c r="K113" s="104" t="s">
        <v>282</v>
      </c>
      <c r="L113" s="108" t="s">
        <v>320</v>
      </c>
      <c r="M113" s="29"/>
      <c r="N113" s="29"/>
      <c r="O113" s="104" t="s">
        <v>282</v>
      </c>
      <c r="P113" s="108">
        <v>967</v>
      </c>
      <c r="Q113" s="29"/>
      <c r="R113" s="29"/>
      <c r="S113" s="104" t="s">
        <v>282</v>
      </c>
      <c r="T113" s="108">
        <v>23</v>
      </c>
      <c r="U113" s="29"/>
      <c r="V113" s="29"/>
      <c r="W113" s="104" t="s">
        <v>282</v>
      </c>
      <c r="X113" s="106">
        <v>4517</v>
      </c>
      <c r="Y113" s="29"/>
    </row>
    <row r="114" spans="1:25">
      <c r="A114" s="13"/>
      <c r="B114" s="150"/>
      <c r="C114" s="104"/>
      <c r="D114" s="106"/>
      <c r="E114" s="29"/>
      <c r="F114" s="29"/>
      <c r="G114" s="104"/>
      <c r="H114" s="108"/>
      <c r="I114" s="29"/>
      <c r="J114" s="29"/>
      <c r="K114" s="104"/>
      <c r="L114" s="108"/>
      <c r="M114" s="29"/>
      <c r="N114" s="29"/>
      <c r="O114" s="104"/>
      <c r="P114" s="108"/>
      <c r="Q114" s="29"/>
      <c r="R114" s="29"/>
      <c r="S114" s="104"/>
      <c r="T114" s="108"/>
      <c r="U114" s="29"/>
      <c r="V114" s="29"/>
      <c r="W114" s="104"/>
      <c r="X114" s="106"/>
      <c r="Y114" s="29"/>
    </row>
    <row r="115" spans="1:25">
      <c r="A115" s="13"/>
      <c r="B115" s="149" t="s">
        <v>413</v>
      </c>
      <c r="C115" s="98">
        <v>8302</v>
      </c>
      <c r="D115" s="98"/>
      <c r="E115" s="33"/>
      <c r="F115" s="33"/>
      <c r="G115" s="98">
        <v>1927</v>
      </c>
      <c r="H115" s="98"/>
      <c r="I115" s="33"/>
      <c r="J115" s="33"/>
      <c r="K115" s="101">
        <v>149</v>
      </c>
      <c r="L115" s="101"/>
      <c r="M115" s="33"/>
      <c r="N115" s="33"/>
      <c r="O115" s="98">
        <v>2561</v>
      </c>
      <c r="P115" s="98"/>
      <c r="Q115" s="33"/>
      <c r="R115" s="33"/>
      <c r="S115" s="101">
        <v>595</v>
      </c>
      <c r="T115" s="101"/>
      <c r="U115" s="33"/>
      <c r="V115" s="33"/>
      <c r="W115" s="98">
        <v>13534</v>
      </c>
      <c r="X115" s="98"/>
      <c r="Y115" s="33"/>
    </row>
    <row r="116" spans="1:25">
      <c r="A116" s="13"/>
      <c r="B116" s="149"/>
      <c r="C116" s="98"/>
      <c r="D116" s="98"/>
      <c r="E116" s="33"/>
      <c r="F116" s="33"/>
      <c r="G116" s="98"/>
      <c r="H116" s="98"/>
      <c r="I116" s="33"/>
      <c r="J116" s="33"/>
      <c r="K116" s="101"/>
      <c r="L116" s="101"/>
      <c r="M116" s="33"/>
      <c r="N116" s="33"/>
      <c r="O116" s="98"/>
      <c r="P116" s="98"/>
      <c r="Q116" s="33"/>
      <c r="R116" s="33"/>
      <c r="S116" s="101"/>
      <c r="T116" s="101"/>
      <c r="U116" s="33"/>
      <c r="V116" s="33"/>
      <c r="W116" s="98"/>
      <c r="X116" s="98"/>
      <c r="Y116" s="33"/>
    </row>
    <row r="117" spans="1:25">
      <c r="A117" s="13"/>
      <c r="B117" s="141" t="s">
        <v>414</v>
      </c>
      <c r="C117" s="29"/>
      <c r="D117" s="29"/>
      <c r="E117" s="29"/>
      <c r="F117" s="17"/>
      <c r="G117" s="29"/>
      <c r="H117" s="29"/>
      <c r="I117" s="29"/>
      <c r="J117" s="17"/>
      <c r="K117" s="29"/>
      <c r="L117" s="29"/>
      <c r="M117" s="29"/>
      <c r="N117" s="17"/>
      <c r="O117" s="29"/>
      <c r="P117" s="29"/>
      <c r="Q117" s="29"/>
      <c r="R117" s="17"/>
      <c r="S117" s="29"/>
      <c r="T117" s="29"/>
      <c r="U117" s="29"/>
      <c r="V117" s="17"/>
      <c r="W117" s="29"/>
      <c r="X117" s="29"/>
      <c r="Y117" s="29"/>
    </row>
    <row r="118" spans="1:25">
      <c r="A118" s="13"/>
      <c r="B118" s="149" t="s">
        <v>412</v>
      </c>
      <c r="C118" s="98">
        <v>16950</v>
      </c>
      <c r="D118" s="98"/>
      <c r="E118" s="33"/>
      <c r="F118" s="33"/>
      <c r="G118" s="98">
        <v>5609</v>
      </c>
      <c r="H118" s="98"/>
      <c r="I118" s="33"/>
      <c r="J118" s="33"/>
      <c r="K118" s="101">
        <v>139</v>
      </c>
      <c r="L118" s="101"/>
      <c r="M118" s="33"/>
      <c r="N118" s="33"/>
      <c r="O118" s="98">
        <v>8392</v>
      </c>
      <c r="P118" s="98"/>
      <c r="Q118" s="33"/>
      <c r="R118" s="33"/>
      <c r="S118" s="101">
        <v>329</v>
      </c>
      <c r="T118" s="101"/>
      <c r="U118" s="33"/>
      <c r="V118" s="33"/>
      <c r="W118" s="98">
        <v>31419</v>
      </c>
      <c r="X118" s="98"/>
      <c r="Y118" s="33"/>
    </row>
    <row r="119" spans="1:25">
      <c r="A119" s="13"/>
      <c r="B119" s="149"/>
      <c r="C119" s="98"/>
      <c r="D119" s="98"/>
      <c r="E119" s="33"/>
      <c r="F119" s="33"/>
      <c r="G119" s="98"/>
      <c r="H119" s="98"/>
      <c r="I119" s="33"/>
      <c r="J119" s="33"/>
      <c r="K119" s="101"/>
      <c r="L119" s="101"/>
      <c r="M119" s="33"/>
      <c r="N119" s="33"/>
      <c r="O119" s="98"/>
      <c r="P119" s="98"/>
      <c r="Q119" s="33"/>
      <c r="R119" s="33"/>
      <c r="S119" s="101"/>
      <c r="T119" s="101"/>
      <c r="U119" s="33"/>
      <c r="V119" s="33"/>
      <c r="W119" s="98"/>
      <c r="X119" s="98"/>
      <c r="Y119" s="33"/>
    </row>
    <row r="120" spans="1:25">
      <c r="A120" s="13"/>
      <c r="B120" s="150" t="s">
        <v>413</v>
      </c>
      <c r="C120" s="106">
        <v>801940</v>
      </c>
      <c r="D120" s="106"/>
      <c r="E120" s="29"/>
      <c r="F120" s="29"/>
      <c r="G120" s="106">
        <v>270843</v>
      </c>
      <c r="H120" s="106"/>
      <c r="I120" s="29"/>
      <c r="J120" s="29"/>
      <c r="K120" s="106">
        <v>18115</v>
      </c>
      <c r="L120" s="106"/>
      <c r="M120" s="29"/>
      <c r="N120" s="29"/>
      <c r="O120" s="106">
        <v>497090</v>
      </c>
      <c r="P120" s="106"/>
      <c r="Q120" s="29"/>
      <c r="R120" s="29"/>
      <c r="S120" s="106">
        <v>58554</v>
      </c>
      <c r="T120" s="106"/>
      <c r="U120" s="29"/>
      <c r="V120" s="29"/>
      <c r="W120" s="106">
        <v>1646542</v>
      </c>
      <c r="X120" s="106"/>
      <c r="Y120" s="29"/>
    </row>
    <row r="121" spans="1:25">
      <c r="A121" s="13"/>
      <c r="B121" s="150"/>
      <c r="C121" s="106"/>
      <c r="D121" s="106"/>
      <c r="E121" s="29"/>
      <c r="F121" s="29"/>
      <c r="G121" s="106"/>
      <c r="H121" s="106"/>
      <c r="I121" s="29"/>
      <c r="J121" s="29"/>
      <c r="K121" s="106"/>
      <c r="L121" s="106"/>
      <c r="M121" s="29"/>
      <c r="N121" s="29"/>
      <c r="O121" s="106"/>
      <c r="P121" s="106"/>
      <c r="Q121" s="29"/>
      <c r="R121" s="29"/>
      <c r="S121" s="106"/>
      <c r="T121" s="106"/>
      <c r="U121" s="29"/>
      <c r="V121" s="29"/>
      <c r="W121" s="106"/>
      <c r="X121" s="106"/>
      <c r="Y121" s="29"/>
    </row>
    <row r="122" spans="1:25">
      <c r="A122" s="13"/>
      <c r="B122" s="149" t="s">
        <v>415</v>
      </c>
      <c r="C122" s="98">
        <v>6450</v>
      </c>
      <c r="D122" s="98"/>
      <c r="E122" s="33"/>
      <c r="F122" s="33"/>
      <c r="G122" s="98">
        <v>2073</v>
      </c>
      <c r="H122" s="98"/>
      <c r="I122" s="33"/>
      <c r="J122" s="33"/>
      <c r="K122" s="98">
        <v>2928</v>
      </c>
      <c r="L122" s="98"/>
      <c r="M122" s="33"/>
      <c r="N122" s="33"/>
      <c r="O122" s="98">
        <v>1160</v>
      </c>
      <c r="P122" s="98"/>
      <c r="Q122" s="33"/>
      <c r="R122" s="33"/>
      <c r="S122" s="101">
        <v>197</v>
      </c>
      <c r="T122" s="101"/>
      <c r="U122" s="33"/>
      <c r="V122" s="33"/>
      <c r="W122" s="98">
        <v>12808</v>
      </c>
      <c r="X122" s="98"/>
      <c r="Y122" s="33"/>
    </row>
    <row r="123" spans="1:25" ht="15.75" thickBot="1">
      <c r="A123" s="13"/>
      <c r="B123" s="149"/>
      <c r="C123" s="99"/>
      <c r="D123" s="99"/>
      <c r="E123" s="100"/>
      <c r="F123" s="33"/>
      <c r="G123" s="99"/>
      <c r="H123" s="99"/>
      <c r="I123" s="100"/>
      <c r="J123" s="33"/>
      <c r="K123" s="99"/>
      <c r="L123" s="99"/>
      <c r="M123" s="100"/>
      <c r="N123" s="100"/>
      <c r="O123" s="99"/>
      <c r="P123" s="99"/>
      <c r="Q123" s="100"/>
      <c r="R123" s="100"/>
      <c r="S123" s="102"/>
      <c r="T123" s="102"/>
      <c r="U123" s="100"/>
      <c r="V123" s="33"/>
      <c r="W123" s="99"/>
      <c r="X123" s="99"/>
      <c r="Y123" s="100"/>
    </row>
    <row r="124" spans="1:25">
      <c r="A124" s="13"/>
      <c r="B124" s="150" t="s">
        <v>416</v>
      </c>
      <c r="C124" s="91" t="s">
        <v>282</v>
      </c>
      <c r="D124" s="93">
        <v>825340</v>
      </c>
      <c r="E124" s="30"/>
      <c r="F124" s="29"/>
      <c r="G124" s="91" t="s">
        <v>282</v>
      </c>
      <c r="H124" s="93">
        <v>278525</v>
      </c>
      <c r="I124" s="30"/>
      <c r="J124" s="29"/>
      <c r="K124" s="91" t="s">
        <v>282</v>
      </c>
      <c r="L124" s="93">
        <v>21182</v>
      </c>
      <c r="M124" s="30"/>
      <c r="N124" s="30"/>
      <c r="O124" s="91" t="s">
        <v>282</v>
      </c>
      <c r="P124" s="93">
        <v>506642</v>
      </c>
      <c r="Q124" s="30"/>
      <c r="R124" s="30"/>
      <c r="S124" s="91" t="s">
        <v>282</v>
      </c>
      <c r="T124" s="93">
        <v>59080</v>
      </c>
      <c r="U124" s="30"/>
      <c r="V124" s="29"/>
      <c r="W124" s="91" t="s">
        <v>282</v>
      </c>
      <c r="X124" s="93">
        <v>1690769</v>
      </c>
      <c r="Y124" s="30"/>
    </row>
    <row r="125" spans="1:25" ht="15.75" thickBot="1">
      <c r="A125" s="13"/>
      <c r="B125" s="150"/>
      <c r="C125" s="105"/>
      <c r="D125" s="107"/>
      <c r="E125" s="41"/>
      <c r="F125" s="29"/>
      <c r="G125" s="105"/>
      <c r="H125" s="107"/>
      <c r="I125" s="41"/>
      <c r="J125" s="29"/>
      <c r="K125" s="105"/>
      <c r="L125" s="107"/>
      <c r="M125" s="41"/>
      <c r="N125" s="29"/>
      <c r="O125" s="105"/>
      <c r="P125" s="107"/>
      <c r="Q125" s="41"/>
      <c r="R125" s="29"/>
      <c r="S125" s="105"/>
      <c r="T125" s="107"/>
      <c r="U125" s="41"/>
      <c r="V125" s="29"/>
      <c r="W125" s="105"/>
      <c r="X125" s="107"/>
      <c r="Y125" s="41"/>
    </row>
    <row r="126" spans="1:25" ht="15.75" thickTop="1">
      <c r="A126" s="13"/>
      <c r="B126" s="34" t="s">
        <v>433</v>
      </c>
      <c r="C126" s="34"/>
      <c r="D126" s="34"/>
      <c r="E126" s="34"/>
      <c r="F126" s="34"/>
      <c r="G126" s="34"/>
      <c r="H126" s="34"/>
      <c r="I126" s="34"/>
      <c r="J126" s="34"/>
      <c r="K126" s="34"/>
      <c r="L126" s="34"/>
      <c r="M126" s="34"/>
      <c r="N126" s="34"/>
      <c r="O126" s="34"/>
      <c r="P126" s="34"/>
      <c r="Q126" s="34"/>
      <c r="R126" s="34"/>
      <c r="S126" s="34"/>
      <c r="T126" s="34"/>
      <c r="U126" s="34"/>
      <c r="V126" s="34"/>
      <c r="W126" s="34"/>
      <c r="X126" s="34"/>
      <c r="Y126" s="34"/>
    </row>
    <row r="127" spans="1:25">
      <c r="A127" s="13"/>
      <c r="B127" s="26"/>
      <c r="C127" s="26"/>
      <c r="D127" s="26"/>
      <c r="E127" s="26"/>
      <c r="F127" s="26"/>
      <c r="G127" s="26"/>
      <c r="H127" s="26"/>
      <c r="I127" s="26"/>
      <c r="J127" s="26"/>
      <c r="K127" s="26"/>
      <c r="L127" s="26"/>
      <c r="M127" s="26"/>
      <c r="N127" s="26"/>
      <c r="O127" s="26"/>
      <c r="P127" s="26"/>
      <c r="Q127" s="26"/>
      <c r="R127" s="26"/>
      <c r="S127" s="26"/>
      <c r="T127" s="26"/>
      <c r="U127" s="26"/>
    </row>
    <row r="128" spans="1:25">
      <c r="A128" s="13"/>
      <c r="B128" s="14"/>
      <c r="C128" s="14"/>
      <c r="D128" s="14"/>
      <c r="E128" s="14"/>
      <c r="F128" s="14"/>
      <c r="G128" s="14"/>
      <c r="H128" s="14"/>
      <c r="I128" s="14"/>
      <c r="J128" s="14"/>
      <c r="K128" s="14"/>
      <c r="L128" s="14"/>
      <c r="M128" s="14"/>
      <c r="N128" s="14"/>
      <c r="O128" s="14"/>
      <c r="P128" s="14"/>
      <c r="Q128" s="14"/>
      <c r="R128" s="14"/>
      <c r="S128" s="14"/>
      <c r="T128" s="14"/>
      <c r="U128" s="14"/>
    </row>
    <row r="129" spans="1:21">
      <c r="A129" s="13"/>
      <c r="B129" s="34" t="s">
        <v>309</v>
      </c>
      <c r="C129" s="66" t="s">
        <v>434</v>
      </c>
      <c r="D129" s="66"/>
      <c r="E129" s="66"/>
      <c r="F129" s="33"/>
      <c r="G129" s="66" t="s">
        <v>437</v>
      </c>
      <c r="H129" s="66"/>
      <c r="I129" s="66"/>
      <c r="J129" s="33"/>
      <c r="K129" s="66" t="s">
        <v>437</v>
      </c>
      <c r="L129" s="66"/>
      <c r="M129" s="66"/>
      <c r="N129" s="33"/>
      <c r="O129" s="66" t="s">
        <v>440</v>
      </c>
      <c r="P129" s="66"/>
      <c r="Q129" s="66"/>
      <c r="R129" s="33"/>
      <c r="S129" s="66" t="s">
        <v>441</v>
      </c>
      <c r="T129" s="66"/>
      <c r="U129" s="66"/>
    </row>
    <row r="130" spans="1:21">
      <c r="A130" s="13"/>
      <c r="B130" s="34"/>
      <c r="C130" s="66" t="s">
        <v>435</v>
      </c>
      <c r="D130" s="66"/>
      <c r="E130" s="66"/>
      <c r="F130" s="33"/>
      <c r="G130" s="66" t="s">
        <v>438</v>
      </c>
      <c r="H130" s="66"/>
      <c r="I130" s="66"/>
      <c r="J130" s="33"/>
      <c r="K130" s="66" t="s">
        <v>439</v>
      </c>
      <c r="L130" s="66"/>
      <c r="M130" s="66"/>
      <c r="N130" s="33"/>
      <c r="O130" s="66"/>
      <c r="P130" s="66"/>
      <c r="Q130" s="66"/>
      <c r="R130" s="33"/>
      <c r="S130" s="66" t="s">
        <v>442</v>
      </c>
      <c r="T130" s="66"/>
      <c r="U130" s="66"/>
    </row>
    <row r="131" spans="1:21" ht="15.75" thickBot="1">
      <c r="A131" s="13"/>
      <c r="B131" s="65"/>
      <c r="C131" s="27" t="s">
        <v>436</v>
      </c>
      <c r="D131" s="27"/>
      <c r="E131" s="27"/>
      <c r="F131" s="33"/>
      <c r="G131" s="67"/>
      <c r="H131" s="67"/>
      <c r="I131" s="67"/>
      <c r="J131" s="33"/>
      <c r="K131" s="67"/>
      <c r="L131" s="67"/>
      <c r="M131" s="67"/>
      <c r="N131" s="33"/>
      <c r="O131" s="27"/>
      <c r="P131" s="27"/>
      <c r="Q131" s="27"/>
      <c r="R131" s="33"/>
      <c r="S131" s="67"/>
      <c r="T131" s="67"/>
      <c r="U131" s="67"/>
    </row>
    <row r="132" spans="1:21">
      <c r="A132" s="13"/>
      <c r="B132" s="151" t="s">
        <v>373</v>
      </c>
      <c r="C132" s="32" t="s">
        <v>282</v>
      </c>
      <c r="D132" s="39">
        <v>8372</v>
      </c>
      <c r="E132" s="30"/>
      <c r="F132" s="29"/>
      <c r="G132" s="32" t="s">
        <v>282</v>
      </c>
      <c r="H132" s="39">
        <v>4162</v>
      </c>
      <c r="I132" s="30"/>
      <c r="J132" s="29"/>
      <c r="K132" s="32" t="s">
        <v>282</v>
      </c>
      <c r="L132" s="39">
        <v>3243</v>
      </c>
      <c r="M132" s="30"/>
      <c r="N132" s="29"/>
      <c r="O132" s="32" t="s">
        <v>282</v>
      </c>
      <c r="P132" s="39">
        <v>7405</v>
      </c>
      <c r="Q132" s="30"/>
      <c r="R132" s="29"/>
      <c r="S132" s="32" t="s">
        <v>282</v>
      </c>
      <c r="T132" s="71">
        <v>784</v>
      </c>
      <c r="U132" s="30"/>
    </row>
    <row r="133" spans="1:21">
      <c r="A133" s="13"/>
      <c r="B133" s="152"/>
      <c r="C133" s="68"/>
      <c r="D133" s="69"/>
      <c r="E133" s="70"/>
      <c r="F133" s="29"/>
      <c r="G133" s="68"/>
      <c r="H133" s="69"/>
      <c r="I133" s="70"/>
      <c r="J133" s="29"/>
      <c r="K133" s="68"/>
      <c r="L133" s="69"/>
      <c r="M133" s="70"/>
      <c r="N133" s="29"/>
      <c r="O133" s="68"/>
      <c r="P133" s="69"/>
      <c r="Q133" s="70"/>
      <c r="R133" s="29"/>
      <c r="S133" s="68"/>
      <c r="T133" s="72"/>
      <c r="U133" s="70"/>
    </row>
    <row r="134" spans="1:21">
      <c r="A134" s="13"/>
      <c r="B134" s="46" t="s">
        <v>443</v>
      </c>
      <c r="C134" s="47">
        <v>7043</v>
      </c>
      <c r="D134" s="47"/>
      <c r="E134" s="33"/>
      <c r="F134" s="33"/>
      <c r="G134" s="47">
        <v>2008</v>
      </c>
      <c r="H134" s="47"/>
      <c r="I134" s="33"/>
      <c r="J134" s="33"/>
      <c r="K134" s="47">
        <v>3921</v>
      </c>
      <c r="L134" s="47"/>
      <c r="M134" s="33"/>
      <c r="N134" s="33"/>
      <c r="O134" s="47">
        <v>5929</v>
      </c>
      <c r="P134" s="47"/>
      <c r="Q134" s="33"/>
      <c r="R134" s="33"/>
      <c r="S134" s="47">
        <v>1768</v>
      </c>
      <c r="T134" s="47"/>
      <c r="U134" s="33"/>
    </row>
    <row r="135" spans="1:21">
      <c r="A135" s="13"/>
      <c r="B135" s="46"/>
      <c r="C135" s="47"/>
      <c r="D135" s="47"/>
      <c r="E135" s="33"/>
      <c r="F135" s="33"/>
      <c r="G135" s="47"/>
      <c r="H135" s="47"/>
      <c r="I135" s="33"/>
      <c r="J135" s="33"/>
      <c r="K135" s="47"/>
      <c r="L135" s="47"/>
      <c r="M135" s="33"/>
      <c r="N135" s="33"/>
      <c r="O135" s="47"/>
      <c r="P135" s="47"/>
      <c r="Q135" s="33"/>
      <c r="R135" s="33"/>
      <c r="S135" s="47"/>
      <c r="T135" s="47"/>
      <c r="U135" s="33"/>
    </row>
    <row r="136" spans="1:21">
      <c r="A136" s="13"/>
      <c r="B136" s="35" t="s">
        <v>397</v>
      </c>
      <c r="C136" s="108">
        <v>109</v>
      </c>
      <c r="D136" s="108"/>
      <c r="E136" s="29"/>
      <c r="F136" s="29"/>
      <c r="G136" s="108">
        <v>103</v>
      </c>
      <c r="H136" s="108"/>
      <c r="I136" s="29"/>
      <c r="J136" s="29"/>
      <c r="K136" s="108" t="s">
        <v>320</v>
      </c>
      <c r="L136" s="108"/>
      <c r="M136" s="29"/>
      <c r="N136" s="29"/>
      <c r="O136" s="108">
        <v>103</v>
      </c>
      <c r="P136" s="108"/>
      <c r="Q136" s="29"/>
      <c r="R136" s="29"/>
      <c r="S136" s="108" t="s">
        <v>320</v>
      </c>
      <c r="T136" s="108"/>
      <c r="U136" s="29"/>
    </row>
    <row r="137" spans="1:21">
      <c r="A137" s="13"/>
      <c r="B137" s="35"/>
      <c r="C137" s="108"/>
      <c r="D137" s="108"/>
      <c r="E137" s="29"/>
      <c r="F137" s="29"/>
      <c r="G137" s="108"/>
      <c r="H137" s="108"/>
      <c r="I137" s="29"/>
      <c r="J137" s="29"/>
      <c r="K137" s="108"/>
      <c r="L137" s="108"/>
      <c r="M137" s="29"/>
      <c r="N137" s="29"/>
      <c r="O137" s="108"/>
      <c r="P137" s="108"/>
      <c r="Q137" s="29"/>
      <c r="R137" s="29"/>
      <c r="S137" s="108"/>
      <c r="T137" s="108"/>
      <c r="U137" s="29"/>
    </row>
    <row r="138" spans="1:21">
      <c r="A138" s="13"/>
      <c r="B138" s="46" t="s">
        <v>382</v>
      </c>
      <c r="C138" s="47">
        <v>6037</v>
      </c>
      <c r="D138" s="47"/>
      <c r="E138" s="33"/>
      <c r="F138" s="33"/>
      <c r="G138" s="47">
        <v>4735</v>
      </c>
      <c r="H138" s="47"/>
      <c r="I138" s="33"/>
      <c r="J138" s="33"/>
      <c r="K138" s="44">
        <v>872</v>
      </c>
      <c r="L138" s="44"/>
      <c r="M138" s="33"/>
      <c r="N138" s="33"/>
      <c r="O138" s="47">
        <v>5607</v>
      </c>
      <c r="P138" s="47"/>
      <c r="Q138" s="33"/>
      <c r="R138" s="33"/>
      <c r="S138" s="44">
        <v>161</v>
      </c>
      <c r="T138" s="44"/>
      <c r="U138" s="33"/>
    </row>
    <row r="139" spans="1:21">
      <c r="A139" s="13"/>
      <c r="B139" s="46"/>
      <c r="C139" s="47"/>
      <c r="D139" s="47"/>
      <c r="E139" s="33"/>
      <c r="F139" s="33"/>
      <c r="G139" s="47"/>
      <c r="H139" s="47"/>
      <c r="I139" s="33"/>
      <c r="J139" s="33"/>
      <c r="K139" s="44"/>
      <c r="L139" s="44"/>
      <c r="M139" s="33"/>
      <c r="N139" s="33"/>
      <c r="O139" s="47"/>
      <c r="P139" s="47"/>
      <c r="Q139" s="33"/>
      <c r="R139" s="33"/>
      <c r="S139" s="44"/>
      <c r="T139" s="44"/>
      <c r="U139" s="33"/>
    </row>
    <row r="140" spans="1:21">
      <c r="A140" s="13"/>
      <c r="B140" s="35" t="s">
        <v>444</v>
      </c>
      <c r="C140" s="73">
        <v>336</v>
      </c>
      <c r="D140" s="73"/>
      <c r="E140" s="29"/>
      <c r="F140" s="29"/>
      <c r="G140" s="73">
        <v>282</v>
      </c>
      <c r="H140" s="73"/>
      <c r="I140" s="29"/>
      <c r="J140" s="29"/>
      <c r="K140" s="73">
        <v>2</v>
      </c>
      <c r="L140" s="73"/>
      <c r="M140" s="29"/>
      <c r="N140" s="29"/>
      <c r="O140" s="73">
        <v>284</v>
      </c>
      <c r="P140" s="73"/>
      <c r="Q140" s="29"/>
      <c r="R140" s="29"/>
      <c r="S140" s="73">
        <v>2</v>
      </c>
      <c r="T140" s="73"/>
      <c r="U140" s="29"/>
    </row>
    <row r="141" spans="1:21" ht="15.75" thickBot="1">
      <c r="A141" s="13"/>
      <c r="B141" s="35"/>
      <c r="C141" s="45"/>
      <c r="D141" s="45"/>
      <c r="E141" s="58"/>
      <c r="F141" s="29"/>
      <c r="G141" s="45"/>
      <c r="H141" s="45"/>
      <c r="I141" s="58"/>
      <c r="J141" s="29"/>
      <c r="K141" s="45"/>
      <c r="L141" s="45"/>
      <c r="M141" s="58"/>
      <c r="N141" s="29"/>
      <c r="O141" s="45"/>
      <c r="P141" s="45"/>
      <c r="Q141" s="58"/>
      <c r="R141" s="29"/>
      <c r="S141" s="45"/>
      <c r="T141" s="45"/>
      <c r="U141" s="58"/>
    </row>
    <row r="142" spans="1:21">
      <c r="A142" s="13"/>
      <c r="B142" s="46" t="s">
        <v>132</v>
      </c>
      <c r="C142" s="75" t="s">
        <v>282</v>
      </c>
      <c r="D142" s="48">
        <v>21897</v>
      </c>
      <c r="E142" s="50"/>
      <c r="F142" s="33"/>
      <c r="G142" s="75" t="s">
        <v>282</v>
      </c>
      <c r="H142" s="48">
        <v>11290</v>
      </c>
      <c r="I142" s="50"/>
      <c r="J142" s="33"/>
      <c r="K142" s="75" t="s">
        <v>282</v>
      </c>
      <c r="L142" s="48">
        <v>8038</v>
      </c>
      <c r="M142" s="50"/>
      <c r="N142" s="33"/>
      <c r="O142" s="75" t="s">
        <v>282</v>
      </c>
      <c r="P142" s="48">
        <v>19328</v>
      </c>
      <c r="Q142" s="50"/>
      <c r="R142" s="33"/>
      <c r="S142" s="75" t="s">
        <v>282</v>
      </c>
      <c r="T142" s="48">
        <v>2715</v>
      </c>
      <c r="U142" s="50"/>
    </row>
    <row r="143" spans="1:21" ht="15.75" thickBot="1">
      <c r="A143" s="13"/>
      <c r="B143" s="46"/>
      <c r="C143" s="56"/>
      <c r="D143" s="49"/>
      <c r="E143" s="51"/>
      <c r="F143" s="33"/>
      <c r="G143" s="56"/>
      <c r="H143" s="49"/>
      <c r="I143" s="51"/>
      <c r="J143" s="33"/>
      <c r="K143" s="56"/>
      <c r="L143" s="49"/>
      <c r="M143" s="51"/>
      <c r="N143" s="33"/>
      <c r="O143" s="56"/>
      <c r="P143" s="49"/>
      <c r="Q143" s="51"/>
      <c r="R143" s="33"/>
      <c r="S143" s="56"/>
      <c r="T143" s="49"/>
      <c r="U143" s="51"/>
    </row>
    <row r="144" spans="1:21" ht="16.5" thickTop="1" thickBot="1">
      <c r="A144" s="13"/>
      <c r="B144" s="24" t="s">
        <v>322</v>
      </c>
      <c r="C144" s="55"/>
      <c r="D144" s="55"/>
      <c r="E144" s="55"/>
      <c r="F144" s="17"/>
      <c r="G144" s="55"/>
      <c r="H144" s="55"/>
      <c r="I144" s="55"/>
      <c r="J144" s="17"/>
      <c r="K144" s="55"/>
      <c r="L144" s="55"/>
      <c r="M144" s="55"/>
      <c r="N144" s="17"/>
      <c r="O144" s="55"/>
      <c r="P144" s="55"/>
      <c r="Q144" s="55"/>
      <c r="R144" s="17"/>
      <c r="S144" s="55"/>
      <c r="T144" s="55"/>
      <c r="U144" s="55"/>
    </row>
    <row r="145" spans="1:25">
      <c r="A145" s="13"/>
      <c r="B145" s="153" t="s">
        <v>373</v>
      </c>
      <c r="C145" s="34" t="s">
        <v>282</v>
      </c>
      <c r="D145" s="47">
        <v>8328</v>
      </c>
      <c r="E145" s="33"/>
      <c r="F145" s="33"/>
      <c r="G145" s="34" t="s">
        <v>282</v>
      </c>
      <c r="H145" s="47">
        <v>3619</v>
      </c>
      <c r="I145" s="33"/>
      <c r="J145" s="33"/>
      <c r="K145" s="34" t="s">
        <v>282</v>
      </c>
      <c r="L145" s="47">
        <v>3986</v>
      </c>
      <c r="M145" s="33"/>
      <c r="N145" s="33"/>
      <c r="O145" s="34" t="s">
        <v>282</v>
      </c>
      <c r="P145" s="47">
        <v>7605</v>
      </c>
      <c r="Q145" s="33"/>
      <c r="R145" s="33"/>
      <c r="S145" s="34" t="s">
        <v>282</v>
      </c>
      <c r="T145" s="44">
        <v>897</v>
      </c>
      <c r="U145" s="33"/>
    </row>
    <row r="146" spans="1:25">
      <c r="A146" s="13"/>
      <c r="B146" s="46"/>
      <c r="C146" s="34"/>
      <c r="D146" s="47"/>
      <c r="E146" s="33"/>
      <c r="F146" s="33"/>
      <c r="G146" s="34"/>
      <c r="H146" s="47"/>
      <c r="I146" s="33"/>
      <c r="J146" s="33"/>
      <c r="K146" s="34"/>
      <c r="L146" s="47"/>
      <c r="M146" s="33"/>
      <c r="N146" s="33"/>
      <c r="O146" s="34"/>
      <c r="P146" s="47"/>
      <c r="Q146" s="33"/>
      <c r="R146" s="33"/>
      <c r="S146" s="34"/>
      <c r="T146" s="44"/>
      <c r="U146" s="33"/>
    </row>
    <row r="147" spans="1:25">
      <c r="A147" s="13"/>
      <c r="B147" s="35" t="s">
        <v>443</v>
      </c>
      <c r="C147" s="36">
        <v>6058</v>
      </c>
      <c r="D147" s="36"/>
      <c r="E147" s="29"/>
      <c r="F147" s="29"/>
      <c r="G147" s="73">
        <v>539</v>
      </c>
      <c r="H147" s="73"/>
      <c r="I147" s="29"/>
      <c r="J147" s="29"/>
      <c r="K147" s="36">
        <v>4786</v>
      </c>
      <c r="L147" s="36"/>
      <c r="M147" s="29"/>
      <c r="N147" s="29"/>
      <c r="O147" s="36">
        <v>5325</v>
      </c>
      <c r="P147" s="36"/>
      <c r="Q147" s="29"/>
      <c r="R147" s="29"/>
      <c r="S147" s="36">
        <v>1669</v>
      </c>
      <c r="T147" s="36"/>
      <c r="U147" s="29"/>
    </row>
    <row r="148" spans="1:25">
      <c r="A148" s="13"/>
      <c r="B148" s="35"/>
      <c r="C148" s="36"/>
      <c r="D148" s="36"/>
      <c r="E148" s="29"/>
      <c r="F148" s="29"/>
      <c r="G148" s="73"/>
      <c r="H148" s="73"/>
      <c r="I148" s="29"/>
      <c r="J148" s="29"/>
      <c r="K148" s="36"/>
      <c r="L148" s="36"/>
      <c r="M148" s="29"/>
      <c r="N148" s="29"/>
      <c r="O148" s="36"/>
      <c r="P148" s="36"/>
      <c r="Q148" s="29"/>
      <c r="R148" s="29"/>
      <c r="S148" s="36"/>
      <c r="T148" s="36"/>
      <c r="U148" s="29"/>
    </row>
    <row r="149" spans="1:25">
      <c r="A149" s="13"/>
      <c r="B149" s="46" t="s">
        <v>397</v>
      </c>
      <c r="C149" s="101">
        <v>2</v>
      </c>
      <c r="D149" s="101"/>
      <c r="E149" s="33"/>
      <c r="F149" s="33"/>
      <c r="G149" s="101">
        <v>2</v>
      </c>
      <c r="H149" s="101"/>
      <c r="I149" s="33"/>
      <c r="J149" s="33"/>
      <c r="K149" s="101" t="s">
        <v>320</v>
      </c>
      <c r="L149" s="101"/>
      <c r="M149" s="33"/>
      <c r="N149" s="33"/>
      <c r="O149" s="101">
        <v>2</v>
      </c>
      <c r="P149" s="101"/>
      <c r="Q149" s="33"/>
      <c r="R149" s="33"/>
      <c r="S149" s="101" t="s">
        <v>320</v>
      </c>
      <c r="T149" s="101"/>
      <c r="U149" s="33"/>
    </row>
    <row r="150" spans="1:25">
      <c r="A150" s="13"/>
      <c r="B150" s="46"/>
      <c r="C150" s="101"/>
      <c r="D150" s="101"/>
      <c r="E150" s="33"/>
      <c r="F150" s="33"/>
      <c r="G150" s="101"/>
      <c r="H150" s="101"/>
      <c r="I150" s="33"/>
      <c r="J150" s="33"/>
      <c r="K150" s="101"/>
      <c r="L150" s="101"/>
      <c r="M150" s="33"/>
      <c r="N150" s="33"/>
      <c r="O150" s="101"/>
      <c r="P150" s="101"/>
      <c r="Q150" s="33"/>
      <c r="R150" s="33"/>
      <c r="S150" s="101"/>
      <c r="T150" s="101"/>
      <c r="U150" s="33"/>
    </row>
    <row r="151" spans="1:25">
      <c r="A151" s="13"/>
      <c r="B151" s="35" t="s">
        <v>382</v>
      </c>
      <c r="C151" s="36">
        <v>5050</v>
      </c>
      <c r="D151" s="36"/>
      <c r="E151" s="29"/>
      <c r="F151" s="29"/>
      <c r="G151" s="36">
        <v>3725</v>
      </c>
      <c r="H151" s="36"/>
      <c r="I151" s="29"/>
      <c r="J151" s="29"/>
      <c r="K151" s="36">
        <v>1087</v>
      </c>
      <c r="L151" s="36"/>
      <c r="M151" s="29"/>
      <c r="N151" s="29"/>
      <c r="O151" s="36">
        <v>4812</v>
      </c>
      <c r="P151" s="36"/>
      <c r="Q151" s="29"/>
      <c r="R151" s="29"/>
      <c r="S151" s="73">
        <v>155</v>
      </c>
      <c r="T151" s="73"/>
      <c r="U151" s="29"/>
    </row>
    <row r="152" spans="1:25">
      <c r="A152" s="13"/>
      <c r="B152" s="35"/>
      <c r="C152" s="36"/>
      <c r="D152" s="36"/>
      <c r="E152" s="29"/>
      <c r="F152" s="29"/>
      <c r="G152" s="36"/>
      <c r="H152" s="36"/>
      <c r="I152" s="29"/>
      <c r="J152" s="29"/>
      <c r="K152" s="36"/>
      <c r="L152" s="36"/>
      <c r="M152" s="29"/>
      <c r="N152" s="29"/>
      <c r="O152" s="36"/>
      <c r="P152" s="36"/>
      <c r="Q152" s="29"/>
      <c r="R152" s="29"/>
      <c r="S152" s="73"/>
      <c r="T152" s="73"/>
      <c r="U152" s="29"/>
    </row>
    <row r="153" spans="1:25">
      <c r="A153" s="13"/>
      <c r="B153" s="46" t="s">
        <v>444</v>
      </c>
      <c r="C153" s="44">
        <v>579</v>
      </c>
      <c r="D153" s="44"/>
      <c r="E153" s="33"/>
      <c r="F153" s="33"/>
      <c r="G153" s="44">
        <v>550</v>
      </c>
      <c r="H153" s="44"/>
      <c r="I153" s="33"/>
      <c r="J153" s="33"/>
      <c r="K153" s="44" t="s">
        <v>320</v>
      </c>
      <c r="L153" s="44"/>
      <c r="M153" s="33"/>
      <c r="N153" s="33"/>
      <c r="O153" s="44">
        <v>550</v>
      </c>
      <c r="P153" s="44"/>
      <c r="Q153" s="33"/>
      <c r="R153" s="33"/>
      <c r="S153" s="44" t="s">
        <v>320</v>
      </c>
      <c r="T153" s="44"/>
      <c r="U153" s="33"/>
    </row>
    <row r="154" spans="1:25" ht="15.75" thickBot="1">
      <c r="A154" s="13"/>
      <c r="B154" s="46"/>
      <c r="C154" s="37"/>
      <c r="D154" s="37"/>
      <c r="E154" s="100"/>
      <c r="F154" s="33"/>
      <c r="G154" s="37"/>
      <c r="H154" s="37"/>
      <c r="I154" s="100"/>
      <c r="J154" s="33"/>
      <c r="K154" s="37"/>
      <c r="L154" s="37"/>
      <c r="M154" s="100"/>
      <c r="N154" s="33"/>
      <c r="O154" s="37"/>
      <c r="P154" s="37"/>
      <c r="Q154" s="100"/>
      <c r="R154" s="33"/>
      <c r="S154" s="37"/>
      <c r="T154" s="37"/>
      <c r="U154" s="100"/>
    </row>
    <row r="155" spans="1:25">
      <c r="A155" s="13"/>
      <c r="B155" s="35" t="s">
        <v>132</v>
      </c>
      <c r="C155" s="32" t="s">
        <v>282</v>
      </c>
      <c r="D155" s="39">
        <v>20017</v>
      </c>
      <c r="E155" s="30"/>
      <c r="F155" s="29"/>
      <c r="G155" s="32" t="s">
        <v>282</v>
      </c>
      <c r="H155" s="39">
        <v>8435</v>
      </c>
      <c r="I155" s="30"/>
      <c r="J155" s="29"/>
      <c r="K155" s="32" t="s">
        <v>282</v>
      </c>
      <c r="L155" s="39">
        <v>9859</v>
      </c>
      <c r="M155" s="30"/>
      <c r="N155" s="29"/>
      <c r="O155" s="32" t="s">
        <v>282</v>
      </c>
      <c r="P155" s="39">
        <v>18294</v>
      </c>
      <c r="Q155" s="30"/>
      <c r="R155" s="29"/>
      <c r="S155" s="32" t="s">
        <v>282</v>
      </c>
      <c r="T155" s="39">
        <v>2721</v>
      </c>
      <c r="U155" s="30"/>
    </row>
    <row r="156" spans="1:25" ht="15.75" thickBot="1">
      <c r="A156" s="13"/>
      <c r="B156" s="35"/>
      <c r="C156" s="38"/>
      <c r="D156" s="40"/>
      <c r="E156" s="41"/>
      <c r="F156" s="29"/>
      <c r="G156" s="38"/>
      <c r="H156" s="40"/>
      <c r="I156" s="41"/>
      <c r="J156" s="29"/>
      <c r="K156" s="38"/>
      <c r="L156" s="40"/>
      <c r="M156" s="41"/>
      <c r="N156" s="29"/>
      <c r="O156" s="38"/>
      <c r="P156" s="40"/>
      <c r="Q156" s="41"/>
      <c r="R156" s="29"/>
      <c r="S156" s="38"/>
      <c r="T156" s="40"/>
      <c r="U156" s="41"/>
    </row>
    <row r="157" spans="1:25" ht="15.75" thickTop="1">
      <c r="A157" s="13"/>
      <c r="B157" s="169" t="s">
        <v>445</v>
      </c>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row>
    <row r="158" spans="1:25">
      <c r="A158" s="13"/>
      <c r="B158" s="33" t="s">
        <v>446</v>
      </c>
      <c r="C158" s="33"/>
      <c r="D158" s="33"/>
      <c r="E158" s="33"/>
      <c r="F158" s="33"/>
      <c r="G158" s="33"/>
      <c r="H158" s="33"/>
      <c r="I158" s="33"/>
      <c r="J158" s="33"/>
      <c r="K158" s="33"/>
      <c r="L158" s="33"/>
      <c r="M158" s="33"/>
      <c r="N158" s="33"/>
      <c r="O158" s="33"/>
      <c r="P158" s="33"/>
      <c r="Q158" s="33"/>
      <c r="R158" s="33"/>
      <c r="S158" s="33"/>
      <c r="T158" s="33"/>
      <c r="U158" s="33"/>
      <c r="V158" s="33"/>
      <c r="W158" s="33"/>
      <c r="X158" s="33"/>
      <c r="Y158" s="33"/>
    </row>
    <row r="159" spans="1:25">
      <c r="A159" s="13"/>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row>
    <row r="160" spans="1:25">
      <c r="A160" s="13"/>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15.75" thickBot="1">
      <c r="A161" s="13"/>
      <c r="B161" s="12"/>
      <c r="C161" s="27" t="s">
        <v>309</v>
      </c>
      <c r="D161" s="27"/>
      <c r="E161" s="27"/>
      <c r="F161" s="27"/>
      <c r="G161" s="27"/>
      <c r="H161" s="27"/>
      <c r="I161" s="27"/>
      <c r="J161" s="15"/>
      <c r="K161" s="27" t="s">
        <v>322</v>
      </c>
      <c r="L161" s="27"/>
      <c r="M161" s="27"/>
      <c r="N161" s="27"/>
      <c r="O161" s="27"/>
      <c r="P161" s="27"/>
      <c r="Q161" s="27"/>
      <c r="R161" s="15"/>
      <c r="S161" s="27" t="s">
        <v>425</v>
      </c>
      <c r="T161" s="27"/>
      <c r="U161" s="27"/>
      <c r="V161" s="27"/>
      <c r="W161" s="27"/>
      <c r="X161" s="27"/>
      <c r="Y161" s="27"/>
    </row>
    <row r="162" spans="1:25">
      <c r="A162" s="13"/>
      <c r="B162" s="33"/>
      <c r="C162" s="82" t="s">
        <v>447</v>
      </c>
      <c r="D162" s="82"/>
      <c r="E162" s="82"/>
      <c r="F162" s="50"/>
      <c r="G162" s="82" t="s">
        <v>449</v>
      </c>
      <c r="H162" s="82"/>
      <c r="I162" s="82"/>
      <c r="J162" s="33"/>
      <c r="K162" s="82" t="s">
        <v>447</v>
      </c>
      <c r="L162" s="82"/>
      <c r="M162" s="82"/>
      <c r="N162" s="50"/>
      <c r="O162" s="82" t="s">
        <v>449</v>
      </c>
      <c r="P162" s="82"/>
      <c r="Q162" s="82"/>
      <c r="R162" s="33"/>
      <c r="S162" s="82" t="s">
        <v>447</v>
      </c>
      <c r="T162" s="82"/>
      <c r="U162" s="82"/>
      <c r="V162" s="50"/>
      <c r="W162" s="82" t="s">
        <v>449</v>
      </c>
      <c r="X162" s="82"/>
      <c r="Y162" s="82"/>
    </row>
    <row r="163" spans="1:25">
      <c r="A163" s="13"/>
      <c r="B163" s="33"/>
      <c r="C163" s="66" t="s">
        <v>437</v>
      </c>
      <c r="D163" s="66"/>
      <c r="E163" s="66"/>
      <c r="F163" s="33"/>
      <c r="G163" s="66" t="s">
        <v>450</v>
      </c>
      <c r="H163" s="66"/>
      <c r="I163" s="66"/>
      <c r="J163" s="33"/>
      <c r="K163" s="66" t="s">
        <v>437</v>
      </c>
      <c r="L163" s="66"/>
      <c r="M163" s="66"/>
      <c r="N163" s="33"/>
      <c r="O163" s="66" t="s">
        <v>450</v>
      </c>
      <c r="P163" s="66"/>
      <c r="Q163" s="66"/>
      <c r="R163" s="33"/>
      <c r="S163" s="66" t="s">
        <v>437</v>
      </c>
      <c r="T163" s="66"/>
      <c r="U163" s="66"/>
      <c r="V163" s="33"/>
      <c r="W163" s="66" t="s">
        <v>450</v>
      </c>
      <c r="X163" s="66"/>
      <c r="Y163" s="66"/>
    </row>
    <row r="164" spans="1:25" ht="15.75" thickBot="1">
      <c r="A164" s="13"/>
      <c r="B164" s="33"/>
      <c r="C164" s="27" t="s">
        <v>448</v>
      </c>
      <c r="D164" s="27"/>
      <c r="E164" s="27"/>
      <c r="F164" s="33"/>
      <c r="G164" s="27" t="s">
        <v>451</v>
      </c>
      <c r="H164" s="27"/>
      <c r="I164" s="27"/>
      <c r="J164" s="33"/>
      <c r="K164" s="27" t="s">
        <v>448</v>
      </c>
      <c r="L164" s="27"/>
      <c r="M164" s="27"/>
      <c r="N164" s="33"/>
      <c r="O164" s="27" t="s">
        <v>451</v>
      </c>
      <c r="P164" s="27"/>
      <c r="Q164" s="27"/>
      <c r="R164" s="33"/>
      <c r="S164" s="27" t="s">
        <v>448</v>
      </c>
      <c r="T164" s="27"/>
      <c r="U164" s="27"/>
      <c r="V164" s="33"/>
      <c r="W164" s="27" t="s">
        <v>451</v>
      </c>
      <c r="X164" s="27"/>
      <c r="Y164" s="27"/>
    </row>
    <row r="165" spans="1:25">
      <c r="A165" s="13"/>
      <c r="B165" s="104" t="s">
        <v>373</v>
      </c>
      <c r="C165" s="91" t="s">
        <v>282</v>
      </c>
      <c r="D165" s="93">
        <v>8128</v>
      </c>
      <c r="E165" s="30"/>
      <c r="F165" s="29"/>
      <c r="G165" s="91" t="s">
        <v>282</v>
      </c>
      <c r="H165" s="95">
        <v>23</v>
      </c>
      <c r="I165" s="30"/>
      <c r="J165" s="29"/>
      <c r="K165" s="91" t="s">
        <v>282</v>
      </c>
      <c r="L165" s="93">
        <v>11614</v>
      </c>
      <c r="M165" s="30"/>
      <c r="N165" s="29"/>
      <c r="O165" s="91" t="s">
        <v>282</v>
      </c>
      <c r="P165" s="95">
        <v>124</v>
      </c>
      <c r="Q165" s="30"/>
      <c r="R165" s="29"/>
      <c r="S165" s="91" t="s">
        <v>282</v>
      </c>
      <c r="T165" s="93">
        <v>18900</v>
      </c>
      <c r="U165" s="30"/>
      <c r="V165" s="29"/>
      <c r="W165" s="91" t="s">
        <v>282</v>
      </c>
      <c r="X165" s="95">
        <v>332</v>
      </c>
      <c r="Y165" s="30"/>
    </row>
    <row r="166" spans="1:25">
      <c r="A166" s="13"/>
      <c r="B166" s="104"/>
      <c r="C166" s="92"/>
      <c r="D166" s="94"/>
      <c r="E166" s="70"/>
      <c r="F166" s="29"/>
      <c r="G166" s="92"/>
      <c r="H166" s="96"/>
      <c r="I166" s="70"/>
      <c r="J166" s="29"/>
      <c r="K166" s="92"/>
      <c r="L166" s="94"/>
      <c r="M166" s="70"/>
      <c r="N166" s="29"/>
      <c r="O166" s="92"/>
      <c r="P166" s="96"/>
      <c r="Q166" s="70"/>
      <c r="R166" s="29"/>
      <c r="S166" s="104"/>
      <c r="T166" s="106"/>
      <c r="U166" s="29"/>
      <c r="V166" s="29"/>
      <c r="W166" s="104"/>
      <c r="X166" s="108"/>
      <c r="Y166" s="29"/>
    </row>
    <row r="167" spans="1:25">
      <c r="A167" s="13"/>
      <c r="B167" s="143" t="s">
        <v>443</v>
      </c>
      <c r="C167" s="98">
        <v>6119</v>
      </c>
      <c r="D167" s="98"/>
      <c r="E167" s="33"/>
      <c r="F167" s="33"/>
      <c r="G167" s="101">
        <v>11</v>
      </c>
      <c r="H167" s="101"/>
      <c r="I167" s="33"/>
      <c r="J167" s="33"/>
      <c r="K167" s="98">
        <v>6072</v>
      </c>
      <c r="L167" s="98"/>
      <c r="M167" s="33"/>
      <c r="N167" s="33"/>
      <c r="O167" s="101">
        <v>12</v>
      </c>
      <c r="P167" s="101"/>
      <c r="Q167" s="33"/>
      <c r="R167" s="33"/>
      <c r="S167" s="98">
        <v>2297</v>
      </c>
      <c r="T167" s="98"/>
      <c r="U167" s="33"/>
      <c r="V167" s="33"/>
      <c r="W167" s="101">
        <v>9</v>
      </c>
      <c r="X167" s="101"/>
      <c r="Y167" s="33"/>
    </row>
    <row r="168" spans="1:25">
      <c r="A168" s="13"/>
      <c r="B168" s="143"/>
      <c r="C168" s="98"/>
      <c r="D168" s="98"/>
      <c r="E168" s="33"/>
      <c r="F168" s="33"/>
      <c r="G168" s="101"/>
      <c r="H168" s="101"/>
      <c r="I168" s="33"/>
      <c r="J168" s="33"/>
      <c r="K168" s="98"/>
      <c r="L168" s="98"/>
      <c r="M168" s="33"/>
      <c r="N168" s="33"/>
      <c r="O168" s="101"/>
      <c r="P168" s="101"/>
      <c r="Q168" s="33"/>
      <c r="R168" s="33"/>
      <c r="S168" s="98"/>
      <c r="T168" s="98"/>
      <c r="U168" s="33"/>
      <c r="V168" s="33"/>
      <c r="W168" s="101"/>
      <c r="X168" s="101"/>
      <c r="Y168" s="33"/>
    </row>
    <row r="169" spans="1:25">
      <c r="A169" s="13"/>
      <c r="B169" s="104" t="s">
        <v>397</v>
      </c>
      <c r="C169" s="108">
        <v>54</v>
      </c>
      <c r="D169" s="108"/>
      <c r="E169" s="29"/>
      <c r="F169" s="29"/>
      <c r="G169" s="108" t="s">
        <v>320</v>
      </c>
      <c r="H169" s="108"/>
      <c r="I169" s="29"/>
      <c r="J169" s="29"/>
      <c r="K169" s="108">
        <v>41</v>
      </c>
      <c r="L169" s="108"/>
      <c r="M169" s="29"/>
      <c r="N169" s="29"/>
      <c r="O169" s="108" t="s">
        <v>320</v>
      </c>
      <c r="P169" s="108"/>
      <c r="Q169" s="29"/>
      <c r="R169" s="29"/>
      <c r="S169" s="108">
        <v>22</v>
      </c>
      <c r="T169" s="108"/>
      <c r="U169" s="29"/>
      <c r="V169" s="29"/>
      <c r="W169" s="108" t="s">
        <v>320</v>
      </c>
      <c r="X169" s="108"/>
      <c r="Y169" s="29"/>
    </row>
    <row r="170" spans="1:25">
      <c r="A170" s="13"/>
      <c r="B170" s="104"/>
      <c r="C170" s="108"/>
      <c r="D170" s="108"/>
      <c r="E170" s="29"/>
      <c r="F170" s="29"/>
      <c r="G170" s="108"/>
      <c r="H170" s="108"/>
      <c r="I170" s="29"/>
      <c r="J170" s="29"/>
      <c r="K170" s="108"/>
      <c r="L170" s="108"/>
      <c r="M170" s="29"/>
      <c r="N170" s="29"/>
      <c r="O170" s="108"/>
      <c r="P170" s="108"/>
      <c r="Q170" s="29"/>
      <c r="R170" s="29"/>
      <c r="S170" s="108"/>
      <c r="T170" s="108"/>
      <c r="U170" s="29"/>
      <c r="V170" s="29"/>
      <c r="W170" s="108"/>
      <c r="X170" s="108"/>
      <c r="Y170" s="29"/>
    </row>
    <row r="171" spans="1:25">
      <c r="A171" s="13"/>
      <c r="B171" s="143" t="s">
        <v>382</v>
      </c>
      <c r="C171" s="98">
        <v>5008</v>
      </c>
      <c r="D171" s="98"/>
      <c r="E171" s="33"/>
      <c r="F171" s="33"/>
      <c r="G171" s="101">
        <v>26</v>
      </c>
      <c r="H171" s="101"/>
      <c r="I171" s="33"/>
      <c r="J171" s="33"/>
      <c r="K171" s="98">
        <v>6835</v>
      </c>
      <c r="L171" s="98"/>
      <c r="M171" s="33"/>
      <c r="N171" s="33"/>
      <c r="O171" s="101">
        <v>57</v>
      </c>
      <c r="P171" s="101"/>
      <c r="Q171" s="33"/>
      <c r="R171" s="33"/>
      <c r="S171" s="98">
        <v>6846</v>
      </c>
      <c r="T171" s="98"/>
      <c r="U171" s="33"/>
      <c r="V171" s="33"/>
      <c r="W171" s="101">
        <v>48</v>
      </c>
      <c r="X171" s="101"/>
      <c r="Y171" s="33"/>
    </row>
    <row r="172" spans="1:25">
      <c r="A172" s="13"/>
      <c r="B172" s="143"/>
      <c r="C172" s="98"/>
      <c r="D172" s="98"/>
      <c r="E172" s="33"/>
      <c r="F172" s="33"/>
      <c r="G172" s="101"/>
      <c r="H172" s="101"/>
      <c r="I172" s="33"/>
      <c r="J172" s="33"/>
      <c r="K172" s="98"/>
      <c r="L172" s="98"/>
      <c r="M172" s="33"/>
      <c r="N172" s="33"/>
      <c r="O172" s="101"/>
      <c r="P172" s="101"/>
      <c r="Q172" s="33"/>
      <c r="R172" s="33"/>
      <c r="S172" s="98"/>
      <c r="T172" s="98"/>
      <c r="U172" s="33"/>
      <c r="V172" s="33"/>
      <c r="W172" s="101"/>
      <c r="X172" s="101"/>
      <c r="Y172" s="33"/>
    </row>
    <row r="173" spans="1:25">
      <c r="A173" s="13"/>
      <c r="B173" s="104" t="s">
        <v>444</v>
      </c>
      <c r="C173" s="108">
        <v>433</v>
      </c>
      <c r="D173" s="108"/>
      <c r="E173" s="29"/>
      <c r="F173" s="29"/>
      <c r="G173" s="108">
        <v>5</v>
      </c>
      <c r="H173" s="108"/>
      <c r="I173" s="29"/>
      <c r="J173" s="29"/>
      <c r="K173" s="108">
        <v>470</v>
      </c>
      <c r="L173" s="108"/>
      <c r="M173" s="29"/>
      <c r="N173" s="29"/>
      <c r="O173" s="108" t="s">
        <v>320</v>
      </c>
      <c r="P173" s="108"/>
      <c r="Q173" s="29"/>
      <c r="R173" s="29"/>
      <c r="S173" s="108">
        <v>235</v>
      </c>
      <c r="T173" s="108"/>
      <c r="U173" s="29"/>
      <c r="V173" s="29"/>
      <c r="W173" s="108">
        <v>2</v>
      </c>
      <c r="X173" s="108"/>
      <c r="Y173" s="29"/>
    </row>
    <row r="174" spans="1:25" ht="15.75" thickBot="1">
      <c r="A174" s="13"/>
      <c r="B174" s="104"/>
      <c r="C174" s="154"/>
      <c r="D174" s="154"/>
      <c r="E174" s="58"/>
      <c r="F174" s="29"/>
      <c r="G174" s="154"/>
      <c r="H174" s="154"/>
      <c r="I174" s="58"/>
      <c r="J174" s="29"/>
      <c r="K174" s="154"/>
      <c r="L174" s="154"/>
      <c r="M174" s="58"/>
      <c r="N174" s="29"/>
      <c r="O174" s="154"/>
      <c r="P174" s="154"/>
      <c r="Q174" s="58"/>
      <c r="R174" s="29"/>
      <c r="S174" s="154"/>
      <c r="T174" s="154"/>
      <c r="U174" s="58"/>
      <c r="V174" s="29"/>
      <c r="W174" s="154"/>
      <c r="X174" s="154"/>
      <c r="Y174" s="58"/>
    </row>
    <row r="175" spans="1:25">
      <c r="A175" s="13"/>
      <c r="B175" s="143" t="s">
        <v>132</v>
      </c>
      <c r="C175" s="144" t="s">
        <v>282</v>
      </c>
      <c r="D175" s="156">
        <v>19742</v>
      </c>
      <c r="E175" s="50"/>
      <c r="F175" s="33"/>
      <c r="G175" s="144" t="s">
        <v>282</v>
      </c>
      <c r="H175" s="158">
        <v>65</v>
      </c>
      <c r="I175" s="50"/>
      <c r="J175" s="33"/>
      <c r="K175" s="144" t="s">
        <v>282</v>
      </c>
      <c r="L175" s="156">
        <v>25032</v>
      </c>
      <c r="M175" s="50"/>
      <c r="N175" s="33"/>
      <c r="O175" s="144" t="s">
        <v>282</v>
      </c>
      <c r="P175" s="158">
        <v>193</v>
      </c>
      <c r="Q175" s="50"/>
      <c r="R175" s="33"/>
      <c r="S175" s="144" t="s">
        <v>282</v>
      </c>
      <c r="T175" s="156">
        <v>28300</v>
      </c>
      <c r="U175" s="50"/>
      <c r="V175" s="33"/>
      <c r="W175" s="144" t="s">
        <v>282</v>
      </c>
      <c r="X175" s="158">
        <v>391</v>
      </c>
      <c r="Y175" s="50"/>
    </row>
    <row r="176" spans="1:25" ht="15.75" thickBot="1">
      <c r="A176" s="13"/>
      <c r="B176" s="143"/>
      <c r="C176" s="155"/>
      <c r="D176" s="157"/>
      <c r="E176" s="51"/>
      <c r="F176" s="33"/>
      <c r="G176" s="155"/>
      <c r="H176" s="159"/>
      <c r="I176" s="51"/>
      <c r="J176" s="33"/>
      <c r="K176" s="155"/>
      <c r="L176" s="157"/>
      <c r="M176" s="51"/>
      <c r="N176" s="33"/>
      <c r="O176" s="155"/>
      <c r="P176" s="159"/>
      <c r="Q176" s="51"/>
      <c r="R176" s="33"/>
      <c r="S176" s="155"/>
      <c r="T176" s="157"/>
      <c r="U176" s="51"/>
      <c r="V176" s="33"/>
      <c r="W176" s="155"/>
      <c r="X176" s="159"/>
      <c r="Y176" s="51"/>
    </row>
    <row r="177" spans="1:25" ht="15.75" thickTop="1">
      <c r="A177" s="13"/>
      <c r="B177" s="169" t="s">
        <v>452</v>
      </c>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row>
    <row r="178" spans="1:25">
      <c r="A178" s="13"/>
      <c r="B178" s="33" t="s">
        <v>453</v>
      </c>
      <c r="C178" s="33"/>
      <c r="D178" s="33"/>
      <c r="E178" s="33"/>
      <c r="F178" s="33"/>
      <c r="G178" s="33"/>
      <c r="H178" s="33"/>
      <c r="I178" s="33"/>
      <c r="J178" s="33"/>
      <c r="K178" s="33"/>
      <c r="L178" s="33"/>
      <c r="M178" s="33"/>
      <c r="N178" s="33"/>
      <c r="O178" s="33"/>
      <c r="P178" s="33"/>
      <c r="Q178" s="33"/>
      <c r="R178" s="33"/>
      <c r="S178" s="33"/>
      <c r="T178" s="33"/>
      <c r="U178" s="33"/>
      <c r="V178" s="33"/>
      <c r="W178" s="33"/>
      <c r="X178" s="33"/>
      <c r="Y178" s="33"/>
    </row>
    <row r="179" spans="1:25">
      <c r="A179" s="13"/>
      <c r="B179" s="26"/>
      <c r="C179" s="26"/>
      <c r="D179" s="26"/>
      <c r="E179" s="26"/>
      <c r="F179" s="26"/>
      <c r="G179" s="26"/>
      <c r="H179" s="26"/>
      <c r="I179" s="26"/>
    </row>
    <row r="180" spans="1:25">
      <c r="A180" s="13"/>
      <c r="B180" s="14"/>
      <c r="C180" s="14"/>
      <c r="D180" s="14"/>
      <c r="E180" s="14"/>
      <c r="F180" s="14"/>
      <c r="G180" s="14"/>
      <c r="H180" s="14"/>
      <c r="I180" s="14"/>
    </row>
    <row r="181" spans="1:25" ht="15.75" thickBot="1">
      <c r="A181" s="13"/>
      <c r="B181" s="12"/>
      <c r="C181" s="27" t="s">
        <v>350</v>
      </c>
      <c r="D181" s="27"/>
      <c r="E181" s="27"/>
      <c r="F181" s="27"/>
      <c r="G181" s="27"/>
      <c r="H181" s="27"/>
      <c r="I181" s="27"/>
    </row>
    <row r="182" spans="1:25" ht="15.75" thickBot="1">
      <c r="A182" s="13"/>
      <c r="B182" s="12"/>
      <c r="C182" s="28">
        <v>2014</v>
      </c>
      <c r="D182" s="28"/>
      <c r="E182" s="28"/>
      <c r="F182" s="64"/>
      <c r="G182" s="28">
        <v>2013</v>
      </c>
      <c r="H182" s="28"/>
      <c r="I182" s="28"/>
    </row>
    <row r="183" spans="1:25">
      <c r="A183" s="13"/>
      <c r="B183" s="34" t="s">
        <v>373</v>
      </c>
      <c r="C183" s="75" t="s">
        <v>282</v>
      </c>
      <c r="D183" s="48">
        <v>6703</v>
      </c>
      <c r="E183" s="50"/>
      <c r="F183" s="33"/>
      <c r="G183" s="75" t="s">
        <v>282</v>
      </c>
      <c r="H183" s="48">
        <v>7604</v>
      </c>
      <c r="I183" s="50"/>
    </row>
    <row r="184" spans="1:25">
      <c r="A184" s="13"/>
      <c r="B184" s="34"/>
      <c r="C184" s="78"/>
      <c r="D184" s="79"/>
      <c r="E184" s="80"/>
      <c r="F184" s="33"/>
      <c r="G184" s="78"/>
      <c r="H184" s="79"/>
      <c r="I184" s="80"/>
    </row>
    <row r="185" spans="1:25">
      <c r="A185" s="13"/>
      <c r="B185" s="31" t="s">
        <v>443</v>
      </c>
      <c r="C185" s="36">
        <v>5778</v>
      </c>
      <c r="D185" s="36"/>
      <c r="E185" s="29"/>
      <c r="F185" s="29"/>
      <c r="G185" s="36">
        <v>5141</v>
      </c>
      <c r="H185" s="36"/>
      <c r="I185" s="29"/>
    </row>
    <row r="186" spans="1:25">
      <c r="A186" s="13"/>
      <c r="B186" s="31"/>
      <c r="C186" s="36"/>
      <c r="D186" s="36"/>
      <c r="E186" s="29"/>
      <c r="F186" s="29"/>
      <c r="G186" s="36"/>
      <c r="H186" s="36"/>
      <c r="I186" s="29"/>
    </row>
    <row r="187" spans="1:25">
      <c r="A187" s="13"/>
      <c r="B187" s="34" t="s">
        <v>397</v>
      </c>
      <c r="C187" s="44">
        <v>149</v>
      </c>
      <c r="D187" s="44"/>
      <c r="E187" s="33"/>
      <c r="F187" s="33"/>
      <c r="G187" s="44" t="s">
        <v>320</v>
      </c>
      <c r="H187" s="44"/>
      <c r="I187" s="33"/>
    </row>
    <row r="188" spans="1:25">
      <c r="A188" s="13"/>
      <c r="B188" s="34"/>
      <c r="C188" s="44"/>
      <c r="D188" s="44"/>
      <c r="E188" s="33"/>
      <c r="F188" s="33"/>
      <c r="G188" s="44"/>
      <c r="H188" s="44"/>
      <c r="I188" s="33"/>
    </row>
    <row r="189" spans="1:25">
      <c r="A189" s="13"/>
      <c r="B189" s="31" t="s">
        <v>382</v>
      </c>
      <c r="C189" s="36">
        <v>10591</v>
      </c>
      <c r="D189" s="36"/>
      <c r="E189" s="29"/>
      <c r="F189" s="29"/>
      <c r="G189" s="36">
        <v>8812</v>
      </c>
      <c r="H189" s="36"/>
      <c r="I189" s="29"/>
    </row>
    <row r="190" spans="1:25">
      <c r="A190" s="13"/>
      <c r="B190" s="31"/>
      <c r="C190" s="36"/>
      <c r="D190" s="36"/>
      <c r="E190" s="29"/>
      <c r="F190" s="29"/>
      <c r="G190" s="36"/>
      <c r="H190" s="36"/>
      <c r="I190" s="29"/>
    </row>
    <row r="191" spans="1:25">
      <c r="A191" s="13"/>
      <c r="B191" s="34" t="s">
        <v>444</v>
      </c>
      <c r="C191" s="44">
        <v>286</v>
      </c>
      <c r="D191" s="44"/>
      <c r="E191" s="33"/>
      <c r="F191" s="33"/>
      <c r="G191" s="44">
        <v>567</v>
      </c>
      <c r="H191" s="44"/>
      <c r="I191" s="33"/>
    </row>
    <row r="192" spans="1:25" ht="15.75" thickBot="1">
      <c r="A192" s="13"/>
      <c r="B192" s="34"/>
      <c r="C192" s="37"/>
      <c r="D192" s="37"/>
      <c r="E192" s="100"/>
      <c r="F192" s="33"/>
      <c r="G192" s="37"/>
      <c r="H192" s="37"/>
      <c r="I192" s="100"/>
    </row>
    <row r="193" spans="1:25">
      <c r="A193" s="13"/>
      <c r="B193" s="135" t="s">
        <v>132</v>
      </c>
      <c r="C193" s="32" t="s">
        <v>282</v>
      </c>
      <c r="D193" s="39">
        <v>23507</v>
      </c>
      <c r="E193" s="30"/>
      <c r="F193" s="29"/>
      <c r="G193" s="32" t="s">
        <v>282</v>
      </c>
      <c r="H193" s="39">
        <v>22124</v>
      </c>
      <c r="I193" s="30"/>
    </row>
    <row r="194" spans="1:25" ht="15.75" thickBot="1">
      <c r="A194" s="13"/>
      <c r="B194" s="135"/>
      <c r="C194" s="38"/>
      <c r="D194" s="40"/>
      <c r="E194" s="41"/>
      <c r="F194" s="29"/>
      <c r="G194" s="38"/>
      <c r="H194" s="40"/>
      <c r="I194" s="41"/>
    </row>
    <row r="195" spans="1:25" ht="15.75" thickTop="1">
      <c r="A195" s="13"/>
      <c r="B195" s="34" t="s">
        <v>454</v>
      </c>
      <c r="C195" s="34"/>
      <c r="D195" s="34"/>
      <c r="E195" s="34"/>
      <c r="F195" s="34"/>
      <c r="G195" s="34"/>
      <c r="H195" s="34"/>
      <c r="I195" s="34"/>
      <c r="J195" s="34"/>
      <c r="K195" s="34"/>
      <c r="L195" s="34"/>
      <c r="M195" s="34"/>
      <c r="N195" s="34"/>
      <c r="O195" s="34"/>
      <c r="P195" s="34"/>
      <c r="Q195" s="34"/>
      <c r="R195" s="34"/>
      <c r="S195" s="34"/>
      <c r="T195" s="34"/>
      <c r="U195" s="34"/>
      <c r="V195" s="34"/>
      <c r="W195" s="34"/>
      <c r="X195" s="34"/>
      <c r="Y195" s="34"/>
    </row>
    <row r="196" spans="1:25">
      <c r="A196" s="13"/>
      <c r="B196" s="34" t="s">
        <v>455</v>
      </c>
      <c r="C196" s="34"/>
      <c r="D196" s="34"/>
      <c r="E196" s="34"/>
      <c r="F196" s="34"/>
      <c r="G196" s="34"/>
      <c r="H196" s="34"/>
      <c r="I196" s="34"/>
      <c r="J196" s="34"/>
      <c r="K196" s="34"/>
      <c r="L196" s="34"/>
      <c r="M196" s="34"/>
      <c r="N196" s="34"/>
      <c r="O196" s="34"/>
      <c r="P196" s="34"/>
      <c r="Q196" s="34"/>
      <c r="R196" s="34"/>
      <c r="S196" s="34"/>
      <c r="T196" s="34"/>
      <c r="U196" s="34"/>
      <c r="V196" s="34"/>
      <c r="W196" s="34"/>
      <c r="X196" s="34"/>
      <c r="Y196" s="34"/>
    </row>
    <row r="197" spans="1:25">
      <c r="A197" s="13"/>
      <c r="B197" s="26"/>
      <c r="C197" s="26"/>
      <c r="D197" s="26"/>
      <c r="E197" s="26"/>
      <c r="F197" s="26"/>
      <c r="G197" s="26"/>
      <c r="H197" s="26"/>
      <c r="I197" s="26"/>
    </row>
    <row r="198" spans="1:25">
      <c r="A198" s="13"/>
      <c r="B198" s="14"/>
      <c r="C198" s="14"/>
      <c r="D198" s="14"/>
      <c r="E198" s="14"/>
      <c r="F198" s="14"/>
      <c r="G198" s="14"/>
      <c r="H198" s="14"/>
      <c r="I198" s="14"/>
    </row>
    <row r="199" spans="1:25" ht="15.75" thickBot="1">
      <c r="A199" s="13"/>
      <c r="B199" s="15"/>
      <c r="C199" s="27" t="s">
        <v>350</v>
      </c>
      <c r="D199" s="27"/>
      <c r="E199" s="27"/>
      <c r="F199" s="27"/>
      <c r="G199" s="27"/>
      <c r="H199" s="27"/>
      <c r="I199" s="27"/>
    </row>
    <row r="200" spans="1:25" ht="15.75" thickBot="1">
      <c r="A200" s="13"/>
      <c r="B200" s="15"/>
      <c r="C200" s="28">
        <v>2014</v>
      </c>
      <c r="D200" s="28"/>
      <c r="E200" s="28"/>
      <c r="F200" s="15"/>
      <c r="G200" s="28">
        <v>2013</v>
      </c>
      <c r="H200" s="28"/>
      <c r="I200" s="28"/>
    </row>
    <row r="201" spans="1:25">
      <c r="A201" s="13"/>
      <c r="B201" s="160" t="s">
        <v>456</v>
      </c>
      <c r="C201" s="32" t="s">
        <v>282</v>
      </c>
      <c r="D201" s="39">
        <v>12982</v>
      </c>
      <c r="E201" s="30"/>
      <c r="F201" s="29"/>
      <c r="G201" s="32" t="s">
        <v>282</v>
      </c>
      <c r="H201" s="39">
        <v>11368</v>
      </c>
      <c r="I201" s="30"/>
    </row>
    <row r="202" spans="1:25">
      <c r="A202" s="13"/>
      <c r="B202" s="160"/>
      <c r="C202" s="68"/>
      <c r="D202" s="69"/>
      <c r="E202" s="70"/>
      <c r="F202" s="29"/>
      <c r="G202" s="68"/>
      <c r="H202" s="69"/>
      <c r="I202" s="70"/>
    </row>
    <row r="203" spans="1:25">
      <c r="A203" s="13"/>
      <c r="B203" s="74" t="s">
        <v>457</v>
      </c>
      <c r="C203" s="47">
        <v>1098</v>
      </c>
      <c r="D203" s="47"/>
      <c r="E203" s="33"/>
      <c r="F203" s="33"/>
      <c r="G203" s="44">
        <v>971</v>
      </c>
      <c r="H203" s="44"/>
      <c r="I203" s="33"/>
    </row>
    <row r="204" spans="1:25" ht="15.75" thickBot="1">
      <c r="A204" s="13"/>
      <c r="B204" s="74"/>
      <c r="C204" s="134"/>
      <c r="D204" s="134"/>
      <c r="E204" s="100"/>
      <c r="F204" s="33"/>
      <c r="G204" s="37"/>
      <c r="H204" s="37"/>
      <c r="I204" s="100"/>
    </row>
    <row r="205" spans="1:25">
      <c r="A205" s="13"/>
      <c r="B205" s="160" t="s">
        <v>132</v>
      </c>
      <c r="C205" s="32" t="s">
        <v>282</v>
      </c>
      <c r="D205" s="39">
        <v>14080</v>
      </c>
      <c r="E205" s="30"/>
      <c r="F205" s="29"/>
      <c r="G205" s="32" t="s">
        <v>282</v>
      </c>
      <c r="H205" s="39">
        <v>12339</v>
      </c>
      <c r="I205" s="30"/>
    </row>
    <row r="206" spans="1:25" ht="15.75" thickBot="1">
      <c r="A206" s="13"/>
      <c r="B206" s="160"/>
      <c r="C206" s="38"/>
      <c r="D206" s="40"/>
      <c r="E206" s="41"/>
      <c r="F206" s="29"/>
      <c r="G206" s="38"/>
      <c r="H206" s="40"/>
      <c r="I206" s="41"/>
    </row>
    <row r="207" spans="1:25" ht="15.75" thickTop="1">
      <c r="A207" s="13"/>
      <c r="B207" s="34" t="s">
        <v>458</v>
      </c>
      <c r="C207" s="43" t="s">
        <v>282</v>
      </c>
      <c r="D207" s="161">
        <v>992</v>
      </c>
      <c r="E207" s="42"/>
      <c r="F207" s="33"/>
      <c r="G207" s="43" t="s">
        <v>282</v>
      </c>
      <c r="H207" s="59">
        <v>1191</v>
      </c>
      <c r="I207" s="42"/>
    </row>
    <row r="208" spans="1:25">
      <c r="A208" s="13"/>
      <c r="B208" s="34"/>
      <c r="C208" s="34"/>
      <c r="D208" s="44"/>
      <c r="E208" s="33"/>
      <c r="F208" s="33"/>
      <c r="G208" s="34"/>
      <c r="H208" s="47"/>
      <c r="I208" s="33"/>
    </row>
    <row r="209" spans="1:25" ht="23.25" customHeight="1">
      <c r="A209" s="13"/>
      <c r="B209" s="31" t="s">
        <v>459</v>
      </c>
      <c r="C209" s="73" t="s">
        <v>320</v>
      </c>
      <c r="D209" s="73"/>
      <c r="E209" s="29"/>
      <c r="F209" s="29"/>
      <c r="G209" s="73" t="s">
        <v>320</v>
      </c>
      <c r="H209" s="73"/>
      <c r="I209" s="29"/>
    </row>
    <row r="210" spans="1:25">
      <c r="A210" s="13"/>
      <c r="B210" s="31"/>
      <c r="C210" s="73"/>
      <c r="D210" s="73"/>
      <c r="E210" s="29"/>
      <c r="F210" s="29"/>
      <c r="G210" s="73"/>
      <c r="H210" s="73"/>
      <c r="I210" s="29"/>
    </row>
    <row r="211" spans="1:25">
      <c r="A211" s="13"/>
      <c r="B211" s="170" t="s">
        <v>460</v>
      </c>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row>
    <row r="212" spans="1:25">
      <c r="A212" s="13"/>
      <c r="B212" s="170" t="s">
        <v>461</v>
      </c>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row>
    <row r="213" spans="1:25">
      <c r="A213" s="13"/>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row>
    <row r="214" spans="1:25">
      <c r="A214" s="13"/>
      <c r="B214" s="34" t="s">
        <v>462</v>
      </c>
      <c r="C214" s="34"/>
      <c r="D214" s="34"/>
      <c r="E214" s="34"/>
      <c r="F214" s="34"/>
      <c r="G214" s="34"/>
      <c r="H214" s="34"/>
      <c r="I214" s="34"/>
      <c r="J214" s="34"/>
      <c r="K214" s="34"/>
      <c r="L214" s="34"/>
      <c r="M214" s="34"/>
      <c r="N214" s="34"/>
      <c r="O214" s="34"/>
      <c r="P214" s="34"/>
      <c r="Q214" s="34"/>
      <c r="R214" s="34"/>
      <c r="S214" s="34"/>
      <c r="T214" s="34"/>
      <c r="U214" s="34"/>
      <c r="V214" s="34"/>
      <c r="W214" s="34"/>
      <c r="X214" s="34"/>
      <c r="Y214" s="34"/>
    </row>
    <row r="215" spans="1:25">
      <c r="A215" s="13"/>
      <c r="B215" s="26"/>
      <c r="C215" s="26"/>
      <c r="D215" s="26"/>
      <c r="E215" s="26"/>
      <c r="F215" s="26"/>
      <c r="G215" s="26"/>
      <c r="H215" s="26"/>
      <c r="I215" s="26"/>
      <c r="J215" s="26"/>
      <c r="K215" s="26"/>
      <c r="L215" s="26"/>
      <c r="M215" s="26"/>
      <c r="N215" s="26"/>
      <c r="O215" s="26"/>
      <c r="P215" s="26"/>
      <c r="Q215" s="26"/>
      <c r="R215" s="26"/>
      <c r="S215" s="26"/>
      <c r="T215" s="26"/>
      <c r="U215" s="26"/>
    </row>
    <row r="216" spans="1:25">
      <c r="A216" s="13"/>
      <c r="B216" s="14"/>
      <c r="C216" s="14"/>
      <c r="D216" s="14"/>
      <c r="E216" s="14"/>
      <c r="F216" s="14"/>
      <c r="G216" s="14"/>
      <c r="H216" s="14"/>
      <c r="I216" s="14"/>
      <c r="J216" s="14"/>
      <c r="K216" s="14"/>
      <c r="L216" s="14"/>
      <c r="M216" s="14"/>
      <c r="N216" s="14"/>
      <c r="O216" s="14"/>
      <c r="P216" s="14"/>
      <c r="Q216" s="14"/>
      <c r="R216" s="14"/>
      <c r="S216" s="14"/>
      <c r="T216" s="14"/>
      <c r="U216" s="14"/>
    </row>
    <row r="217" spans="1:25" ht="15.75" thickBot="1">
      <c r="A217" s="13"/>
      <c r="B217" s="162">
        <v>42004</v>
      </c>
      <c r="C217" s="27" t="s">
        <v>463</v>
      </c>
      <c r="D217" s="27"/>
      <c r="E217" s="27"/>
      <c r="F217" s="15"/>
      <c r="G217" s="27" t="s">
        <v>464</v>
      </c>
      <c r="H217" s="27"/>
      <c r="I217" s="27"/>
      <c r="J217" s="15"/>
      <c r="K217" s="27" t="s">
        <v>465</v>
      </c>
      <c r="L217" s="27"/>
      <c r="M217" s="27"/>
      <c r="N217" s="15"/>
      <c r="O217" s="27" t="s">
        <v>102</v>
      </c>
      <c r="P217" s="27"/>
      <c r="Q217" s="27"/>
      <c r="R217" s="15"/>
      <c r="S217" s="27" t="s">
        <v>132</v>
      </c>
      <c r="T217" s="27"/>
      <c r="U217" s="27"/>
    </row>
    <row r="218" spans="1:25">
      <c r="A218" s="13"/>
      <c r="B218" s="163" t="s">
        <v>443</v>
      </c>
      <c r="C218" s="32" t="s">
        <v>282</v>
      </c>
      <c r="D218" s="71" t="s">
        <v>320</v>
      </c>
      <c r="E218" s="30"/>
      <c r="F218" s="29"/>
      <c r="G218" s="32" t="s">
        <v>282</v>
      </c>
      <c r="H218" s="71">
        <v>28</v>
      </c>
      <c r="I218" s="30"/>
      <c r="J218" s="29"/>
      <c r="K218" s="32" t="s">
        <v>282</v>
      </c>
      <c r="L218" s="71" t="s">
        <v>320</v>
      </c>
      <c r="M218" s="30"/>
      <c r="N218" s="29"/>
      <c r="O218" s="32" t="s">
        <v>282</v>
      </c>
      <c r="P218" s="39">
        <v>1750</v>
      </c>
      <c r="Q218" s="30"/>
      <c r="R218" s="29"/>
      <c r="S218" s="32" t="s">
        <v>282</v>
      </c>
      <c r="T218" s="39">
        <v>1778</v>
      </c>
      <c r="U218" s="30"/>
    </row>
    <row r="219" spans="1:25">
      <c r="A219" s="13"/>
      <c r="B219" s="135"/>
      <c r="C219" s="31"/>
      <c r="D219" s="73"/>
      <c r="E219" s="29"/>
      <c r="F219" s="29"/>
      <c r="G219" s="31"/>
      <c r="H219" s="73"/>
      <c r="I219" s="29"/>
      <c r="J219" s="29"/>
      <c r="K219" s="31"/>
      <c r="L219" s="73"/>
      <c r="M219" s="29"/>
      <c r="N219" s="29"/>
      <c r="O219" s="31"/>
      <c r="P219" s="36"/>
      <c r="Q219" s="29"/>
      <c r="R219" s="29"/>
      <c r="S219" s="31"/>
      <c r="T219" s="36"/>
      <c r="U219" s="29"/>
    </row>
    <row r="220" spans="1:25">
      <c r="A220" s="13"/>
      <c r="B220" s="164" t="s">
        <v>397</v>
      </c>
      <c r="C220" s="44" t="s">
        <v>320</v>
      </c>
      <c r="D220" s="44"/>
      <c r="E220" s="33"/>
      <c r="F220" s="33"/>
      <c r="G220" s="101" t="s">
        <v>320</v>
      </c>
      <c r="H220" s="101"/>
      <c r="I220" s="33"/>
      <c r="J220" s="33"/>
      <c r="K220" s="101" t="s">
        <v>320</v>
      </c>
      <c r="L220" s="101"/>
      <c r="M220" s="33"/>
      <c r="N220" s="33"/>
      <c r="O220" s="101">
        <v>102</v>
      </c>
      <c r="P220" s="101"/>
      <c r="Q220" s="33"/>
      <c r="R220" s="33"/>
      <c r="S220" s="44">
        <v>102</v>
      </c>
      <c r="T220" s="44"/>
      <c r="U220" s="33"/>
    </row>
    <row r="221" spans="1:25">
      <c r="A221" s="13"/>
      <c r="B221" s="164"/>
      <c r="C221" s="44"/>
      <c r="D221" s="44"/>
      <c r="E221" s="33"/>
      <c r="F221" s="33"/>
      <c r="G221" s="101"/>
      <c r="H221" s="101"/>
      <c r="I221" s="33"/>
      <c r="J221" s="33"/>
      <c r="K221" s="101"/>
      <c r="L221" s="101"/>
      <c r="M221" s="33"/>
      <c r="N221" s="33"/>
      <c r="O221" s="101"/>
      <c r="P221" s="101"/>
      <c r="Q221" s="33"/>
      <c r="R221" s="33"/>
      <c r="S221" s="44"/>
      <c r="T221" s="44"/>
      <c r="U221" s="33"/>
    </row>
    <row r="222" spans="1:25">
      <c r="A222" s="13"/>
      <c r="B222" s="135" t="s">
        <v>382</v>
      </c>
      <c r="C222" s="73" t="s">
        <v>320</v>
      </c>
      <c r="D222" s="73"/>
      <c r="E222" s="29"/>
      <c r="F222" s="29"/>
      <c r="G222" s="73">
        <v>197</v>
      </c>
      <c r="H222" s="73"/>
      <c r="I222" s="29"/>
      <c r="J222" s="29"/>
      <c r="K222" s="73">
        <v>262</v>
      </c>
      <c r="L222" s="73"/>
      <c r="M222" s="29"/>
      <c r="N222" s="29"/>
      <c r="O222" s="73">
        <v>461</v>
      </c>
      <c r="P222" s="73"/>
      <c r="Q222" s="29"/>
      <c r="R222" s="29"/>
      <c r="S222" s="73">
        <v>920</v>
      </c>
      <c r="T222" s="73"/>
      <c r="U222" s="29"/>
    </row>
    <row r="223" spans="1:25">
      <c r="A223" s="13"/>
      <c r="B223" s="135"/>
      <c r="C223" s="73"/>
      <c r="D223" s="73"/>
      <c r="E223" s="29"/>
      <c r="F223" s="29"/>
      <c r="G223" s="73"/>
      <c r="H223" s="73"/>
      <c r="I223" s="29"/>
      <c r="J223" s="29"/>
      <c r="K223" s="73"/>
      <c r="L223" s="73"/>
      <c r="M223" s="29"/>
      <c r="N223" s="29"/>
      <c r="O223" s="73"/>
      <c r="P223" s="73"/>
      <c r="Q223" s="29"/>
      <c r="R223" s="29"/>
      <c r="S223" s="73"/>
      <c r="T223" s="73"/>
      <c r="U223" s="29"/>
    </row>
    <row r="224" spans="1:25">
      <c r="A224" s="13"/>
      <c r="B224" s="164" t="s">
        <v>444</v>
      </c>
      <c r="C224" s="44" t="s">
        <v>320</v>
      </c>
      <c r="D224" s="44"/>
      <c r="E224" s="33"/>
      <c r="F224" s="33"/>
      <c r="G224" s="44">
        <v>11</v>
      </c>
      <c r="H224" s="44"/>
      <c r="I224" s="33"/>
      <c r="J224" s="33"/>
      <c r="K224" s="44">
        <v>6</v>
      </c>
      <c r="L224" s="44"/>
      <c r="M224" s="33"/>
      <c r="N224" s="33"/>
      <c r="O224" s="44" t="s">
        <v>320</v>
      </c>
      <c r="P224" s="44"/>
      <c r="Q224" s="33"/>
      <c r="R224" s="33"/>
      <c r="S224" s="44">
        <v>17</v>
      </c>
      <c r="T224" s="44"/>
      <c r="U224" s="33"/>
    </row>
    <row r="225" spans="1:21" ht="15.75" thickBot="1">
      <c r="A225" s="13"/>
      <c r="B225" s="164"/>
      <c r="C225" s="37"/>
      <c r="D225" s="37"/>
      <c r="E225" s="100"/>
      <c r="F225" s="33"/>
      <c r="G225" s="37"/>
      <c r="H225" s="37"/>
      <c r="I225" s="100"/>
      <c r="J225" s="33"/>
      <c r="K225" s="37"/>
      <c r="L225" s="37"/>
      <c r="M225" s="100"/>
      <c r="N225" s="33"/>
      <c r="O225" s="37"/>
      <c r="P225" s="37"/>
      <c r="Q225" s="100"/>
      <c r="R225" s="33"/>
      <c r="S225" s="37"/>
      <c r="T225" s="37"/>
      <c r="U225" s="100"/>
    </row>
    <row r="226" spans="1:21">
      <c r="A226" s="13"/>
      <c r="B226" s="165" t="s">
        <v>132</v>
      </c>
      <c r="C226" s="32" t="s">
        <v>282</v>
      </c>
      <c r="D226" s="71" t="s">
        <v>320</v>
      </c>
      <c r="E226" s="30"/>
      <c r="F226" s="29"/>
      <c r="G226" s="32" t="s">
        <v>282</v>
      </c>
      <c r="H226" s="71">
        <v>236</v>
      </c>
      <c r="I226" s="30"/>
      <c r="J226" s="29"/>
      <c r="K226" s="32" t="s">
        <v>282</v>
      </c>
      <c r="L226" s="71">
        <v>268</v>
      </c>
      <c r="M226" s="30"/>
      <c r="N226" s="29"/>
      <c r="O226" s="32" t="s">
        <v>282</v>
      </c>
      <c r="P226" s="39">
        <v>2313</v>
      </c>
      <c r="Q226" s="30"/>
      <c r="R226" s="29"/>
      <c r="S226" s="32" t="s">
        <v>282</v>
      </c>
      <c r="T226" s="39">
        <v>2817</v>
      </c>
      <c r="U226" s="30"/>
    </row>
    <row r="227" spans="1:21" ht="15.75" thickBot="1">
      <c r="A227" s="13"/>
      <c r="B227" s="165"/>
      <c r="C227" s="38"/>
      <c r="D227" s="54"/>
      <c r="E227" s="41"/>
      <c r="F227" s="29"/>
      <c r="G227" s="38"/>
      <c r="H227" s="54"/>
      <c r="I227" s="41"/>
      <c r="J227" s="29"/>
      <c r="K227" s="38"/>
      <c r="L227" s="54"/>
      <c r="M227" s="41"/>
      <c r="N227" s="29"/>
      <c r="O227" s="38"/>
      <c r="P227" s="40"/>
      <c r="Q227" s="41"/>
      <c r="R227" s="29"/>
      <c r="S227" s="38"/>
      <c r="T227" s="40"/>
      <c r="U227" s="41"/>
    </row>
    <row r="228" spans="1:21" ht="16.5" thickTop="1" thickBot="1">
      <c r="A228" s="13"/>
      <c r="B228" s="162">
        <v>41639</v>
      </c>
      <c r="C228" s="42"/>
      <c r="D228" s="42"/>
      <c r="E228" s="42"/>
      <c r="F228" s="15"/>
      <c r="G228" s="42"/>
      <c r="H228" s="42"/>
      <c r="I228" s="42"/>
      <c r="J228" s="15"/>
      <c r="K228" s="42"/>
      <c r="L228" s="42"/>
      <c r="M228" s="42"/>
      <c r="N228" s="15"/>
      <c r="O228" s="42"/>
      <c r="P228" s="42"/>
      <c r="Q228" s="42"/>
      <c r="R228" s="15"/>
      <c r="S228" s="42"/>
      <c r="T228" s="42"/>
      <c r="U228" s="42"/>
    </row>
    <row r="229" spans="1:21">
      <c r="A229" s="13"/>
      <c r="B229" s="163" t="s">
        <v>373</v>
      </c>
      <c r="C229" s="31" t="s">
        <v>282</v>
      </c>
      <c r="D229" s="73" t="s">
        <v>320</v>
      </c>
      <c r="E229" s="29"/>
      <c r="F229" s="29"/>
      <c r="G229" s="31" t="s">
        <v>282</v>
      </c>
      <c r="H229" s="73">
        <v>59</v>
      </c>
      <c r="I229" s="29"/>
      <c r="J229" s="29"/>
      <c r="K229" s="31" t="s">
        <v>282</v>
      </c>
      <c r="L229" s="73" t="s">
        <v>320</v>
      </c>
      <c r="M229" s="29"/>
      <c r="N229" s="29"/>
      <c r="O229" s="31" t="s">
        <v>282</v>
      </c>
      <c r="P229" s="73" t="s">
        <v>320</v>
      </c>
      <c r="Q229" s="29"/>
      <c r="R229" s="29"/>
      <c r="S229" s="31" t="s">
        <v>282</v>
      </c>
      <c r="T229" s="73">
        <v>59</v>
      </c>
      <c r="U229" s="29"/>
    </row>
    <row r="230" spans="1:21">
      <c r="A230" s="13"/>
      <c r="B230" s="135"/>
      <c r="C230" s="31"/>
      <c r="D230" s="73"/>
      <c r="E230" s="29"/>
      <c r="F230" s="29"/>
      <c r="G230" s="31"/>
      <c r="H230" s="73"/>
      <c r="I230" s="29"/>
      <c r="J230" s="29"/>
      <c r="K230" s="31"/>
      <c r="L230" s="73"/>
      <c r="M230" s="29"/>
      <c r="N230" s="29"/>
      <c r="O230" s="31"/>
      <c r="P230" s="73"/>
      <c r="Q230" s="29"/>
      <c r="R230" s="29"/>
      <c r="S230" s="31"/>
      <c r="T230" s="73"/>
      <c r="U230" s="29"/>
    </row>
    <row r="231" spans="1:21">
      <c r="A231" s="13"/>
      <c r="B231" s="164" t="s">
        <v>443</v>
      </c>
      <c r="C231" s="44" t="s">
        <v>320</v>
      </c>
      <c r="D231" s="44"/>
      <c r="E231" s="33"/>
      <c r="F231" s="33"/>
      <c r="G231" s="44">
        <v>164</v>
      </c>
      <c r="H231" s="44"/>
      <c r="I231" s="33"/>
      <c r="J231" s="33"/>
      <c r="K231" s="44">
        <v>73</v>
      </c>
      <c r="L231" s="44"/>
      <c r="M231" s="33"/>
      <c r="N231" s="33"/>
      <c r="O231" s="44">
        <v>83</v>
      </c>
      <c r="P231" s="44"/>
      <c r="Q231" s="33"/>
      <c r="R231" s="33"/>
      <c r="S231" s="44">
        <v>320</v>
      </c>
      <c r="T231" s="44"/>
      <c r="U231" s="33"/>
    </row>
    <row r="232" spans="1:21">
      <c r="A232" s="13"/>
      <c r="B232" s="164"/>
      <c r="C232" s="44"/>
      <c r="D232" s="44"/>
      <c r="E232" s="33"/>
      <c r="F232" s="33"/>
      <c r="G232" s="44"/>
      <c r="H232" s="44"/>
      <c r="I232" s="33"/>
      <c r="J232" s="33"/>
      <c r="K232" s="44"/>
      <c r="L232" s="44"/>
      <c r="M232" s="33"/>
      <c r="N232" s="33"/>
      <c r="O232" s="44"/>
      <c r="P232" s="44"/>
      <c r="Q232" s="33"/>
      <c r="R232" s="33"/>
      <c r="S232" s="44"/>
      <c r="T232" s="44"/>
      <c r="U232" s="33"/>
    </row>
    <row r="233" spans="1:21">
      <c r="A233" s="13"/>
      <c r="B233" s="135" t="s">
        <v>382</v>
      </c>
      <c r="C233" s="73" t="s">
        <v>320</v>
      </c>
      <c r="D233" s="73"/>
      <c r="E233" s="29"/>
      <c r="F233" s="29"/>
      <c r="G233" s="73">
        <v>280</v>
      </c>
      <c r="H233" s="73"/>
      <c r="I233" s="29"/>
      <c r="J233" s="29"/>
      <c r="K233" s="73">
        <v>488</v>
      </c>
      <c r="L233" s="73"/>
      <c r="M233" s="29"/>
      <c r="N233" s="29"/>
      <c r="O233" s="73">
        <v>475</v>
      </c>
      <c r="P233" s="73"/>
      <c r="Q233" s="29"/>
      <c r="R233" s="29"/>
      <c r="S233" s="36">
        <v>1243</v>
      </c>
      <c r="T233" s="36"/>
      <c r="U233" s="29"/>
    </row>
    <row r="234" spans="1:21">
      <c r="A234" s="13"/>
      <c r="B234" s="135"/>
      <c r="C234" s="73"/>
      <c r="D234" s="73"/>
      <c r="E234" s="29"/>
      <c r="F234" s="29"/>
      <c r="G234" s="73"/>
      <c r="H234" s="73"/>
      <c r="I234" s="29"/>
      <c r="J234" s="29"/>
      <c r="K234" s="73"/>
      <c r="L234" s="73"/>
      <c r="M234" s="29"/>
      <c r="N234" s="29"/>
      <c r="O234" s="73"/>
      <c r="P234" s="73"/>
      <c r="Q234" s="29"/>
      <c r="R234" s="29"/>
      <c r="S234" s="36"/>
      <c r="T234" s="36"/>
      <c r="U234" s="29"/>
    </row>
    <row r="235" spans="1:21">
      <c r="A235" s="13"/>
      <c r="B235" s="164" t="s">
        <v>444</v>
      </c>
      <c r="C235" s="44" t="s">
        <v>320</v>
      </c>
      <c r="D235" s="44"/>
      <c r="E235" s="33"/>
      <c r="F235" s="33"/>
      <c r="G235" s="44">
        <v>263</v>
      </c>
      <c r="H235" s="44"/>
      <c r="I235" s="33"/>
      <c r="J235" s="33"/>
      <c r="K235" s="44">
        <v>165</v>
      </c>
      <c r="L235" s="44"/>
      <c r="M235" s="33"/>
      <c r="N235" s="33"/>
      <c r="O235" s="44">
        <v>8</v>
      </c>
      <c r="P235" s="44"/>
      <c r="Q235" s="33"/>
      <c r="R235" s="33"/>
      <c r="S235" s="44">
        <v>436</v>
      </c>
      <c r="T235" s="44"/>
      <c r="U235" s="33"/>
    </row>
    <row r="236" spans="1:21" ht="15.75" thickBot="1">
      <c r="A236" s="13"/>
      <c r="B236" s="164"/>
      <c r="C236" s="37"/>
      <c r="D236" s="37"/>
      <c r="E236" s="100"/>
      <c r="F236" s="33"/>
      <c r="G236" s="37"/>
      <c r="H236" s="37"/>
      <c r="I236" s="100"/>
      <c r="J236" s="33"/>
      <c r="K236" s="37"/>
      <c r="L236" s="37"/>
      <c r="M236" s="100"/>
      <c r="N236" s="33"/>
      <c r="O236" s="37"/>
      <c r="P236" s="37"/>
      <c r="Q236" s="100"/>
      <c r="R236" s="33"/>
      <c r="S236" s="37"/>
      <c r="T236" s="37"/>
      <c r="U236" s="100"/>
    </row>
    <row r="237" spans="1:21">
      <c r="A237" s="13"/>
      <c r="B237" s="165" t="s">
        <v>132</v>
      </c>
      <c r="C237" s="32" t="s">
        <v>282</v>
      </c>
      <c r="D237" s="71" t="s">
        <v>320</v>
      </c>
      <c r="E237" s="30"/>
      <c r="F237" s="29"/>
      <c r="G237" s="32" t="s">
        <v>282</v>
      </c>
      <c r="H237" s="71">
        <v>766</v>
      </c>
      <c r="I237" s="30"/>
      <c r="J237" s="29"/>
      <c r="K237" s="32" t="s">
        <v>282</v>
      </c>
      <c r="L237" s="71">
        <v>726</v>
      </c>
      <c r="M237" s="30"/>
      <c r="N237" s="29"/>
      <c r="O237" s="32" t="s">
        <v>282</v>
      </c>
      <c r="P237" s="71">
        <v>566</v>
      </c>
      <c r="Q237" s="30"/>
      <c r="R237" s="29"/>
      <c r="S237" s="32" t="s">
        <v>282</v>
      </c>
      <c r="T237" s="39">
        <v>2058</v>
      </c>
      <c r="U237" s="30"/>
    </row>
    <row r="238" spans="1:21" ht="15.75" thickBot="1">
      <c r="A238" s="13"/>
      <c r="B238" s="165"/>
      <c r="C238" s="38"/>
      <c r="D238" s="54"/>
      <c r="E238" s="41"/>
      <c r="F238" s="29"/>
      <c r="G238" s="38"/>
      <c r="H238" s="54"/>
      <c r="I238" s="41"/>
      <c r="J238" s="29"/>
      <c r="K238" s="38"/>
      <c r="L238" s="54"/>
      <c r="M238" s="41"/>
      <c r="N238" s="29"/>
      <c r="O238" s="38"/>
      <c r="P238" s="54"/>
      <c r="Q238" s="41"/>
      <c r="R238" s="29"/>
      <c r="S238" s="38"/>
      <c r="T238" s="40"/>
      <c r="U238" s="41"/>
    </row>
    <row r="239" spans="1:21" ht="16.5" thickTop="1" thickBot="1">
      <c r="A239" s="13"/>
      <c r="B239" s="162">
        <v>41274</v>
      </c>
      <c r="C239" s="42"/>
      <c r="D239" s="42"/>
      <c r="E239" s="42"/>
      <c r="F239" s="15"/>
      <c r="G239" s="42"/>
      <c r="H239" s="42"/>
      <c r="I239" s="42"/>
      <c r="J239" s="15"/>
      <c r="K239" s="42"/>
      <c r="L239" s="42"/>
      <c r="M239" s="42"/>
      <c r="N239" s="15"/>
      <c r="O239" s="42"/>
      <c r="P239" s="42"/>
      <c r="Q239" s="42"/>
      <c r="R239" s="15"/>
      <c r="S239" s="42"/>
      <c r="T239" s="42"/>
      <c r="U239" s="42"/>
    </row>
    <row r="240" spans="1:21">
      <c r="A240" s="13"/>
      <c r="B240" s="163" t="s">
        <v>373</v>
      </c>
      <c r="C240" s="31" t="s">
        <v>282</v>
      </c>
      <c r="D240" s="36">
        <v>5876</v>
      </c>
      <c r="E240" s="29"/>
      <c r="F240" s="29"/>
      <c r="G240" s="31" t="s">
        <v>282</v>
      </c>
      <c r="H240" s="73" t="s">
        <v>320</v>
      </c>
      <c r="I240" s="29"/>
      <c r="J240" s="29"/>
      <c r="K240" s="31" t="s">
        <v>282</v>
      </c>
      <c r="L240" s="73" t="s">
        <v>320</v>
      </c>
      <c r="M240" s="29"/>
      <c r="N240" s="29"/>
      <c r="O240" s="31" t="s">
        <v>282</v>
      </c>
      <c r="P240" s="73" t="s">
        <v>320</v>
      </c>
      <c r="Q240" s="29"/>
      <c r="R240" s="29"/>
      <c r="S240" s="31" t="s">
        <v>282</v>
      </c>
      <c r="T240" s="36">
        <v>5876</v>
      </c>
      <c r="U240" s="29"/>
    </row>
    <row r="241" spans="1:25">
      <c r="A241" s="13"/>
      <c r="B241" s="166"/>
      <c r="C241" s="31"/>
      <c r="D241" s="36"/>
      <c r="E241" s="29"/>
      <c r="F241" s="29"/>
      <c r="G241" s="31"/>
      <c r="H241" s="73"/>
      <c r="I241" s="29"/>
      <c r="J241" s="29"/>
      <c r="K241" s="31"/>
      <c r="L241" s="73"/>
      <c r="M241" s="29"/>
      <c r="N241" s="29"/>
      <c r="O241" s="31"/>
      <c r="P241" s="73"/>
      <c r="Q241" s="29"/>
      <c r="R241" s="29"/>
      <c r="S241" s="31"/>
      <c r="T241" s="36"/>
      <c r="U241" s="29"/>
    </row>
    <row r="242" spans="1:25">
      <c r="A242" s="13"/>
      <c r="B242" s="164" t="s">
        <v>443</v>
      </c>
      <c r="C242" s="44" t="s">
        <v>320</v>
      </c>
      <c r="D242" s="44"/>
      <c r="E242" s="33"/>
      <c r="F242" s="33"/>
      <c r="G242" s="44">
        <v>26</v>
      </c>
      <c r="H242" s="44"/>
      <c r="I242" s="33"/>
      <c r="J242" s="33"/>
      <c r="K242" s="44" t="s">
        <v>320</v>
      </c>
      <c r="L242" s="44"/>
      <c r="M242" s="33"/>
      <c r="N242" s="33"/>
      <c r="O242" s="44">
        <v>76</v>
      </c>
      <c r="P242" s="44"/>
      <c r="Q242" s="33"/>
      <c r="R242" s="33"/>
      <c r="S242" s="44">
        <v>102</v>
      </c>
      <c r="T242" s="44"/>
      <c r="U242" s="33"/>
    </row>
    <row r="243" spans="1:25">
      <c r="A243" s="13"/>
      <c r="B243" s="164"/>
      <c r="C243" s="44"/>
      <c r="D243" s="44"/>
      <c r="E243" s="33"/>
      <c r="F243" s="33"/>
      <c r="G243" s="44"/>
      <c r="H243" s="44"/>
      <c r="I243" s="33"/>
      <c r="J243" s="33"/>
      <c r="K243" s="44"/>
      <c r="L243" s="44"/>
      <c r="M243" s="33"/>
      <c r="N243" s="33"/>
      <c r="O243" s="44"/>
      <c r="P243" s="44"/>
      <c r="Q243" s="33"/>
      <c r="R243" s="33"/>
      <c r="S243" s="44"/>
      <c r="T243" s="44"/>
      <c r="U243" s="33"/>
    </row>
    <row r="244" spans="1:25">
      <c r="A244" s="13"/>
      <c r="B244" s="135" t="s">
        <v>382</v>
      </c>
      <c r="C244" s="73" t="s">
        <v>320</v>
      </c>
      <c r="D244" s="73"/>
      <c r="E244" s="29"/>
      <c r="F244" s="29"/>
      <c r="G244" s="73">
        <v>959</v>
      </c>
      <c r="H244" s="73"/>
      <c r="I244" s="29"/>
      <c r="J244" s="29"/>
      <c r="K244" s="73">
        <v>717</v>
      </c>
      <c r="L244" s="73"/>
      <c r="M244" s="29"/>
      <c r="N244" s="29"/>
      <c r="O244" s="73">
        <v>291</v>
      </c>
      <c r="P244" s="73"/>
      <c r="Q244" s="29"/>
      <c r="R244" s="29"/>
      <c r="S244" s="36">
        <v>1967</v>
      </c>
      <c r="T244" s="36"/>
      <c r="U244" s="29"/>
    </row>
    <row r="245" spans="1:25">
      <c r="A245" s="13"/>
      <c r="B245" s="135"/>
      <c r="C245" s="73"/>
      <c r="D245" s="73"/>
      <c r="E245" s="29"/>
      <c r="F245" s="29"/>
      <c r="G245" s="73"/>
      <c r="H245" s="73"/>
      <c r="I245" s="29"/>
      <c r="J245" s="29"/>
      <c r="K245" s="73"/>
      <c r="L245" s="73"/>
      <c r="M245" s="29"/>
      <c r="N245" s="29"/>
      <c r="O245" s="73"/>
      <c r="P245" s="73"/>
      <c r="Q245" s="29"/>
      <c r="R245" s="29"/>
      <c r="S245" s="36"/>
      <c r="T245" s="36"/>
      <c r="U245" s="29"/>
    </row>
    <row r="246" spans="1:25">
      <c r="A246" s="13"/>
      <c r="B246" s="164" t="s">
        <v>444</v>
      </c>
      <c r="C246" s="44" t="s">
        <v>320</v>
      </c>
      <c r="D246" s="44"/>
      <c r="E246" s="33"/>
      <c r="F246" s="33"/>
      <c r="G246" s="44">
        <v>99</v>
      </c>
      <c r="H246" s="44"/>
      <c r="I246" s="33"/>
      <c r="J246" s="33"/>
      <c r="K246" s="44">
        <v>37</v>
      </c>
      <c r="L246" s="44"/>
      <c r="M246" s="33"/>
      <c r="N246" s="33"/>
      <c r="O246" s="44">
        <v>17</v>
      </c>
      <c r="P246" s="44"/>
      <c r="Q246" s="33"/>
      <c r="R246" s="33"/>
      <c r="S246" s="44">
        <v>153</v>
      </c>
      <c r="T246" s="44"/>
      <c r="U246" s="33"/>
    </row>
    <row r="247" spans="1:25" ht="15.75" thickBot="1">
      <c r="A247" s="13"/>
      <c r="B247" s="164"/>
      <c r="C247" s="37"/>
      <c r="D247" s="37"/>
      <c r="E247" s="100"/>
      <c r="F247" s="33"/>
      <c r="G247" s="37"/>
      <c r="H247" s="37"/>
      <c r="I247" s="100"/>
      <c r="J247" s="33"/>
      <c r="K247" s="37"/>
      <c r="L247" s="37"/>
      <c r="M247" s="100"/>
      <c r="N247" s="33"/>
      <c r="O247" s="37"/>
      <c r="P247" s="37"/>
      <c r="Q247" s="100"/>
      <c r="R247" s="33"/>
      <c r="S247" s="37"/>
      <c r="T247" s="37"/>
      <c r="U247" s="100"/>
    </row>
    <row r="248" spans="1:25">
      <c r="A248" s="13"/>
      <c r="B248" s="165" t="s">
        <v>132</v>
      </c>
      <c r="C248" s="32" t="s">
        <v>282</v>
      </c>
      <c r="D248" s="39">
        <v>5876</v>
      </c>
      <c r="E248" s="30"/>
      <c r="F248" s="29"/>
      <c r="G248" s="32" t="s">
        <v>282</v>
      </c>
      <c r="H248" s="39">
        <v>1084</v>
      </c>
      <c r="I248" s="30"/>
      <c r="J248" s="29"/>
      <c r="K248" s="32" t="s">
        <v>282</v>
      </c>
      <c r="L248" s="71">
        <v>754</v>
      </c>
      <c r="M248" s="30"/>
      <c r="N248" s="29"/>
      <c r="O248" s="32" t="s">
        <v>282</v>
      </c>
      <c r="P248" s="71">
        <v>384</v>
      </c>
      <c r="Q248" s="30"/>
      <c r="R248" s="29"/>
      <c r="S248" s="32" t="s">
        <v>282</v>
      </c>
      <c r="T248" s="39">
        <v>8098</v>
      </c>
      <c r="U248" s="30"/>
    </row>
    <row r="249" spans="1:25" ht="15.75" thickBot="1">
      <c r="A249" s="13"/>
      <c r="B249" s="165"/>
      <c r="C249" s="38"/>
      <c r="D249" s="40"/>
      <c r="E249" s="41"/>
      <c r="F249" s="29"/>
      <c r="G249" s="38"/>
      <c r="H249" s="40"/>
      <c r="I249" s="41"/>
      <c r="J249" s="29"/>
      <c r="K249" s="38"/>
      <c r="L249" s="54"/>
      <c r="M249" s="41"/>
      <c r="N249" s="29"/>
      <c r="O249" s="38"/>
      <c r="P249" s="54"/>
      <c r="Q249" s="41"/>
      <c r="R249" s="29"/>
      <c r="S249" s="38"/>
      <c r="T249" s="40"/>
      <c r="U249" s="41"/>
    </row>
    <row r="250" spans="1:25" ht="15.75" thickTop="1">
      <c r="A250" s="13"/>
      <c r="B250" s="169" t="s">
        <v>466</v>
      </c>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row>
    <row r="251" spans="1:25">
      <c r="A251" s="13"/>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row>
    <row r="252" spans="1:25">
      <c r="A252" s="13"/>
      <c r="B252" s="34" t="s">
        <v>467</v>
      </c>
      <c r="C252" s="34"/>
      <c r="D252" s="34"/>
      <c r="E252" s="34"/>
      <c r="F252" s="34"/>
      <c r="G252" s="34"/>
      <c r="H252" s="34"/>
      <c r="I252" s="34"/>
      <c r="J252" s="34"/>
      <c r="K252" s="34"/>
      <c r="L252" s="34"/>
      <c r="M252" s="34"/>
      <c r="N252" s="34"/>
      <c r="O252" s="34"/>
      <c r="P252" s="34"/>
      <c r="Q252" s="34"/>
      <c r="R252" s="34"/>
      <c r="S252" s="34"/>
      <c r="T252" s="34"/>
      <c r="U252" s="34"/>
      <c r="V252" s="34"/>
      <c r="W252" s="34"/>
      <c r="X252" s="34"/>
      <c r="Y252" s="34"/>
    </row>
    <row r="253" spans="1:25">
      <c r="A253" s="13"/>
      <c r="B253" s="26"/>
      <c r="C253" s="26"/>
      <c r="D253" s="26"/>
      <c r="E253" s="26"/>
      <c r="F253" s="26"/>
      <c r="G253" s="26"/>
      <c r="H253" s="26"/>
      <c r="I253" s="26"/>
      <c r="J253" s="26"/>
      <c r="K253" s="26"/>
      <c r="L253" s="26"/>
      <c r="M253" s="26"/>
    </row>
    <row r="254" spans="1:25">
      <c r="A254" s="13"/>
      <c r="B254" s="14"/>
      <c r="C254" s="14"/>
      <c r="D254" s="14"/>
      <c r="E254" s="14"/>
      <c r="F254" s="14"/>
      <c r="G254" s="14"/>
      <c r="H254" s="14"/>
      <c r="I254" s="14"/>
      <c r="J254" s="14"/>
      <c r="K254" s="14"/>
      <c r="L254" s="14"/>
      <c r="M254" s="14"/>
    </row>
    <row r="255" spans="1:25" ht="15.75" thickBot="1">
      <c r="A255" s="13"/>
      <c r="B255" s="12"/>
      <c r="C255" s="27" t="s">
        <v>279</v>
      </c>
      <c r="D255" s="27"/>
      <c r="E255" s="27"/>
      <c r="F255" s="27"/>
      <c r="G255" s="27"/>
      <c r="H255" s="27"/>
      <c r="I255" s="27"/>
      <c r="J255" s="27"/>
      <c r="K255" s="27"/>
      <c r="L255" s="27"/>
      <c r="M255" s="27"/>
    </row>
    <row r="256" spans="1:25" ht="15.75" thickBot="1">
      <c r="A256" s="13"/>
      <c r="B256" s="12"/>
      <c r="C256" s="28">
        <v>2014</v>
      </c>
      <c r="D256" s="28"/>
      <c r="E256" s="28"/>
      <c r="F256" s="15"/>
      <c r="G256" s="28">
        <v>2013</v>
      </c>
      <c r="H256" s="28"/>
      <c r="I256" s="28"/>
      <c r="J256" s="15"/>
      <c r="K256" s="28">
        <v>2012</v>
      </c>
      <c r="L256" s="28"/>
      <c r="M256" s="28"/>
    </row>
    <row r="257" spans="1:25">
      <c r="A257" s="13"/>
      <c r="B257" s="160" t="s">
        <v>382</v>
      </c>
      <c r="C257" s="32" t="s">
        <v>282</v>
      </c>
      <c r="D257" s="71">
        <v>107</v>
      </c>
      <c r="E257" s="30"/>
      <c r="F257" s="29"/>
      <c r="G257" s="32" t="s">
        <v>282</v>
      </c>
      <c r="H257" s="71" t="s">
        <v>320</v>
      </c>
      <c r="I257" s="30"/>
      <c r="J257" s="29"/>
      <c r="K257" s="32" t="s">
        <v>282</v>
      </c>
      <c r="L257" s="71">
        <v>288</v>
      </c>
      <c r="M257" s="30"/>
    </row>
    <row r="258" spans="1:25">
      <c r="A258" s="13"/>
      <c r="B258" s="160"/>
      <c r="C258" s="31"/>
      <c r="D258" s="73"/>
      <c r="E258" s="29"/>
      <c r="F258" s="29"/>
      <c r="G258" s="31"/>
      <c r="H258" s="73"/>
      <c r="I258" s="29"/>
      <c r="J258" s="29"/>
      <c r="K258" s="31"/>
      <c r="L258" s="73"/>
      <c r="M258" s="29"/>
    </row>
    <row r="259" spans="1:25">
      <c r="A259" s="13"/>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row>
    <row r="260" spans="1:25" ht="25.5" customHeight="1">
      <c r="A260" s="13"/>
      <c r="B260" s="34" t="s">
        <v>468</v>
      </c>
      <c r="C260" s="34"/>
      <c r="D260" s="34"/>
      <c r="E260" s="34"/>
      <c r="F260" s="34"/>
      <c r="G260" s="34"/>
      <c r="H260" s="34"/>
      <c r="I260" s="34"/>
      <c r="J260" s="34"/>
      <c r="K260" s="34"/>
      <c r="L260" s="34"/>
      <c r="M260" s="34"/>
      <c r="N260" s="34"/>
      <c r="O260" s="34"/>
      <c r="P260" s="34"/>
      <c r="Q260" s="34"/>
      <c r="R260" s="34"/>
      <c r="S260" s="34"/>
      <c r="T260" s="34"/>
      <c r="U260" s="34"/>
      <c r="V260" s="34"/>
      <c r="W260" s="34"/>
      <c r="X260" s="34"/>
      <c r="Y260" s="34"/>
    </row>
    <row r="261" spans="1:25">
      <c r="A261" s="13"/>
      <c r="B261" s="26"/>
      <c r="C261" s="26"/>
      <c r="D261" s="26"/>
      <c r="E261" s="26"/>
      <c r="F261" s="26"/>
      <c r="G261" s="26"/>
      <c r="H261" s="26"/>
      <c r="I261" s="26"/>
    </row>
    <row r="262" spans="1:25">
      <c r="A262" s="13"/>
      <c r="B262" s="14"/>
      <c r="C262" s="14"/>
      <c r="D262" s="14"/>
      <c r="E262" s="14"/>
      <c r="F262" s="14"/>
      <c r="G262" s="14"/>
      <c r="H262" s="14"/>
      <c r="I262" s="14"/>
    </row>
    <row r="263" spans="1:25" ht="15.75" thickBot="1">
      <c r="A263" s="13"/>
      <c r="B263" s="15"/>
      <c r="C263" s="27" t="s">
        <v>350</v>
      </c>
      <c r="D263" s="27"/>
      <c r="E263" s="27"/>
      <c r="F263" s="27"/>
      <c r="G263" s="27"/>
      <c r="H263" s="27"/>
      <c r="I263" s="27"/>
    </row>
    <row r="264" spans="1:25" ht="15.75" thickBot="1">
      <c r="A264" s="13"/>
      <c r="B264" s="15"/>
      <c r="C264" s="28">
        <v>2014</v>
      </c>
      <c r="D264" s="28"/>
      <c r="E264" s="28"/>
      <c r="F264" s="64"/>
      <c r="G264" s="28">
        <v>2013</v>
      </c>
      <c r="H264" s="28"/>
      <c r="I264" s="28"/>
    </row>
    <row r="265" spans="1:25">
      <c r="A265" s="13"/>
      <c r="B265" s="12" t="s">
        <v>469</v>
      </c>
      <c r="C265" s="50"/>
      <c r="D265" s="50"/>
      <c r="E265" s="50"/>
      <c r="F265" s="15"/>
      <c r="G265" s="50"/>
      <c r="H265" s="50"/>
      <c r="I265" s="50"/>
    </row>
    <row r="266" spans="1:25">
      <c r="A266" s="13"/>
      <c r="B266" s="35" t="s">
        <v>470</v>
      </c>
      <c r="C266" s="31" t="s">
        <v>282</v>
      </c>
      <c r="D266" s="36">
        <v>6408</v>
      </c>
      <c r="E266" s="29"/>
      <c r="F266" s="29"/>
      <c r="G266" s="31" t="s">
        <v>282</v>
      </c>
      <c r="H266" s="36">
        <v>7164</v>
      </c>
      <c r="I266" s="29"/>
    </row>
    <row r="267" spans="1:25">
      <c r="A267" s="13"/>
      <c r="B267" s="35"/>
      <c r="C267" s="31"/>
      <c r="D267" s="36"/>
      <c r="E267" s="29"/>
      <c r="F267" s="29"/>
      <c r="G267" s="31"/>
      <c r="H267" s="36"/>
      <c r="I267" s="29"/>
    </row>
    <row r="268" spans="1:25">
      <c r="A268" s="13"/>
      <c r="B268" s="46" t="s">
        <v>471</v>
      </c>
      <c r="C268" s="47">
        <v>7372</v>
      </c>
      <c r="D268" s="47"/>
      <c r="E268" s="33"/>
      <c r="F268" s="33"/>
      <c r="G268" s="47">
        <v>9226</v>
      </c>
      <c r="H268" s="47"/>
      <c r="I268" s="33"/>
    </row>
    <row r="269" spans="1:25">
      <c r="A269" s="13"/>
      <c r="B269" s="46"/>
      <c r="C269" s="47"/>
      <c r="D269" s="47"/>
      <c r="E269" s="33"/>
      <c r="F269" s="33"/>
      <c r="G269" s="47"/>
      <c r="H269" s="47"/>
      <c r="I269" s="33"/>
    </row>
    <row r="270" spans="1:25">
      <c r="A270" s="13"/>
      <c r="B270" s="171" t="s">
        <v>472</v>
      </c>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row>
    <row r="271" spans="1:25">
      <c r="A271" s="13"/>
      <c r="B271" s="34" t="s">
        <v>473</v>
      </c>
      <c r="C271" s="34"/>
      <c r="D271" s="34"/>
      <c r="E271" s="34"/>
      <c r="F271" s="34"/>
      <c r="G271" s="34"/>
      <c r="H271" s="34"/>
      <c r="I271" s="34"/>
      <c r="J271" s="34"/>
      <c r="K271" s="34"/>
      <c r="L271" s="34"/>
      <c r="M271" s="34"/>
      <c r="N271" s="34"/>
      <c r="O271" s="34"/>
      <c r="P271" s="34"/>
      <c r="Q271" s="34"/>
      <c r="R271" s="34"/>
      <c r="S271" s="34"/>
      <c r="T271" s="34"/>
      <c r="U271" s="34"/>
      <c r="V271" s="34"/>
      <c r="W271" s="34"/>
      <c r="X271" s="34"/>
      <c r="Y271" s="34"/>
    </row>
    <row r="272" spans="1:25">
      <c r="A272" s="13"/>
      <c r="B272" s="26"/>
      <c r="C272" s="26"/>
      <c r="D272" s="26"/>
      <c r="E272" s="26"/>
      <c r="F272" s="26"/>
      <c r="G272" s="26"/>
      <c r="H272" s="26"/>
      <c r="I272" s="26"/>
    </row>
    <row r="273" spans="1:25">
      <c r="A273" s="13"/>
      <c r="B273" s="14"/>
      <c r="C273" s="14"/>
      <c r="D273" s="14"/>
      <c r="E273" s="14"/>
      <c r="F273" s="14"/>
      <c r="G273" s="14"/>
      <c r="H273" s="14"/>
      <c r="I273" s="14"/>
    </row>
    <row r="274" spans="1:25" ht="15.75" thickBot="1">
      <c r="A274" s="13"/>
      <c r="B274" s="15"/>
      <c r="C274" s="27" t="s">
        <v>350</v>
      </c>
      <c r="D274" s="27"/>
      <c r="E274" s="27"/>
      <c r="F274" s="27"/>
      <c r="G274" s="27"/>
      <c r="H274" s="27"/>
      <c r="I274" s="27"/>
    </row>
    <row r="275" spans="1:25" ht="15.75" thickBot="1">
      <c r="A275" s="13"/>
      <c r="B275" s="15"/>
      <c r="C275" s="167">
        <v>2014</v>
      </c>
      <c r="D275" s="167"/>
      <c r="E275" s="167"/>
      <c r="F275" s="15"/>
      <c r="G275" s="167">
        <v>2013</v>
      </c>
      <c r="H275" s="167"/>
      <c r="I275" s="167"/>
    </row>
    <row r="276" spans="1:25">
      <c r="A276" s="13"/>
      <c r="B276" s="31" t="s">
        <v>474</v>
      </c>
      <c r="C276" s="32" t="s">
        <v>282</v>
      </c>
      <c r="D276" s="39">
        <v>4681</v>
      </c>
      <c r="E276" s="30"/>
      <c r="F276" s="29"/>
      <c r="G276" s="32" t="s">
        <v>282</v>
      </c>
      <c r="H276" s="39">
        <v>6431</v>
      </c>
      <c r="I276" s="30"/>
    </row>
    <row r="277" spans="1:25">
      <c r="A277" s="13"/>
      <c r="B277" s="31"/>
      <c r="C277" s="68"/>
      <c r="D277" s="69"/>
      <c r="E277" s="70"/>
      <c r="F277" s="29"/>
      <c r="G277" s="68"/>
      <c r="H277" s="69"/>
      <c r="I277" s="70"/>
    </row>
    <row r="278" spans="1:25">
      <c r="A278" s="13"/>
      <c r="B278" s="34" t="s">
        <v>475</v>
      </c>
      <c r="C278" s="44" t="s">
        <v>476</v>
      </c>
      <c r="D278" s="44"/>
      <c r="E278" s="34" t="s">
        <v>285</v>
      </c>
      <c r="F278" s="33"/>
      <c r="G278" s="44">
        <v>902</v>
      </c>
      <c r="H278" s="44"/>
      <c r="I278" s="33"/>
    </row>
    <row r="279" spans="1:25">
      <c r="A279" s="13"/>
      <c r="B279" s="34"/>
      <c r="C279" s="44"/>
      <c r="D279" s="44"/>
      <c r="E279" s="34"/>
      <c r="F279" s="33"/>
      <c r="G279" s="44"/>
      <c r="H279" s="44"/>
      <c r="I279" s="33"/>
    </row>
    <row r="280" spans="1:25">
      <c r="A280" s="13"/>
      <c r="B280" s="18" t="s">
        <v>477</v>
      </c>
      <c r="C280" s="73" t="s">
        <v>478</v>
      </c>
      <c r="D280" s="73"/>
      <c r="E280" s="18" t="s">
        <v>285</v>
      </c>
      <c r="F280" s="17"/>
      <c r="G280" s="73" t="s">
        <v>479</v>
      </c>
      <c r="H280" s="73"/>
      <c r="I280" s="18" t="s">
        <v>285</v>
      </c>
    </row>
    <row r="281" spans="1:25" ht="15.75" thickBot="1">
      <c r="A281" s="13"/>
      <c r="B281" s="12" t="s">
        <v>480</v>
      </c>
      <c r="C281" s="37" t="s">
        <v>481</v>
      </c>
      <c r="D281" s="37"/>
      <c r="E281" s="21" t="s">
        <v>285</v>
      </c>
      <c r="F281" s="15"/>
      <c r="G281" s="37" t="s">
        <v>482</v>
      </c>
      <c r="H281" s="37"/>
      <c r="I281" s="21" t="s">
        <v>285</v>
      </c>
    </row>
    <row r="282" spans="1:25">
      <c r="A282" s="13"/>
      <c r="B282" s="31" t="s">
        <v>483</v>
      </c>
      <c r="C282" s="32" t="s">
        <v>282</v>
      </c>
      <c r="D282" s="39">
        <v>2100</v>
      </c>
      <c r="E282" s="30"/>
      <c r="F282" s="29"/>
      <c r="G282" s="32" t="s">
        <v>282</v>
      </c>
      <c r="H282" s="39">
        <v>4681</v>
      </c>
      <c r="I282" s="30"/>
    </row>
    <row r="283" spans="1:25" ht="15.75" thickBot="1">
      <c r="A283" s="13"/>
      <c r="B283" s="31"/>
      <c r="C283" s="38"/>
      <c r="D283" s="40"/>
      <c r="E283" s="41"/>
      <c r="F283" s="29"/>
      <c r="G283" s="38"/>
      <c r="H283" s="40"/>
      <c r="I283" s="41"/>
    </row>
    <row r="284" spans="1:25" ht="15.75" thickTop="1">
      <c r="A284" s="13"/>
      <c r="B284" s="33" t="s">
        <v>484</v>
      </c>
      <c r="C284" s="33"/>
      <c r="D284" s="33"/>
      <c r="E284" s="33"/>
      <c r="F284" s="33"/>
      <c r="G284" s="33"/>
      <c r="H284" s="33"/>
      <c r="I284" s="33"/>
      <c r="J284" s="33"/>
      <c r="K284" s="33"/>
      <c r="L284" s="33"/>
      <c r="M284" s="33"/>
      <c r="N284" s="33"/>
      <c r="O284" s="33"/>
      <c r="P284" s="33"/>
      <c r="Q284" s="33"/>
      <c r="R284" s="33"/>
      <c r="S284" s="33"/>
      <c r="T284" s="33"/>
      <c r="U284" s="33"/>
      <c r="V284" s="33"/>
      <c r="W284" s="33"/>
      <c r="X284" s="33"/>
      <c r="Y284" s="33"/>
    </row>
    <row r="285" spans="1:25">
      <c r="A285" s="13"/>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row>
    <row r="286" spans="1:25">
      <c r="A286" s="13"/>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15.75" thickBot="1">
      <c r="A287" s="13"/>
      <c r="B287" s="21" t="s">
        <v>309</v>
      </c>
      <c r="C287" s="27" t="s">
        <v>485</v>
      </c>
      <c r="D287" s="27"/>
      <c r="E287" s="27"/>
      <c r="F287" s="15"/>
      <c r="G287" s="27" t="s">
        <v>486</v>
      </c>
      <c r="H287" s="27"/>
      <c r="I287" s="27"/>
      <c r="J287" s="15"/>
      <c r="K287" s="27" t="s">
        <v>487</v>
      </c>
      <c r="L287" s="27"/>
      <c r="M287" s="27"/>
      <c r="N287" s="15"/>
      <c r="O287" s="27" t="s">
        <v>488</v>
      </c>
      <c r="P287" s="27"/>
      <c r="Q287" s="27"/>
      <c r="R287" s="15"/>
      <c r="S287" s="27" t="s">
        <v>489</v>
      </c>
      <c r="T287" s="27"/>
      <c r="U287" s="27"/>
      <c r="V287" s="15"/>
      <c r="W287" s="27" t="s">
        <v>490</v>
      </c>
      <c r="X287" s="27"/>
      <c r="Y287" s="27"/>
    </row>
    <row r="288" spans="1:25">
      <c r="A288" s="13"/>
      <c r="B288" s="32" t="s">
        <v>373</v>
      </c>
      <c r="C288" s="32" t="s">
        <v>282</v>
      </c>
      <c r="D288" s="71">
        <v>590</v>
      </c>
      <c r="E288" s="30"/>
      <c r="F288" s="29"/>
      <c r="G288" s="32" t="s">
        <v>282</v>
      </c>
      <c r="H288" s="71">
        <v>338</v>
      </c>
      <c r="I288" s="30"/>
      <c r="J288" s="29"/>
      <c r="K288" s="32" t="s">
        <v>282</v>
      </c>
      <c r="L288" s="71" t="s">
        <v>320</v>
      </c>
      <c r="M288" s="30"/>
      <c r="N288" s="29"/>
      <c r="O288" s="32" t="s">
        <v>282</v>
      </c>
      <c r="P288" s="71">
        <v>928</v>
      </c>
      <c r="Q288" s="30"/>
      <c r="R288" s="29"/>
      <c r="S288" s="32" t="s">
        <v>282</v>
      </c>
      <c r="T288" s="39">
        <v>1264940</v>
      </c>
      <c r="U288" s="30"/>
      <c r="V288" s="29"/>
      <c r="W288" s="32" t="s">
        <v>282</v>
      </c>
      <c r="X288" s="39">
        <v>1265868</v>
      </c>
      <c r="Y288" s="30"/>
    </row>
    <row r="289" spans="1:25">
      <c r="A289" s="13"/>
      <c r="B289" s="68"/>
      <c r="C289" s="68"/>
      <c r="D289" s="72"/>
      <c r="E289" s="70"/>
      <c r="F289" s="29"/>
      <c r="G289" s="68"/>
      <c r="H289" s="72"/>
      <c r="I289" s="70"/>
      <c r="J289" s="29"/>
      <c r="K289" s="68"/>
      <c r="L289" s="72"/>
      <c r="M289" s="70"/>
      <c r="N289" s="29"/>
      <c r="O289" s="68"/>
      <c r="P289" s="72"/>
      <c r="Q289" s="70"/>
      <c r="R289" s="29"/>
      <c r="S289" s="31"/>
      <c r="T289" s="36"/>
      <c r="U289" s="29"/>
      <c r="V289" s="29"/>
      <c r="W289" s="68"/>
      <c r="X289" s="69"/>
      <c r="Y289" s="70"/>
    </row>
    <row r="290" spans="1:25">
      <c r="A290" s="13"/>
      <c r="B290" s="34" t="s">
        <v>443</v>
      </c>
      <c r="C290" s="47">
        <v>1014</v>
      </c>
      <c r="D290" s="47"/>
      <c r="E290" s="33"/>
      <c r="F290" s="33"/>
      <c r="G290" s="44">
        <v>191</v>
      </c>
      <c r="H290" s="44"/>
      <c r="I290" s="33"/>
      <c r="J290" s="33"/>
      <c r="K290" s="44">
        <v>357</v>
      </c>
      <c r="L290" s="44"/>
      <c r="M290" s="33"/>
      <c r="N290" s="33"/>
      <c r="O290" s="47">
        <v>1562</v>
      </c>
      <c r="P290" s="47"/>
      <c r="Q290" s="33"/>
      <c r="R290" s="33"/>
      <c r="S290" s="47">
        <v>780262</v>
      </c>
      <c r="T290" s="47"/>
      <c r="U290" s="33"/>
      <c r="V290" s="33"/>
      <c r="W290" s="47">
        <v>781824</v>
      </c>
      <c r="X290" s="47"/>
      <c r="Y290" s="33"/>
    </row>
    <row r="291" spans="1:25">
      <c r="A291" s="13"/>
      <c r="B291" s="34"/>
      <c r="C291" s="47"/>
      <c r="D291" s="47"/>
      <c r="E291" s="33"/>
      <c r="F291" s="33"/>
      <c r="G291" s="44"/>
      <c r="H291" s="44"/>
      <c r="I291" s="33"/>
      <c r="J291" s="33"/>
      <c r="K291" s="44"/>
      <c r="L291" s="44"/>
      <c r="M291" s="33"/>
      <c r="N291" s="33"/>
      <c r="O291" s="47"/>
      <c r="P291" s="47"/>
      <c r="Q291" s="33"/>
      <c r="R291" s="33"/>
      <c r="S291" s="47"/>
      <c r="T291" s="47"/>
      <c r="U291" s="33"/>
      <c r="V291" s="33"/>
      <c r="W291" s="47"/>
      <c r="X291" s="47"/>
      <c r="Y291" s="33"/>
    </row>
    <row r="292" spans="1:25">
      <c r="A292" s="13"/>
      <c r="B292" s="31" t="s">
        <v>397</v>
      </c>
      <c r="C292" s="73">
        <v>103</v>
      </c>
      <c r="D292" s="73"/>
      <c r="E292" s="29"/>
      <c r="F292" s="29"/>
      <c r="G292" s="73" t="s">
        <v>320</v>
      </c>
      <c r="H292" s="73"/>
      <c r="I292" s="29"/>
      <c r="J292" s="29"/>
      <c r="K292" s="73">
        <v>46</v>
      </c>
      <c r="L292" s="73"/>
      <c r="M292" s="29"/>
      <c r="N292" s="29"/>
      <c r="O292" s="73">
        <v>149</v>
      </c>
      <c r="P292" s="73"/>
      <c r="Q292" s="29"/>
      <c r="R292" s="29"/>
      <c r="S292" s="36">
        <v>21149</v>
      </c>
      <c r="T292" s="36"/>
      <c r="U292" s="29"/>
      <c r="V292" s="29"/>
      <c r="W292" s="36">
        <v>21298</v>
      </c>
      <c r="X292" s="36"/>
      <c r="Y292" s="29"/>
    </row>
    <row r="293" spans="1:25">
      <c r="A293" s="13"/>
      <c r="B293" s="31"/>
      <c r="C293" s="73"/>
      <c r="D293" s="73"/>
      <c r="E293" s="29"/>
      <c r="F293" s="29"/>
      <c r="G293" s="73"/>
      <c r="H293" s="73"/>
      <c r="I293" s="29"/>
      <c r="J293" s="29"/>
      <c r="K293" s="73"/>
      <c r="L293" s="73"/>
      <c r="M293" s="29"/>
      <c r="N293" s="29"/>
      <c r="O293" s="73"/>
      <c r="P293" s="73"/>
      <c r="Q293" s="29"/>
      <c r="R293" s="29"/>
      <c r="S293" s="36"/>
      <c r="T293" s="36"/>
      <c r="U293" s="29"/>
      <c r="V293" s="29"/>
      <c r="W293" s="36"/>
      <c r="X293" s="36"/>
      <c r="Y293" s="29"/>
    </row>
    <row r="294" spans="1:25">
      <c r="A294" s="13"/>
      <c r="B294" s="34" t="s">
        <v>382</v>
      </c>
      <c r="C294" s="47">
        <v>6145</v>
      </c>
      <c r="D294" s="47"/>
      <c r="E294" s="33"/>
      <c r="F294" s="33"/>
      <c r="G294" s="47">
        <v>3678</v>
      </c>
      <c r="H294" s="47"/>
      <c r="I294" s="33"/>
      <c r="J294" s="33"/>
      <c r="K294" s="47">
        <v>3885</v>
      </c>
      <c r="L294" s="47"/>
      <c r="M294" s="33"/>
      <c r="N294" s="33"/>
      <c r="O294" s="47">
        <v>13708</v>
      </c>
      <c r="P294" s="47"/>
      <c r="Q294" s="33"/>
      <c r="R294" s="33"/>
      <c r="S294" s="47">
        <v>510491</v>
      </c>
      <c r="T294" s="47"/>
      <c r="U294" s="33"/>
      <c r="V294" s="33"/>
      <c r="W294" s="47">
        <v>524199</v>
      </c>
      <c r="X294" s="47"/>
      <c r="Y294" s="33"/>
    </row>
    <row r="295" spans="1:25">
      <c r="A295" s="13"/>
      <c r="B295" s="34"/>
      <c r="C295" s="47"/>
      <c r="D295" s="47"/>
      <c r="E295" s="33"/>
      <c r="F295" s="33"/>
      <c r="G295" s="47"/>
      <c r="H295" s="47"/>
      <c r="I295" s="33"/>
      <c r="J295" s="33"/>
      <c r="K295" s="47"/>
      <c r="L295" s="47"/>
      <c r="M295" s="33"/>
      <c r="N295" s="33"/>
      <c r="O295" s="47"/>
      <c r="P295" s="47"/>
      <c r="Q295" s="33"/>
      <c r="R295" s="33"/>
      <c r="S295" s="47"/>
      <c r="T295" s="47"/>
      <c r="U295" s="33"/>
      <c r="V295" s="33"/>
      <c r="W295" s="47"/>
      <c r="X295" s="47"/>
      <c r="Y295" s="33"/>
    </row>
    <row r="296" spans="1:25">
      <c r="A296" s="13"/>
      <c r="B296" s="31" t="s">
        <v>444</v>
      </c>
      <c r="C296" s="73">
        <v>281</v>
      </c>
      <c r="D296" s="73"/>
      <c r="E296" s="29"/>
      <c r="F296" s="29"/>
      <c r="G296" s="73">
        <v>26</v>
      </c>
      <c r="H296" s="73"/>
      <c r="I296" s="29"/>
      <c r="J296" s="29"/>
      <c r="K296" s="73">
        <v>10</v>
      </c>
      <c r="L296" s="73"/>
      <c r="M296" s="29"/>
      <c r="N296" s="29"/>
      <c r="O296" s="73">
        <v>317</v>
      </c>
      <c r="P296" s="73"/>
      <c r="Q296" s="29"/>
      <c r="R296" s="29"/>
      <c r="S296" s="36">
        <v>40174</v>
      </c>
      <c r="T296" s="36"/>
      <c r="U296" s="29"/>
      <c r="V296" s="29"/>
      <c r="W296" s="36">
        <v>40491</v>
      </c>
      <c r="X296" s="36"/>
      <c r="Y296" s="29"/>
    </row>
    <row r="297" spans="1:25" ht="15.75" thickBot="1">
      <c r="A297" s="13"/>
      <c r="B297" s="31"/>
      <c r="C297" s="45"/>
      <c r="D297" s="45"/>
      <c r="E297" s="58"/>
      <c r="F297" s="29"/>
      <c r="G297" s="45"/>
      <c r="H297" s="45"/>
      <c r="I297" s="58"/>
      <c r="J297" s="29"/>
      <c r="K297" s="45"/>
      <c r="L297" s="45"/>
      <c r="M297" s="58"/>
      <c r="N297" s="29"/>
      <c r="O297" s="45"/>
      <c r="P297" s="45"/>
      <c r="Q297" s="58"/>
      <c r="R297" s="29"/>
      <c r="S297" s="57"/>
      <c r="T297" s="57"/>
      <c r="U297" s="58"/>
      <c r="V297" s="29"/>
      <c r="W297" s="57"/>
      <c r="X297" s="57"/>
      <c r="Y297" s="58"/>
    </row>
    <row r="298" spans="1:25">
      <c r="A298" s="13"/>
      <c r="B298" s="164" t="s">
        <v>132</v>
      </c>
      <c r="C298" s="75" t="s">
        <v>282</v>
      </c>
      <c r="D298" s="48">
        <v>8133</v>
      </c>
      <c r="E298" s="50"/>
      <c r="F298" s="33"/>
      <c r="G298" s="75" t="s">
        <v>282</v>
      </c>
      <c r="H298" s="48">
        <v>4233</v>
      </c>
      <c r="I298" s="50"/>
      <c r="J298" s="33"/>
      <c r="K298" s="75" t="s">
        <v>282</v>
      </c>
      <c r="L298" s="48">
        <v>4298</v>
      </c>
      <c r="M298" s="50"/>
      <c r="N298" s="33"/>
      <c r="O298" s="75" t="s">
        <v>282</v>
      </c>
      <c r="P298" s="48">
        <v>16664</v>
      </c>
      <c r="Q298" s="50"/>
      <c r="R298" s="33"/>
      <c r="S298" s="75" t="s">
        <v>282</v>
      </c>
      <c r="T298" s="48">
        <v>2617016</v>
      </c>
      <c r="U298" s="50"/>
      <c r="V298" s="33"/>
      <c r="W298" s="75" t="s">
        <v>282</v>
      </c>
      <c r="X298" s="48">
        <v>2633680</v>
      </c>
      <c r="Y298" s="50"/>
    </row>
    <row r="299" spans="1:25" ht="15.75" thickBot="1">
      <c r="A299" s="13"/>
      <c r="B299" s="164"/>
      <c r="C299" s="56"/>
      <c r="D299" s="49"/>
      <c r="E299" s="51"/>
      <c r="F299" s="33"/>
      <c r="G299" s="56"/>
      <c r="H299" s="49"/>
      <c r="I299" s="51"/>
      <c r="J299" s="33"/>
      <c r="K299" s="56"/>
      <c r="L299" s="49"/>
      <c r="M299" s="51"/>
      <c r="N299" s="33"/>
      <c r="O299" s="56"/>
      <c r="P299" s="49"/>
      <c r="Q299" s="51"/>
      <c r="R299" s="33"/>
      <c r="S299" s="56"/>
      <c r="T299" s="49"/>
      <c r="U299" s="51"/>
      <c r="V299" s="33"/>
      <c r="W299" s="56"/>
      <c r="X299" s="49"/>
      <c r="Y299" s="51"/>
    </row>
    <row r="300" spans="1:25" ht="16.5" thickTop="1" thickBot="1">
      <c r="A300" s="13"/>
      <c r="B300" s="21" t="s">
        <v>322</v>
      </c>
      <c r="C300" s="42"/>
      <c r="D300" s="42"/>
      <c r="E300" s="42"/>
      <c r="F300" s="15"/>
      <c r="G300" s="42"/>
      <c r="H300" s="42"/>
      <c r="I300" s="42"/>
      <c r="J300" s="15"/>
      <c r="K300" s="42"/>
      <c r="L300" s="42"/>
      <c r="M300" s="42"/>
      <c r="N300" s="15"/>
      <c r="O300" s="42"/>
      <c r="P300" s="42"/>
      <c r="Q300" s="42"/>
      <c r="R300" s="15"/>
      <c r="S300" s="42"/>
      <c r="T300" s="42"/>
      <c r="U300" s="42"/>
      <c r="V300" s="15"/>
      <c r="W300" s="42"/>
      <c r="X300" s="42"/>
      <c r="Y300" s="42"/>
    </row>
    <row r="301" spans="1:25">
      <c r="A301" s="13"/>
      <c r="B301" s="75" t="s">
        <v>373</v>
      </c>
      <c r="C301" s="34" t="s">
        <v>282</v>
      </c>
      <c r="D301" s="44">
        <v>552</v>
      </c>
      <c r="E301" s="33"/>
      <c r="F301" s="33"/>
      <c r="G301" s="34" t="s">
        <v>282</v>
      </c>
      <c r="H301" s="47">
        <v>1315</v>
      </c>
      <c r="I301" s="33"/>
      <c r="J301" s="33"/>
      <c r="K301" s="34" t="s">
        <v>282</v>
      </c>
      <c r="L301" s="44">
        <v>57</v>
      </c>
      <c r="M301" s="33"/>
      <c r="N301" s="33"/>
      <c r="O301" s="34" t="s">
        <v>282</v>
      </c>
      <c r="P301" s="47">
        <v>1924</v>
      </c>
      <c r="Q301" s="33"/>
      <c r="R301" s="33"/>
      <c r="S301" s="34" t="s">
        <v>282</v>
      </c>
      <c r="T301" s="47">
        <v>1089276</v>
      </c>
      <c r="U301" s="33"/>
      <c r="V301" s="33"/>
      <c r="W301" s="34" t="s">
        <v>282</v>
      </c>
      <c r="X301" s="47">
        <v>1091200</v>
      </c>
      <c r="Y301" s="33"/>
    </row>
    <row r="302" spans="1:25">
      <c r="A302" s="13"/>
      <c r="B302" s="78"/>
      <c r="C302" s="34"/>
      <c r="D302" s="44"/>
      <c r="E302" s="33"/>
      <c r="F302" s="33"/>
      <c r="G302" s="34"/>
      <c r="H302" s="47"/>
      <c r="I302" s="33"/>
      <c r="J302" s="33"/>
      <c r="K302" s="34"/>
      <c r="L302" s="44"/>
      <c r="M302" s="33"/>
      <c r="N302" s="33"/>
      <c r="O302" s="34"/>
      <c r="P302" s="47"/>
      <c r="Q302" s="33"/>
      <c r="R302" s="33"/>
      <c r="S302" s="34"/>
      <c r="T302" s="47"/>
      <c r="U302" s="33"/>
      <c r="V302" s="33"/>
      <c r="W302" s="34"/>
      <c r="X302" s="47"/>
      <c r="Y302" s="33"/>
    </row>
    <row r="303" spans="1:25">
      <c r="A303" s="13"/>
      <c r="B303" s="31" t="s">
        <v>443</v>
      </c>
      <c r="C303" s="36">
        <v>4518</v>
      </c>
      <c r="D303" s="36"/>
      <c r="E303" s="29"/>
      <c r="F303" s="29"/>
      <c r="G303" s="73">
        <v>129</v>
      </c>
      <c r="H303" s="73"/>
      <c r="I303" s="29"/>
      <c r="J303" s="29"/>
      <c r="K303" s="36">
        <v>2835</v>
      </c>
      <c r="L303" s="36"/>
      <c r="M303" s="29"/>
      <c r="N303" s="29"/>
      <c r="O303" s="36">
        <v>7482</v>
      </c>
      <c r="P303" s="36"/>
      <c r="Q303" s="29"/>
      <c r="R303" s="29"/>
      <c r="S303" s="36">
        <v>431948</v>
      </c>
      <c r="T303" s="36"/>
      <c r="U303" s="29"/>
      <c r="V303" s="29"/>
      <c r="W303" s="36">
        <v>439430</v>
      </c>
      <c r="X303" s="36"/>
      <c r="Y303" s="29"/>
    </row>
    <row r="304" spans="1:25">
      <c r="A304" s="13"/>
      <c r="B304" s="31"/>
      <c r="C304" s="36"/>
      <c r="D304" s="36"/>
      <c r="E304" s="29"/>
      <c r="F304" s="29"/>
      <c r="G304" s="73"/>
      <c r="H304" s="73"/>
      <c r="I304" s="29"/>
      <c r="J304" s="29"/>
      <c r="K304" s="36"/>
      <c r="L304" s="36"/>
      <c r="M304" s="29"/>
      <c r="N304" s="29"/>
      <c r="O304" s="36"/>
      <c r="P304" s="36"/>
      <c r="Q304" s="29"/>
      <c r="R304" s="29"/>
      <c r="S304" s="36"/>
      <c r="T304" s="36"/>
      <c r="U304" s="29"/>
      <c r="V304" s="29"/>
      <c r="W304" s="36"/>
      <c r="X304" s="36"/>
      <c r="Y304" s="29"/>
    </row>
    <row r="305" spans="1:25">
      <c r="A305" s="13"/>
      <c r="B305" s="34" t="s">
        <v>397</v>
      </c>
      <c r="C305" s="44">
        <v>152</v>
      </c>
      <c r="D305" s="44"/>
      <c r="E305" s="33"/>
      <c r="F305" s="33"/>
      <c r="G305" s="44" t="s">
        <v>320</v>
      </c>
      <c r="H305" s="44"/>
      <c r="I305" s="33"/>
      <c r="J305" s="33"/>
      <c r="K305" s="44" t="s">
        <v>320</v>
      </c>
      <c r="L305" s="44"/>
      <c r="M305" s="33"/>
      <c r="N305" s="33"/>
      <c r="O305" s="44">
        <v>152</v>
      </c>
      <c r="P305" s="44"/>
      <c r="Q305" s="33"/>
      <c r="R305" s="33"/>
      <c r="S305" s="47">
        <v>30095</v>
      </c>
      <c r="T305" s="47"/>
      <c r="U305" s="33"/>
      <c r="V305" s="33"/>
      <c r="W305" s="47">
        <v>30247</v>
      </c>
      <c r="X305" s="47"/>
      <c r="Y305" s="33"/>
    </row>
    <row r="306" spans="1:25">
      <c r="A306" s="13"/>
      <c r="B306" s="34"/>
      <c r="C306" s="44"/>
      <c r="D306" s="44"/>
      <c r="E306" s="33"/>
      <c r="F306" s="33"/>
      <c r="G306" s="44"/>
      <c r="H306" s="44"/>
      <c r="I306" s="33"/>
      <c r="J306" s="33"/>
      <c r="K306" s="44"/>
      <c r="L306" s="44"/>
      <c r="M306" s="33"/>
      <c r="N306" s="33"/>
      <c r="O306" s="44"/>
      <c r="P306" s="44"/>
      <c r="Q306" s="33"/>
      <c r="R306" s="33"/>
      <c r="S306" s="47"/>
      <c r="T306" s="47"/>
      <c r="U306" s="33"/>
      <c r="V306" s="33"/>
      <c r="W306" s="47"/>
      <c r="X306" s="47"/>
      <c r="Y306" s="33"/>
    </row>
    <row r="307" spans="1:25">
      <c r="A307" s="13"/>
      <c r="B307" s="31" t="s">
        <v>382</v>
      </c>
      <c r="C307" s="36">
        <v>6579</v>
      </c>
      <c r="D307" s="36"/>
      <c r="E307" s="29"/>
      <c r="F307" s="29"/>
      <c r="G307" s="36">
        <v>3295</v>
      </c>
      <c r="H307" s="36"/>
      <c r="I307" s="29"/>
      <c r="J307" s="29"/>
      <c r="K307" s="36">
        <v>3651</v>
      </c>
      <c r="L307" s="36"/>
      <c r="M307" s="29"/>
      <c r="N307" s="29"/>
      <c r="O307" s="36">
        <v>13525</v>
      </c>
      <c r="P307" s="36"/>
      <c r="Q307" s="29"/>
      <c r="R307" s="29"/>
      <c r="S307" s="36">
        <v>427701</v>
      </c>
      <c r="T307" s="36"/>
      <c r="U307" s="29"/>
      <c r="V307" s="29"/>
      <c r="W307" s="36">
        <v>441226</v>
      </c>
      <c r="X307" s="36"/>
      <c r="Y307" s="29"/>
    </row>
    <row r="308" spans="1:25">
      <c r="A308" s="13"/>
      <c r="B308" s="31"/>
      <c r="C308" s="36"/>
      <c r="D308" s="36"/>
      <c r="E308" s="29"/>
      <c r="F308" s="29"/>
      <c r="G308" s="36"/>
      <c r="H308" s="36"/>
      <c r="I308" s="29"/>
      <c r="J308" s="29"/>
      <c r="K308" s="36"/>
      <c r="L308" s="36"/>
      <c r="M308" s="29"/>
      <c r="N308" s="29"/>
      <c r="O308" s="36"/>
      <c r="P308" s="36"/>
      <c r="Q308" s="29"/>
      <c r="R308" s="29"/>
      <c r="S308" s="36"/>
      <c r="T308" s="36"/>
      <c r="U308" s="29"/>
      <c r="V308" s="29"/>
      <c r="W308" s="36"/>
      <c r="X308" s="36"/>
      <c r="Y308" s="29"/>
    </row>
    <row r="309" spans="1:25">
      <c r="A309" s="13"/>
      <c r="B309" s="34" t="s">
        <v>444</v>
      </c>
      <c r="C309" s="44">
        <v>460</v>
      </c>
      <c r="D309" s="44"/>
      <c r="E309" s="33"/>
      <c r="F309" s="33"/>
      <c r="G309" s="44">
        <v>106</v>
      </c>
      <c r="H309" s="44"/>
      <c r="I309" s="33"/>
      <c r="J309" s="33"/>
      <c r="K309" s="44">
        <v>53</v>
      </c>
      <c r="L309" s="44"/>
      <c r="M309" s="33"/>
      <c r="N309" s="33"/>
      <c r="O309" s="44">
        <v>619</v>
      </c>
      <c r="P309" s="44"/>
      <c r="Q309" s="33"/>
      <c r="R309" s="33"/>
      <c r="S309" s="47">
        <v>47180</v>
      </c>
      <c r="T309" s="47"/>
      <c r="U309" s="33"/>
      <c r="V309" s="33"/>
      <c r="W309" s="47">
        <v>47799</v>
      </c>
      <c r="X309" s="47"/>
      <c r="Y309" s="33"/>
    </row>
    <row r="310" spans="1:25" ht="15.75" thickBot="1">
      <c r="A310" s="13"/>
      <c r="B310" s="34"/>
      <c r="C310" s="37"/>
      <c r="D310" s="37"/>
      <c r="E310" s="100"/>
      <c r="F310" s="33"/>
      <c r="G310" s="37"/>
      <c r="H310" s="37"/>
      <c r="I310" s="100"/>
      <c r="J310" s="33"/>
      <c r="K310" s="37"/>
      <c r="L310" s="37"/>
      <c r="M310" s="100"/>
      <c r="N310" s="33"/>
      <c r="O310" s="37"/>
      <c r="P310" s="37"/>
      <c r="Q310" s="100"/>
      <c r="R310" s="33"/>
      <c r="S310" s="134"/>
      <c r="T310" s="134"/>
      <c r="U310" s="100"/>
      <c r="V310" s="33"/>
      <c r="W310" s="134"/>
      <c r="X310" s="134"/>
      <c r="Y310" s="100"/>
    </row>
    <row r="311" spans="1:25">
      <c r="A311" s="13"/>
      <c r="B311" s="168" t="s">
        <v>132</v>
      </c>
      <c r="C311" s="32" t="s">
        <v>282</v>
      </c>
      <c r="D311" s="39">
        <v>12261</v>
      </c>
      <c r="E311" s="30"/>
      <c r="F311" s="29"/>
      <c r="G311" s="32" t="s">
        <v>282</v>
      </c>
      <c r="H311" s="39">
        <v>4845</v>
      </c>
      <c r="I311" s="30"/>
      <c r="J311" s="29"/>
      <c r="K311" s="32" t="s">
        <v>282</v>
      </c>
      <c r="L311" s="39">
        <v>6596</v>
      </c>
      <c r="M311" s="30"/>
      <c r="N311" s="29"/>
      <c r="O311" s="32" t="s">
        <v>282</v>
      </c>
      <c r="P311" s="39">
        <v>23702</v>
      </c>
      <c r="Q311" s="30"/>
      <c r="R311" s="29"/>
      <c r="S311" s="32" t="s">
        <v>282</v>
      </c>
      <c r="T311" s="39">
        <v>2026200</v>
      </c>
      <c r="U311" s="30"/>
      <c r="V311" s="29"/>
      <c r="W311" s="32" t="s">
        <v>282</v>
      </c>
      <c r="X311" s="39">
        <v>2049902</v>
      </c>
      <c r="Y311" s="30"/>
    </row>
    <row r="312" spans="1:25" ht="15.75" thickBot="1">
      <c r="A312" s="13"/>
      <c r="B312" s="168"/>
      <c r="C312" s="38"/>
      <c r="D312" s="40"/>
      <c r="E312" s="41"/>
      <c r="F312" s="29"/>
      <c r="G312" s="38"/>
      <c r="H312" s="40"/>
      <c r="I312" s="41"/>
      <c r="J312" s="29"/>
      <c r="K312" s="38"/>
      <c r="L312" s="40"/>
      <c r="M312" s="41"/>
      <c r="N312" s="29"/>
      <c r="O312" s="38"/>
      <c r="P312" s="40"/>
      <c r="Q312" s="41"/>
      <c r="R312" s="29"/>
      <c r="S312" s="38"/>
      <c r="T312" s="40"/>
      <c r="U312" s="41"/>
      <c r="V312" s="29"/>
      <c r="W312" s="38"/>
      <c r="X312" s="40"/>
      <c r="Y312" s="41"/>
    </row>
    <row r="313" spans="1:25" ht="15.75" thickTop="1">
      <c r="A313" s="13"/>
      <c r="B313" s="172" t="s">
        <v>491</v>
      </c>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row>
    <row r="314" spans="1:25">
      <c r="A314" s="13"/>
      <c r="B314" s="131" t="s">
        <v>492</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row>
    <row r="315" spans="1:25">
      <c r="A315" s="13"/>
      <c r="B315" s="173" t="s">
        <v>493</v>
      </c>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row>
    <row r="316" spans="1:25">
      <c r="A316" s="13"/>
      <c r="B316" s="61" t="s">
        <v>494</v>
      </c>
      <c r="C316" s="61"/>
      <c r="D316" s="61"/>
      <c r="E316" s="61"/>
      <c r="F316" s="61"/>
      <c r="G316" s="61"/>
      <c r="H316" s="61"/>
      <c r="I316" s="61"/>
      <c r="J316" s="61"/>
      <c r="K316" s="61"/>
      <c r="L316" s="61"/>
      <c r="M316" s="61"/>
      <c r="N316" s="61"/>
      <c r="O316" s="61"/>
      <c r="P316" s="61"/>
      <c r="Q316" s="61"/>
      <c r="R316" s="61"/>
      <c r="S316" s="61"/>
      <c r="T316" s="61"/>
      <c r="U316" s="61"/>
      <c r="V316" s="61"/>
      <c r="W316" s="61"/>
      <c r="X316" s="61"/>
      <c r="Y316" s="61"/>
    </row>
    <row r="317" spans="1:25">
      <c r="A317" s="13"/>
      <c r="B317" s="26"/>
      <c r="C317" s="26"/>
      <c r="D317" s="26"/>
      <c r="E317" s="26"/>
      <c r="F317" s="26"/>
      <c r="G317" s="26"/>
      <c r="H317" s="26"/>
      <c r="I317" s="26"/>
      <c r="J317" s="26"/>
      <c r="K317" s="26"/>
      <c r="L317" s="26"/>
      <c r="M317" s="26"/>
      <c r="N317" s="26"/>
      <c r="O317" s="26"/>
      <c r="P317" s="26"/>
      <c r="Q317" s="26"/>
    </row>
    <row r="318" spans="1:25">
      <c r="A318" s="13"/>
      <c r="B318" s="14"/>
      <c r="C318" s="14"/>
      <c r="D318" s="14"/>
      <c r="E318" s="14"/>
      <c r="F318" s="14"/>
      <c r="G318" s="14"/>
      <c r="H318" s="14"/>
      <c r="I318" s="14"/>
      <c r="J318" s="14"/>
      <c r="K318" s="14"/>
      <c r="L318" s="14"/>
      <c r="M318" s="14"/>
      <c r="N318" s="14"/>
      <c r="O318" s="14"/>
      <c r="P318" s="14"/>
      <c r="Q318" s="14"/>
    </row>
    <row r="319" spans="1:25" ht="15.75" thickBot="1">
      <c r="A319" s="13"/>
      <c r="B319" s="21" t="s">
        <v>309</v>
      </c>
      <c r="C319" s="27" t="s">
        <v>395</v>
      </c>
      <c r="D319" s="27"/>
      <c r="E319" s="27"/>
      <c r="F319" s="15"/>
      <c r="G319" s="27" t="s">
        <v>396</v>
      </c>
      <c r="H319" s="27"/>
      <c r="I319" s="27"/>
      <c r="J319" s="15"/>
      <c r="K319" s="27" t="s">
        <v>495</v>
      </c>
      <c r="L319" s="27"/>
      <c r="M319" s="27"/>
      <c r="N319" s="15"/>
      <c r="O319" s="27" t="s">
        <v>398</v>
      </c>
      <c r="P319" s="27"/>
      <c r="Q319" s="27"/>
    </row>
    <row r="320" spans="1:25">
      <c r="A320" s="13"/>
      <c r="B320" s="17" t="s">
        <v>496</v>
      </c>
      <c r="C320" s="32"/>
      <c r="D320" s="32"/>
      <c r="E320" s="32"/>
      <c r="F320" s="17"/>
      <c r="G320" s="32"/>
      <c r="H320" s="32"/>
      <c r="I320" s="32"/>
      <c r="J320" s="17"/>
      <c r="K320" s="30"/>
      <c r="L320" s="30"/>
      <c r="M320" s="30"/>
      <c r="N320" s="17"/>
      <c r="O320" s="32"/>
      <c r="P320" s="32"/>
      <c r="Q320" s="32"/>
    </row>
    <row r="321" spans="1:17">
      <c r="A321" s="13"/>
      <c r="B321" s="74" t="s">
        <v>497</v>
      </c>
      <c r="C321" s="34" t="s">
        <v>282</v>
      </c>
      <c r="D321" s="47">
        <v>1231053</v>
      </c>
      <c r="E321" s="33"/>
      <c r="F321" s="33"/>
      <c r="G321" s="34" t="s">
        <v>282</v>
      </c>
      <c r="H321" s="47">
        <v>752748</v>
      </c>
      <c r="I321" s="33"/>
      <c r="J321" s="33"/>
      <c r="K321" s="34" t="s">
        <v>282</v>
      </c>
      <c r="L321" s="47">
        <v>20990</v>
      </c>
      <c r="M321" s="33"/>
      <c r="N321" s="33"/>
      <c r="O321" s="34" t="s">
        <v>282</v>
      </c>
      <c r="P321" s="47">
        <v>505028</v>
      </c>
      <c r="Q321" s="33"/>
    </row>
    <row r="322" spans="1:17">
      <c r="A322" s="13"/>
      <c r="B322" s="74"/>
      <c r="C322" s="34"/>
      <c r="D322" s="47"/>
      <c r="E322" s="33"/>
      <c r="F322" s="33"/>
      <c r="G322" s="34"/>
      <c r="H322" s="47"/>
      <c r="I322" s="33"/>
      <c r="J322" s="33"/>
      <c r="K322" s="34"/>
      <c r="L322" s="47"/>
      <c r="M322" s="33"/>
      <c r="N322" s="33"/>
      <c r="O322" s="34"/>
      <c r="P322" s="47"/>
      <c r="Q322" s="33"/>
    </row>
    <row r="323" spans="1:17">
      <c r="A323" s="13"/>
      <c r="B323" s="160" t="s">
        <v>498</v>
      </c>
      <c r="C323" s="36">
        <v>17745</v>
      </c>
      <c r="D323" s="36"/>
      <c r="E323" s="29"/>
      <c r="F323" s="29"/>
      <c r="G323" s="36">
        <v>7280</v>
      </c>
      <c r="H323" s="36"/>
      <c r="I323" s="29"/>
      <c r="J323" s="29"/>
      <c r="K323" s="73">
        <v>159</v>
      </c>
      <c r="L323" s="73"/>
      <c r="M323" s="29"/>
      <c r="N323" s="29"/>
      <c r="O323" s="36">
        <v>4230</v>
      </c>
      <c r="P323" s="36"/>
      <c r="Q323" s="29"/>
    </row>
    <row r="324" spans="1:17">
      <c r="A324" s="13"/>
      <c r="B324" s="160"/>
      <c r="C324" s="36"/>
      <c r="D324" s="36"/>
      <c r="E324" s="29"/>
      <c r="F324" s="29"/>
      <c r="G324" s="36"/>
      <c r="H324" s="36"/>
      <c r="I324" s="29"/>
      <c r="J324" s="29"/>
      <c r="K324" s="73"/>
      <c r="L324" s="73"/>
      <c r="M324" s="29"/>
      <c r="N324" s="29"/>
      <c r="O324" s="36"/>
      <c r="P324" s="36"/>
      <c r="Q324" s="29"/>
    </row>
    <row r="325" spans="1:17">
      <c r="A325" s="13"/>
      <c r="B325" s="74" t="s">
        <v>499</v>
      </c>
      <c r="C325" s="47">
        <v>16242</v>
      </c>
      <c r="D325" s="47"/>
      <c r="E325" s="33"/>
      <c r="F325" s="33"/>
      <c r="G325" s="47">
        <v>21577</v>
      </c>
      <c r="H325" s="47"/>
      <c r="I325" s="33"/>
      <c r="J325" s="33"/>
      <c r="K325" s="44">
        <v>103</v>
      </c>
      <c r="L325" s="44"/>
      <c r="M325" s="33"/>
      <c r="N325" s="33"/>
      <c r="O325" s="47">
        <v>10467</v>
      </c>
      <c r="P325" s="47"/>
      <c r="Q325" s="33"/>
    </row>
    <row r="326" spans="1:17">
      <c r="A326" s="13"/>
      <c r="B326" s="74"/>
      <c r="C326" s="47"/>
      <c r="D326" s="47"/>
      <c r="E326" s="33"/>
      <c r="F326" s="33"/>
      <c r="G326" s="47"/>
      <c r="H326" s="47"/>
      <c r="I326" s="33"/>
      <c r="J326" s="33"/>
      <c r="K326" s="44"/>
      <c r="L326" s="44"/>
      <c r="M326" s="33"/>
      <c r="N326" s="33"/>
      <c r="O326" s="47"/>
      <c r="P326" s="47"/>
      <c r="Q326" s="33"/>
    </row>
    <row r="327" spans="1:17">
      <c r="A327" s="13"/>
      <c r="B327" s="160" t="s">
        <v>500</v>
      </c>
      <c r="C327" s="73">
        <v>828</v>
      </c>
      <c r="D327" s="73"/>
      <c r="E327" s="29"/>
      <c r="F327" s="29"/>
      <c r="G327" s="73">
        <v>219</v>
      </c>
      <c r="H327" s="73"/>
      <c r="I327" s="29"/>
      <c r="J327" s="29"/>
      <c r="K327" s="73">
        <v>46</v>
      </c>
      <c r="L327" s="73"/>
      <c r="M327" s="29"/>
      <c r="N327" s="29"/>
      <c r="O327" s="36">
        <v>4474</v>
      </c>
      <c r="P327" s="36"/>
      <c r="Q327" s="29"/>
    </row>
    <row r="328" spans="1:17" ht="15.75" thickBot="1">
      <c r="A328" s="13"/>
      <c r="B328" s="160"/>
      <c r="C328" s="45"/>
      <c r="D328" s="45"/>
      <c r="E328" s="58"/>
      <c r="F328" s="29"/>
      <c r="G328" s="45"/>
      <c r="H328" s="45"/>
      <c r="I328" s="58"/>
      <c r="J328" s="29"/>
      <c r="K328" s="45"/>
      <c r="L328" s="45"/>
      <c r="M328" s="58"/>
      <c r="N328" s="29"/>
      <c r="O328" s="57"/>
      <c r="P328" s="57"/>
      <c r="Q328" s="58"/>
    </row>
    <row r="329" spans="1:17">
      <c r="A329" s="13"/>
      <c r="B329" s="164" t="s">
        <v>132</v>
      </c>
      <c r="C329" s="75" t="s">
        <v>282</v>
      </c>
      <c r="D329" s="48">
        <v>1265868</v>
      </c>
      <c r="E329" s="50"/>
      <c r="F329" s="33"/>
      <c r="G329" s="75" t="s">
        <v>282</v>
      </c>
      <c r="H329" s="48">
        <v>781824</v>
      </c>
      <c r="I329" s="50"/>
      <c r="J329" s="33"/>
      <c r="K329" s="75" t="s">
        <v>282</v>
      </c>
      <c r="L329" s="48">
        <v>21298</v>
      </c>
      <c r="M329" s="50"/>
      <c r="N329" s="33"/>
      <c r="O329" s="75" t="s">
        <v>282</v>
      </c>
      <c r="P329" s="48">
        <v>524199</v>
      </c>
      <c r="Q329" s="50"/>
    </row>
    <row r="330" spans="1:17" ht="15.75" thickBot="1">
      <c r="A330" s="13"/>
      <c r="B330" s="164"/>
      <c r="C330" s="56"/>
      <c r="D330" s="49"/>
      <c r="E330" s="51"/>
      <c r="F330" s="33"/>
      <c r="G330" s="56"/>
      <c r="H330" s="49"/>
      <c r="I330" s="51"/>
      <c r="J330" s="33"/>
      <c r="K330" s="56"/>
      <c r="L330" s="49"/>
      <c r="M330" s="51"/>
      <c r="N330" s="33"/>
      <c r="O330" s="56"/>
      <c r="P330" s="49"/>
      <c r="Q330" s="51"/>
    </row>
    <row r="331" spans="1:17" ht="16.5" thickTop="1" thickBot="1">
      <c r="A331" s="13"/>
      <c r="B331" s="21" t="s">
        <v>322</v>
      </c>
      <c r="C331" s="42"/>
      <c r="D331" s="42"/>
      <c r="E331" s="42"/>
      <c r="F331" s="15"/>
      <c r="G331" s="42"/>
      <c r="H331" s="42"/>
      <c r="I331" s="42"/>
      <c r="J331" s="15"/>
      <c r="K331" s="42"/>
      <c r="L331" s="42"/>
      <c r="M331" s="42"/>
      <c r="N331" s="15"/>
      <c r="O331" s="42"/>
      <c r="P331" s="42"/>
      <c r="Q331" s="42"/>
    </row>
    <row r="332" spans="1:17">
      <c r="A332" s="13"/>
      <c r="B332" s="62" t="s">
        <v>496</v>
      </c>
      <c r="C332" s="31"/>
      <c r="D332" s="31"/>
      <c r="E332" s="31"/>
      <c r="F332" s="17"/>
      <c r="G332" s="31"/>
      <c r="H332" s="31"/>
      <c r="I332" s="31"/>
      <c r="J332" s="17"/>
      <c r="K332" s="29"/>
      <c r="L332" s="29"/>
      <c r="M332" s="29"/>
      <c r="N332" s="17"/>
      <c r="O332" s="31"/>
      <c r="P332" s="31"/>
      <c r="Q332" s="31"/>
    </row>
    <row r="333" spans="1:17">
      <c r="A333" s="13"/>
      <c r="B333" s="74" t="s">
        <v>497</v>
      </c>
      <c r="C333" s="34" t="s">
        <v>282</v>
      </c>
      <c r="D333" s="47">
        <v>1055872</v>
      </c>
      <c r="E333" s="33"/>
      <c r="F333" s="33"/>
      <c r="G333" s="34" t="s">
        <v>282</v>
      </c>
      <c r="H333" s="47">
        <v>424110</v>
      </c>
      <c r="I333" s="33"/>
      <c r="J333" s="33"/>
      <c r="K333" s="34" t="s">
        <v>282</v>
      </c>
      <c r="L333" s="47">
        <v>28146</v>
      </c>
      <c r="M333" s="33"/>
      <c r="N333" s="33"/>
      <c r="O333" s="34" t="s">
        <v>282</v>
      </c>
      <c r="P333" s="47">
        <v>424174</v>
      </c>
      <c r="Q333" s="33"/>
    </row>
    <row r="334" spans="1:17">
      <c r="A334" s="13"/>
      <c r="B334" s="74"/>
      <c r="C334" s="34"/>
      <c r="D334" s="47"/>
      <c r="E334" s="33"/>
      <c r="F334" s="33"/>
      <c r="G334" s="34"/>
      <c r="H334" s="47"/>
      <c r="I334" s="33"/>
      <c r="J334" s="33"/>
      <c r="K334" s="34"/>
      <c r="L334" s="47"/>
      <c r="M334" s="33"/>
      <c r="N334" s="33"/>
      <c r="O334" s="34"/>
      <c r="P334" s="47"/>
      <c r="Q334" s="33"/>
    </row>
    <row r="335" spans="1:17">
      <c r="A335" s="13"/>
      <c r="B335" s="160" t="s">
        <v>498</v>
      </c>
      <c r="C335" s="36">
        <v>16030</v>
      </c>
      <c r="D335" s="36"/>
      <c r="E335" s="29"/>
      <c r="F335" s="29"/>
      <c r="G335" s="36">
        <v>1672</v>
      </c>
      <c r="H335" s="36"/>
      <c r="I335" s="29"/>
      <c r="J335" s="29"/>
      <c r="K335" s="73">
        <v>161</v>
      </c>
      <c r="L335" s="73"/>
      <c r="M335" s="29"/>
      <c r="N335" s="29"/>
      <c r="O335" s="36">
        <v>3661</v>
      </c>
      <c r="P335" s="36"/>
      <c r="Q335" s="29"/>
    </row>
    <row r="336" spans="1:17">
      <c r="A336" s="13"/>
      <c r="B336" s="160"/>
      <c r="C336" s="36"/>
      <c r="D336" s="36"/>
      <c r="E336" s="29"/>
      <c r="F336" s="29"/>
      <c r="G336" s="36"/>
      <c r="H336" s="36"/>
      <c r="I336" s="29"/>
      <c r="J336" s="29"/>
      <c r="K336" s="73"/>
      <c r="L336" s="73"/>
      <c r="M336" s="29"/>
      <c r="N336" s="29"/>
      <c r="O336" s="36"/>
      <c r="P336" s="36"/>
      <c r="Q336" s="29"/>
    </row>
    <row r="337" spans="1:25">
      <c r="A337" s="13"/>
      <c r="B337" s="74" t="s">
        <v>499</v>
      </c>
      <c r="C337" s="47">
        <v>18444</v>
      </c>
      <c r="D337" s="47"/>
      <c r="E337" s="33"/>
      <c r="F337" s="33"/>
      <c r="G337" s="47">
        <v>13492</v>
      </c>
      <c r="H337" s="47"/>
      <c r="I337" s="33"/>
      <c r="J337" s="33"/>
      <c r="K337" s="47">
        <v>1940</v>
      </c>
      <c r="L337" s="47"/>
      <c r="M337" s="33"/>
      <c r="N337" s="33"/>
      <c r="O337" s="47">
        <v>9110</v>
      </c>
      <c r="P337" s="47"/>
      <c r="Q337" s="33"/>
    </row>
    <row r="338" spans="1:25">
      <c r="A338" s="13"/>
      <c r="B338" s="74"/>
      <c r="C338" s="47"/>
      <c r="D338" s="47"/>
      <c r="E338" s="33"/>
      <c r="F338" s="33"/>
      <c r="G338" s="47"/>
      <c r="H338" s="47"/>
      <c r="I338" s="33"/>
      <c r="J338" s="33"/>
      <c r="K338" s="47"/>
      <c r="L338" s="47"/>
      <c r="M338" s="33"/>
      <c r="N338" s="33"/>
      <c r="O338" s="47"/>
      <c r="P338" s="47"/>
      <c r="Q338" s="33"/>
    </row>
    <row r="339" spans="1:25">
      <c r="A339" s="13"/>
      <c r="B339" s="160" t="s">
        <v>500</v>
      </c>
      <c r="C339" s="73">
        <v>854</v>
      </c>
      <c r="D339" s="73"/>
      <c r="E339" s="29"/>
      <c r="F339" s="29"/>
      <c r="G339" s="73">
        <v>156</v>
      </c>
      <c r="H339" s="73"/>
      <c r="I339" s="29"/>
      <c r="J339" s="29"/>
      <c r="K339" s="73" t="s">
        <v>320</v>
      </c>
      <c r="L339" s="73"/>
      <c r="M339" s="29"/>
      <c r="N339" s="29"/>
      <c r="O339" s="36">
        <v>4281</v>
      </c>
      <c r="P339" s="36"/>
      <c r="Q339" s="29"/>
    </row>
    <row r="340" spans="1:25" ht="15.75" thickBot="1">
      <c r="A340" s="13"/>
      <c r="B340" s="160"/>
      <c r="C340" s="45"/>
      <c r="D340" s="45"/>
      <c r="E340" s="58"/>
      <c r="F340" s="29"/>
      <c r="G340" s="45"/>
      <c r="H340" s="45"/>
      <c r="I340" s="58"/>
      <c r="J340" s="29"/>
      <c r="K340" s="45"/>
      <c r="L340" s="45"/>
      <c r="M340" s="58"/>
      <c r="N340" s="29"/>
      <c r="O340" s="57"/>
      <c r="P340" s="57"/>
      <c r="Q340" s="58"/>
    </row>
    <row r="341" spans="1:25">
      <c r="A341" s="13"/>
      <c r="B341" s="164" t="s">
        <v>132</v>
      </c>
      <c r="C341" s="75" t="s">
        <v>282</v>
      </c>
      <c r="D341" s="48">
        <v>1091200</v>
      </c>
      <c r="E341" s="50"/>
      <c r="F341" s="33"/>
      <c r="G341" s="75" t="s">
        <v>282</v>
      </c>
      <c r="H341" s="48">
        <v>439430</v>
      </c>
      <c r="I341" s="50"/>
      <c r="J341" s="33"/>
      <c r="K341" s="75" t="s">
        <v>282</v>
      </c>
      <c r="L341" s="48">
        <v>30247</v>
      </c>
      <c r="M341" s="50"/>
      <c r="N341" s="33"/>
      <c r="O341" s="75" t="s">
        <v>282</v>
      </c>
      <c r="P341" s="48">
        <v>441226</v>
      </c>
      <c r="Q341" s="50"/>
    </row>
    <row r="342" spans="1:25" ht="15.75" thickBot="1">
      <c r="A342" s="13"/>
      <c r="B342" s="164"/>
      <c r="C342" s="56"/>
      <c r="D342" s="49"/>
      <c r="E342" s="51"/>
      <c r="F342" s="33"/>
      <c r="G342" s="56"/>
      <c r="H342" s="49"/>
      <c r="I342" s="51"/>
      <c r="J342" s="33"/>
      <c r="K342" s="56"/>
      <c r="L342" s="49"/>
      <c r="M342" s="51"/>
      <c r="N342" s="33"/>
      <c r="O342" s="56"/>
      <c r="P342" s="49"/>
      <c r="Q342" s="51"/>
    </row>
    <row r="343" spans="1:25" ht="15.75" thickTop="1">
      <c r="A343" s="13"/>
      <c r="B343" s="169" t="s">
        <v>501</v>
      </c>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row>
    <row r="344" spans="1:25">
      <c r="A344" s="13"/>
      <c r="B344" s="174" t="s">
        <v>502</v>
      </c>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row>
    <row r="345" spans="1:25">
      <c r="A345" s="13"/>
      <c r="B345" s="34" t="s">
        <v>503</v>
      </c>
      <c r="C345" s="34"/>
      <c r="D345" s="34"/>
      <c r="E345" s="34"/>
      <c r="F345" s="34"/>
      <c r="G345" s="34"/>
      <c r="H345" s="34"/>
      <c r="I345" s="34"/>
      <c r="J345" s="34"/>
      <c r="K345" s="34"/>
      <c r="L345" s="34"/>
      <c r="M345" s="34"/>
      <c r="N345" s="34"/>
      <c r="O345" s="34"/>
      <c r="P345" s="34"/>
      <c r="Q345" s="34"/>
      <c r="R345" s="34"/>
      <c r="S345" s="34"/>
      <c r="T345" s="34"/>
      <c r="U345" s="34"/>
      <c r="V345" s="34"/>
      <c r="W345" s="34"/>
      <c r="X345" s="34"/>
      <c r="Y345" s="34"/>
    </row>
    <row r="346" spans="1:25">
      <c r="A346" s="13"/>
      <c r="B346" s="174" t="s">
        <v>504</v>
      </c>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row>
    <row r="347" spans="1:25">
      <c r="A347" s="13"/>
      <c r="B347" s="61" t="s">
        <v>505</v>
      </c>
      <c r="C347" s="61"/>
      <c r="D347" s="61"/>
      <c r="E347" s="61"/>
      <c r="F347" s="61"/>
      <c r="G347" s="61"/>
      <c r="H347" s="61"/>
      <c r="I347" s="61"/>
      <c r="J347" s="61"/>
      <c r="K347" s="61"/>
      <c r="L347" s="61"/>
      <c r="M347" s="61"/>
      <c r="N347" s="61"/>
      <c r="O347" s="61"/>
      <c r="P347" s="61"/>
      <c r="Q347" s="61"/>
      <c r="R347" s="61"/>
      <c r="S347" s="61"/>
      <c r="T347" s="61"/>
      <c r="U347" s="61"/>
      <c r="V347" s="61"/>
      <c r="W347" s="61"/>
      <c r="X347" s="61"/>
      <c r="Y347" s="61"/>
    </row>
    <row r="348" spans="1:25">
      <c r="A348" s="13"/>
      <c r="B348" s="26"/>
      <c r="C348" s="26"/>
      <c r="D348" s="26"/>
      <c r="E348" s="26"/>
      <c r="F348" s="26"/>
      <c r="G348" s="26"/>
      <c r="H348" s="26"/>
      <c r="I348" s="26"/>
      <c r="J348" s="26"/>
    </row>
    <row r="349" spans="1:25">
      <c r="A349" s="13"/>
      <c r="B349" s="14"/>
      <c r="C349" s="14"/>
      <c r="D349" s="14"/>
      <c r="E349" s="14"/>
      <c r="F349" s="14"/>
      <c r="G349" s="14"/>
      <c r="H349" s="14"/>
      <c r="I349" s="14"/>
      <c r="J349" s="14"/>
    </row>
    <row r="350" spans="1:25" ht="15.75" thickBot="1">
      <c r="A350" s="13"/>
      <c r="B350" s="15"/>
      <c r="C350" s="27" t="s">
        <v>309</v>
      </c>
      <c r="D350" s="27"/>
      <c r="E350" s="27"/>
      <c r="F350" s="15"/>
      <c r="G350" s="27" t="s">
        <v>322</v>
      </c>
      <c r="H350" s="27"/>
      <c r="I350" s="27"/>
      <c r="J350" s="15"/>
    </row>
    <row r="351" spans="1:25">
      <c r="A351" s="13"/>
      <c r="B351" s="31" t="s">
        <v>506</v>
      </c>
      <c r="C351" s="32" t="s">
        <v>282</v>
      </c>
      <c r="D351" s="39">
        <v>40205</v>
      </c>
      <c r="E351" s="30"/>
      <c r="F351" s="29"/>
      <c r="G351" s="32" t="s">
        <v>282</v>
      </c>
      <c r="H351" s="39">
        <v>47232</v>
      </c>
      <c r="I351" s="30"/>
      <c r="J351" s="29"/>
    </row>
    <row r="352" spans="1:25">
      <c r="A352" s="13"/>
      <c r="B352" s="31"/>
      <c r="C352" s="68"/>
      <c r="D352" s="69"/>
      <c r="E352" s="70"/>
      <c r="F352" s="29"/>
      <c r="G352" s="68"/>
      <c r="H352" s="69"/>
      <c r="I352" s="70"/>
      <c r="J352" s="29"/>
    </row>
    <row r="353" spans="1:10">
      <c r="A353" s="13"/>
      <c r="B353" s="34" t="s">
        <v>507</v>
      </c>
      <c r="C353" s="44">
        <v>286</v>
      </c>
      <c r="D353" s="44"/>
      <c r="E353" s="33"/>
      <c r="F353" s="33"/>
      <c r="G353" s="44">
        <v>567</v>
      </c>
      <c r="H353" s="44"/>
      <c r="I353" s="33"/>
      <c r="J353" s="33"/>
    </row>
    <row r="354" spans="1:10" ht="15.75" thickBot="1">
      <c r="A354" s="13"/>
      <c r="B354" s="34"/>
      <c r="C354" s="37"/>
      <c r="D354" s="37"/>
      <c r="E354" s="100"/>
      <c r="F354" s="33"/>
      <c r="G354" s="37"/>
      <c r="H354" s="37"/>
      <c r="I354" s="100"/>
      <c r="J354" s="33"/>
    </row>
    <row r="355" spans="1:10">
      <c r="A355" s="13"/>
      <c r="B355" s="160" t="s">
        <v>132</v>
      </c>
      <c r="C355" s="32" t="s">
        <v>282</v>
      </c>
      <c r="D355" s="39">
        <v>40491</v>
      </c>
      <c r="E355" s="30"/>
      <c r="F355" s="29"/>
      <c r="G355" s="32" t="s">
        <v>282</v>
      </c>
      <c r="H355" s="39">
        <v>47799</v>
      </c>
      <c r="I355" s="30"/>
      <c r="J355" s="29"/>
    </row>
    <row r="356" spans="1:10" ht="15.75" thickBot="1">
      <c r="A356" s="13"/>
      <c r="B356" s="160"/>
      <c r="C356" s="38"/>
      <c r="D356" s="40"/>
      <c r="E356" s="41"/>
      <c r="F356" s="29"/>
      <c r="G356" s="38"/>
      <c r="H356" s="40"/>
      <c r="I356" s="41"/>
      <c r="J356" s="29"/>
    </row>
    <row r="357" spans="1:10" ht="15.75" thickTop="1"/>
  </sheetData>
  <mergeCells count="2091">
    <mergeCell ref="B314:Y314"/>
    <mergeCell ref="B315:Y315"/>
    <mergeCell ref="B316:Y316"/>
    <mergeCell ref="B343:Y343"/>
    <mergeCell ref="B344:Y344"/>
    <mergeCell ref="B345:Y345"/>
    <mergeCell ref="B259:Y259"/>
    <mergeCell ref="B260:Y260"/>
    <mergeCell ref="B270:Y270"/>
    <mergeCell ref="B271:Y271"/>
    <mergeCell ref="B284:Y284"/>
    <mergeCell ref="B313:Y313"/>
    <mergeCell ref="B211:Y211"/>
    <mergeCell ref="B212:Y212"/>
    <mergeCell ref="B213:Y213"/>
    <mergeCell ref="B214:Y214"/>
    <mergeCell ref="B250:Y250"/>
    <mergeCell ref="B251:Y251"/>
    <mergeCell ref="B70:Y70"/>
    <mergeCell ref="B126:Y126"/>
    <mergeCell ref="B157:Y157"/>
    <mergeCell ref="B158:Y158"/>
    <mergeCell ref="B177:Y177"/>
    <mergeCell ref="B178:Y178"/>
    <mergeCell ref="H355:H356"/>
    <mergeCell ref="I355:I356"/>
    <mergeCell ref="J355:J356"/>
    <mergeCell ref="A1:A2"/>
    <mergeCell ref="B1:Y1"/>
    <mergeCell ref="B2:Y2"/>
    <mergeCell ref="B3:Y3"/>
    <mergeCell ref="A4:A356"/>
    <mergeCell ref="B4:Y4"/>
    <mergeCell ref="B5:Y5"/>
    <mergeCell ref="B355:B356"/>
    <mergeCell ref="C355:C356"/>
    <mergeCell ref="D355:D356"/>
    <mergeCell ref="E355:E356"/>
    <mergeCell ref="F355:F356"/>
    <mergeCell ref="G355:G356"/>
    <mergeCell ref="H351:H352"/>
    <mergeCell ref="I351:I352"/>
    <mergeCell ref="J351:J352"/>
    <mergeCell ref="B353:B354"/>
    <mergeCell ref="C353:D354"/>
    <mergeCell ref="E353:E354"/>
    <mergeCell ref="F353:F354"/>
    <mergeCell ref="G353:H354"/>
    <mergeCell ref="I353:I354"/>
    <mergeCell ref="J353:J354"/>
    <mergeCell ref="B351:B352"/>
    <mergeCell ref="C351:C352"/>
    <mergeCell ref="D351:D352"/>
    <mergeCell ref="E351:E352"/>
    <mergeCell ref="F351:F352"/>
    <mergeCell ref="G351:G352"/>
    <mergeCell ref="N341:N342"/>
    <mergeCell ref="O341:O342"/>
    <mergeCell ref="P341:P342"/>
    <mergeCell ref="Q341:Q342"/>
    <mergeCell ref="B348:J348"/>
    <mergeCell ref="C350:E350"/>
    <mergeCell ref="G350:I350"/>
    <mergeCell ref="B346:Y346"/>
    <mergeCell ref="B347:Y347"/>
    <mergeCell ref="H341:H342"/>
    <mergeCell ref="I341:I342"/>
    <mergeCell ref="J341:J342"/>
    <mergeCell ref="K341:K342"/>
    <mergeCell ref="L341:L342"/>
    <mergeCell ref="M341:M342"/>
    <mergeCell ref="B341:B342"/>
    <mergeCell ref="C341:C342"/>
    <mergeCell ref="D341:D342"/>
    <mergeCell ref="E341:E342"/>
    <mergeCell ref="F341:F342"/>
    <mergeCell ref="G341:G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J335:J336"/>
    <mergeCell ref="K335:L336"/>
    <mergeCell ref="M335:M336"/>
    <mergeCell ref="N335:N336"/>
    <mergeCell ref="O335:P336"/>
    <mergeCell ref="Q335:Q336"/>
    <mergeCell ref="N333:N334"/>
    <mergeCell ref="O333:O334"/>
    <mergeCell ref="P333:P334"/>
    <mergeCell ref="Q333:Q334"/>
    <mergeCell ref="B335:B336"/>
    <mergeCell ref="C335:D336"/>
    <mergeCell ref="E335:E336"/>
    <mergeCell ref="F335:F336"/>
    <mergeCell ref="G335:H336"/>
    <mergeCell ref="I335:I336"/>
    <mergeCell ref="H333:H334"/>
    <mergeCell ref="I333:I334"/>
    <mergeCell ref="J333:J334"/>
    <mergeCell ref="K333:K334"/>
    <mergeCell ref="L333:L334"/>
    <mergeCell ref="M333:M334"/>
    <mergeCell ref="C332:E332"/>
    <mergeCell ref="G332:I332"/>
    <mergeCell ref="K332:M332"/>
    <mergeCell ref="O332:Q332"/>
    <mergeCell ref="B333:B334"/>
    <mergeCell ref="C333:C334"/>
    <mergeCell ref="D333:D334"/>
    <mergeCell ref="E333:E334"/>
    <mergeCell ref="F333:F334"/>
    <mergeCell ref="G333:G334"/>
    <mergeCell ref="N329:N330"/>
    <mergeCell ref="O329:O330"/>
    <mergeCell ref="P329:P330"/>
    <mergeCell ref="Q329:Q330"/>
    <mergeCell ref="C331:E331"/>
    <mergeCell ref="G331:I331"/>
    <mergeCell ref="K331:M331"/>
    <mergeCell ref="O331:Q331"/>
    <mergeCell ref="H329:H330"/>
    <mergeCell ref="I329:I330"/>
    <mergeCell ref="J329:J330"/>
    <mergeCell ref="K329:K330"/>
    <mergeCell ref="L329:L330"/>
    <mergeCell ref="M329:M330"/>
    <mergeCell ref="B329:B330"/>
    <mergeCell ref="C329:C330"/>
    <mergeCell ref="D329:D330"/>
    <mergeCell ref="E329:E330"/>
    <mergeCell ref="F329:F330"/>
    <mergeCell ref="G329:G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N321:N322"/>
    <mergeCell ref="O321:O322"/>
    <mergeCell ref="P321:P322"/>
    <mergeCell ref="Q321:Q322"/>
    <mergeCell ref="B323:B324"/>
    <mergeCell ref="C323:D324"/>
    <mergeCell ref="E323:E324"/>
    <mergeCell ref="F323:F324"/>
    <mergeCell ref="G323:H324"/>
    <mergeCell ref="I323:I324"/>
    <mergeCell ref="H321:H322"/>
    <mergeCell ref="I321:I322"/>
    <mergeCell ref="J321:J322"/>
    <mergeCell ref="K321:K322"/>
    <mergeCell ref="L321:L322"/>
    <mergeCell ref="M321:M322"/>
    <mergeCell ref="B321:B322"/>
    <mergeCell ref="C321:C322"/>
    <mergeCell ref="D321:D322"/>
    <mergeCell ref="E321:E322"/>
    <mergeCell ref="F321:F322"/>
    <mergeCell ref="G321:G322"/>
    <mergeCell ref="B317:Q317"/>
    <mergeCell ref="C319:E319"/>
    <mergeCell ref="G319:I319"/>
    <mergeCell ref="K319:M319"/>
    <mergeCell ref="O319:Q319"/>
    <mergeCell ref="C320:E320"/>
    <mergeCell ref="G320:I320"/>
    <mergeCell ref="K320:M320"/>
    <mergeCell ref="O320:Q320"/>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C300:E300"/>
    <mergeCell ref="G300:I300"/>
    <mergeCell ref="K300:M300"/>
    <mergeCell ref="O300:Q300"/>
    <mergeCell ref="S300:U300"/>
    <mergeCell ref="W300:Y300"/>
    <mergeCell ref="T298:T299"/>
    <mergeCell ref="U298:U299"/>
    <mergeCell ref="V298:V299"/>
    <mergeCell ref="W298:W299"/>
    <mergeCell ref="X298:X299"/>
    <mergeCell ref="Y298:Y299"/>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H282:H283"/>
    <mergeCell ref="I282:I283"/>
    <mergeCell ref="B285:Y285"/>
    <mergeCell ref="C287:E287"/>
    <mergeCell ref="G287:I287"/>
    <mergeCell ref="K287:M287"/>
    <mergeCell ref="O287:Q287"/>
    <mergeCell ref="S287:U287"/>
    <mergeCell ref="W287:Y287"/>
    <mergeCell ref="C280:D280"/>
    <mergeCell ref="G280:H280"/>
    <mergeCell ref="C281:D281"/>
    <mergeCell ref="G281:H281"/>
    <mergeCell ref="B282:B283"/>
    <mergeCell ref="C282:C283"/>
    <mergeCell ref="D282:D283"/>
    <mergeCell ref="E282:E283"/>
    <mergeCell ref="F282:F283"/>
    <mergeCell ref="G282:G283"/>
    <mergeCell ref="H276:H277"/>
    <mergeCell ref="I276:I277"/>
    <mergeCell ref="B278:B279"/>
    <mergeCell ref="C278:D279"/>
    <mergeCell ref="E278:E279"/>
    <mergeCell ref="F278:F279"/>
    <mergeCell ref="G278:H279"/>
    <mergeCell ref="I278:I279"/>
    <mergeCell ref="B272:I272"/>
    <mergeCell ref="C274:I274"/>
    <mergeCell ref="C275:E275"/>
    <mergeCell ref="G275:I275"/>
    <mergeCell ref="B276:B277"/>
    <mergeCell ref="C276:C277"/>
    <mergeCell ref="D276:D277"/>
    <mergeCell ref="E276:E277"/>
    <mergeCell ref="F276:F277"/>
    <mergeCell ref="G276:G277"/>
    <mergeCell ref="H266:H267"/>
    <mergeCell ref="I266:I267"/>
    <mergeCell ref="B268:B269"/>
    <mergeCell ref="C268:D269"/>
    <mergeCell ref="E268:E269"/>
    <mergeCell ref="F268:F269"/>
    <mergeCell ref="G268:H269"/>
    <mergeCell ref="I268:I269"/>
    <mergeCell ref="B266:B267"/>
    <mergeCell ref="C266:C267"/>
    <mergeCell ref="D266:D267"/>
    <mergeCell ref="E266:E267"/>
    <mergeCell ref="F266:F267"/>
    <mergeCell ref="G266:G267"/>
    <mergeCell ref="B261:I261"/>
    <mergeCell ref="C263:I263"/>
    <mergeCell ref="C264:E264"/>
    <mergeCell ref="G264:I264"/>
    <mergeCell ref="C265:E265"/>
    <mergeCell ref="G265:I265"/>
    <mergeCell ref="H257:H258"/>
    <mergeCell ref="I257:I258"/>
    <mergeCell ref="J257:J258"/>
    <mergeCell ref="K257:K258"/>
    <mergeCell ref="L257:L258"/>
    <mergeCell ref="M257:M258"/>
    <mergeCell ref="B257:B258"/>
    <mergeCell ref="C257:C258"/>
    <mergeCell ref="D257:D258"/>
    <mergeCell ref="E257:E258"/>
    <mergeCell ref="F257:F258"/>
    <mergeCell ref="G257:G258"/>
    <mergeCell ref="U248:U249"/>
    <mergeCell ref="B253:M253"/>
    <mergeCell ref="C255:M255"/>
    <mergeCell ref="C256:E256"/>
    <mergeCell ref="G256:I256"/>
    <mergeCell ref="K256:M256"/>
    <mergeCell ref="B252:Y252"/>
    <mergeCell ref="O248:O249"/>
    <mergeCell ref="P248:P249"/>
    <mergeCell ref="Q248:Q249"/>
    <mergeCell ref="R248:R249"/>
    <mergeCell ref="S248:S249"/>
    <mergeCell ref="T248:T249"/>
    <mergeCell ref="I248:I249"/>
    <mergeCell ref="J248:J249"/>
    <mergeCell ref="K248:K249"/>
    <mergeCell ref="L248:L249"/>
    <mergeCell ref="M248:M249"/>
    <mergeCell ref="N248:N249"/>
    <mergeCell ref="R246:R247"/>
    <mergeCell ref="S246:T247"/>
    <mergeCell ref="U246:U247"/>
    <mergeCell ref="B248:B249"/>
    <mergeCell ref="C248:C249"/>
    <mergeCell ref="D248:D249"/>
    <mergeCell ref="E248:E249"/>
    <mergeCell ref="F248:F249"/>
    <mergeCell ref="G248:G249"/>
    <mergeCell ref="H248:H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T240:T241"/>
    <mergeCell ref="U240:U241"/>
    <mergeCell ref="B242:B243"/>
    <mergeCell ref="C242:D243"/>
    <mergeCell ref="E242:E243"/>
    <mergeCell ref="F242:F243"/>
    <mergeCell ref="G242:H243"/>
    <mergeCell ref="I242:I243"/>
    <mergeCell ref="J242:J243"/>
    <mergeCell ref="K242:L243"/>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U237:U238"/>
    <mergeCell ref="C239:E239"/>
    <mergeCell ref="G239:I239"/>
    <mergeCell ref="K239:M239"/>
    <mergeCell ref="O239:Q239"/>
    <mergeCell ref="S239:U239"/>
    <mergeCell ref="O237:O238"/>
    <mergeCell ref="P237:P238"/>
    <mergeCell ref="Q237:Q238"/>
    <mergeCell ref="R237:R238"/>
    <mergeCell ref="S237:S238"/>
    <mergeCell ref="T237:T238"/>
    <mergeCell ref="I237:I238"/>
    <mergeCell ref="J237:J238"/>
    <mergeCell ref="K237:K238"/>
    <mergeCell ref="L237:L238"/>
    <mergeCell ref="M237:M238"/>
    <mergeCell ref="N237:N238"/>
    <mergeCell ref="R235:R236"/>
    <mergeCell ref="S235:T236"/>
    <mergeCell ref="U235:U236"/>
    <mergeCell ref="B237:B238"/>
    <mergeCell ref="C237:C238"/>
    <mergeCell ref="D237:D238"/>
    <mergeCell ref="E237:E238"/>
    <mergeCell ref="F237:F238"/>
    <mergeCell ref="G237:G238"/>
    <mergeCell ref="H237:H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T229:T230"/>
    <mergeCell ref="U229:U230"/>
    <mergeCell ref="B231:B232"/>
    <mergeCell ref="C231:D232"/>
    <mergeCell ref="E231:E232"/>
    <mergeCell ref="F231:F232"/>
    <mergeCell ref="G231:H232"/>
    <mergeCell ref="I231:I232"/>
    <mergeCell ref="J231:J232"/>
    <mergeCell ref="K231:L232"/>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U226:U227"/>
    <mergeCell ref="C228:E228"/>
    <mergeCell ref="G228:I228"/>
    <mergeCell ref="K228:M228"/>
    <mergeCell ref="O228:Q228"/>
    <mergeCell ref="S228:U228"/>
    <mergeCell ref="O226:O227"/>
    <mergeCell ref="P226:P227"/>
    <mergeCell ref="Q226:Q227"/>
    <mergeCell ref="R226:R227"/>
    <mergeCell ref="S226:S227"/>
    <mergeCell ref="T226:T227"/>
    <mergeCell ref="I226:I227"/>
    <mergeCell ref="J226:J227"/>
    <mergeCell ref="K226:K227"/>
    <mergeCell ref="L226:L227"/>
    <mergeCell ref="M226:M227"/>
    <mergeCell ref="N226:N227"/>
    <mergeCell ref="R224:R225"/>
    <mergeCell ref="S224:T225"/>
    <mergeCell ref="U224:U225"/>
    <mergeCell ref="B226:B227"/>
    <mergeCell ref="C226:C227"/>
    <mergeCell ref="D226:D227"/>
    <mergeCell ref="E226:E227"/>
    <mergeCell ref="F226:F227"/>
    <mergeCell ref="G226:G227"/>
    <mergeCell ref="H226:H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T218:T219"/>
    <mergeCell ref="U218:U219"/>
    <mergeCell ref="B220:B221"/>
    <mergeCell ref="C220:D221"/>
    <mergeCell ref="E220:E221"/>
    <mergeCell ref="F220:F221"/>
    <mergeCell ref="G220:H221"/>
    <mergeCell ref="I220:I221"/>
    <mergeCell ref="J220:J221"/>
    <mergeCell ref="K220:L221"/>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B215:U215"/>
    <mergeCell ref="C217:E217"/>
    <mergeCell ref="G217:I217"/>
    <mergeCell ref="K217:M217"/>
    <mergeCell ref="O217:Q217"/>
    <mergeCell ref="S217:U217"/>
    <mergeCell ref="B209:B210"/>
    <mergeCell ref="C209:D210"/>
    <mergeCell ref="E209:E210"/>
    <mergeCell ref="F209:F210"/>
    <mergeCell ref="G209:H210"/>
    <mergeCell ref="I209:I210"/>
    <mergeCell ref="H205:H206"/>
    <mergeCell ref="I205:I206"/>
    <mergeCell ref="B207:B208"/>
    <mergeCell ref="C207:C208"/>
    <mergeCell ref="D207:D208"/>
    <mergeCell ref="E207:E208"/>
    <mergeCell ref="F207:F208"/>
    <mergeCell ref="G207:G208"/>
    <mergeCell ref="H207:H208"/>
    <mergeCell ref="I207:I208"/>
    <mergeCell ref="B205:B206"/>
    <mergeCell ref="C205:C206"/>
    <mergeCell ref="D205:D206"/>
    <mergeCell ref="E205:E206"/>
    <mergeCell ref="F205:F206"/>
    <mergeCell ref="G205:G206"/>
    <mergeCell ref="H201:H202"/>
    <mergeCell ref="I201:I202"/>
    <mergeCell ref="B203:B204"/>
    <mergeCell ref="C203:D204"/>
    <mergeCell ref="E203:E204"/>
    <mergeCell ref="F203:F204"/>
    <mergeCell ref="G203:H204"/>
    <mergeCell ref="I203:I204"/>
    <mergeCell ref="B201:B202"/>
    <mergeCell ref="C201:C202"/>
    <mergeCell ref="D201:D202"/>
    <mergeCell ref="E201:E202"/>
    <mergeCell ref="F201:F202"/>
    <mergeCell ref="G201:G202"/>
    <mergeCell ref="H193:H194"/>
    <mergeCell ref="I193:I194"/>
    <mergeCell ref="B197:I197"/>
    <mergeCell ref="C199:I199"/>
    <mergeCell ref="C200:E200"/>
    <mergeCell ref="G200:I200"/>
    <mergeCell ref="B195:Y195"/>
    <mergeCell ref="B196:Y196"/>
    <mergeCell ref="B193:B194"/>
    <mergeCell ref="C193:C194"/>
    <mergeCell ref="D193:D194"/>
    <mergeCell ref="E193:E194"/>
    <mergeCell ref="F193:F194"/>
    <mergeCell ref="G193:G194"/>
    <mergeCell ref="B191:B192"/>
    <mergeCell ref="C191:D192"/>
    <mergeCell ref="E191:E192"/>
    <mergeCell ref="F191:F192"/>
    <mergeCell ref="G191:H192"/>
    <mergeCell ref="I191:I192"/>
    <mergeCell ref="B189:B190"/>
    <mergeCell ref="C189:D190"/>
    <mergeCell ref="E189:E190"/>
    <mergeCell ref="F189:F190"/>
    <mergeCell ref="G189:H190"/>
    <mergeCell ref="I189:I190"/>
    <mergeCell ref="B187:B188"/>
    <mergeCell ref="C187:D188"/>
    <mergeCell ref="E187:E188"/>
    <mergeCell ref="F187:F188"/>
    <mergeCell ref="G187:H188"/>
    <mergeCell ref="I187:I188"/>
    <mergeCell ref="H183:H184"/>
    <mergeCell ref="I183:I184"/>
    <mergeCell ref="B185:B186"/>
    <mergeCell ref="C185:D186"/>
    <mergeCell ref="E185:E186"/>
    <mergeCell ref="F185:F186"/>
    <mergeCell ref="G185:H186"/>
    <mergeCell ref="I185:I186"/>
    <mergeCell ref="B179:I179"/>
    <mergeCell ref="C181:I181"/>
    <mergeCell ref="C182:E182"/>
    <mergeCell ref="G182:I182"/>
    <mergeCell ref="B183:B184"/>
    <mergeCell ref="C183:C184"/>
    <mergeCell ref="D183:D184"/>
    <mergeCell ref="E183:E184"/>
    <mergeCell ref="F183:F184"/>
    <mergeCell ref="G183:G184"/>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V162:V164"/>
    <mergeCell ref="W162:Y162"/>
    <mergeCell ref="W163:Y163"/>
    <mergeCell ref="W164:Y164"/>
    <mergeCell ref="B165:B166"/>
    <mergeCell ref="C165:C166"/>
    <mergeCell ref="D165:D166"/>
    <mergeCell ref="E165:E166"/>
    <mergeCell ref="F165:F166"/>
    <mergeCell ref="G165:G166"/>
    <mergeCell ref="N162:N164"/>
    <mergeCell ref="O162:Q162"/>
    <mergeCell ref="O163:Q163"/>
    <mergeCell ref="O164:Q164"/>
    <mergeCell ref="R162:R164"/>
    <mergeCell ref="S162:U162"/>
    <mergeCell ref="S163:U163"/>
    <mergeCell ref="S164:U164"/>
    <mergeCell ref="G163:I163"/>
    <mergeCell ref="G164:I164"/>
    <mergeCell ref="J162:J164"/>
    <mergeCell ref="K162:M162"/>
    <mergeCell ref="K163:M163"/>
    <mergeCell ref="K164:M164"/>
    <mergeCell ref="B159:Y159"/>
    <mergeCell ref="C161:I161"/>
    <mergeCell ref="K161:Q161"/>
    <mergeCell ref="S161:Y161"/>
    <mergeCell ref="B162:B164"/>
    <mergeCell ref="C162:E162"/>
    <mergeCell ref="C163:E163"/>
    <mergeCell ref="C164:E164"/>
    <mergeCell ref="F162:F164"/>
    <mergeCell ref="G162:I162"/>
    <mergeCell ref="P155:P156"/>
    <mergeCell ref="Q155:Q156"/>
    <mergeCell ref="R155:R156"/>
    <mergeCell ref="S155:S156"/>
    <mergeCell ref="T155:T156"/>
    <mergeCell ref="U155:U156"/>
    <mergeCell ref="J155:J156"/>
    <mergeCell ref="K155:K156"/>
    <mergeCell ref="L155:L156"/>
    <mergeCell ref="M155:M156"/>
    <mergeCell ref="N155:N156"/>
    <mergeCell ref="O155:O156"/>
    <mergeCell ref="S153:T154"/>
    <mergeCell ref="U153:U154"/>
    <mergeCell ref="B155:B156"/>
    <mergeCell ref="C155:C156"/>
    <mergeCell ref="D155:D156"/>
    <mergeCell ref="E155:E156"/>
    <mergeCell ref="F155:F156"/>
    <mergeCell ref="G155:G156"/>
    <mergeCell ref="H155:H156"/>
    <mergeCell ref="I155:I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T145:T146"/>
    <mergeCell ref="U145:U146"/>
    <mergeCell ref="B147:B148"/>
    <mergeCell ref="C147:D148"/>
    <mergeCell ref="E147:E148"/>
    <mergeCell ref="F147:F148"/>
    <mergeCell ref="G147:H148"/>
    <mergeCell ref="I147:I148"/>
    <mergeCell ref="J147:J148"/>
    <mergeCell ref="K147:L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Q142:Q143"/>
    <mergeCell ref="R142:R143"/>
    <mergeCell ref="S142:S143"/>
    <mergeCell ref="T142:T143"/>
    <mergeCell ref="U142:U143"/>
    <mergeCell ref="C144:E144"/>
    <mergeCell ref="G144:I144"/>
    <mergeCell ref="K144:M144"/>
    <mergeCell ref="O144:Q144"/>
    <mergeCell ref="S144:U144"/>
    <mergeCell ref="K142:K143"/>
    <mergeCell ref="L142:L143"/>
    <mergeCell ref="M142:M143"/>
    <mergeCell ref="N142:N143"/>
    <mergeCell ref="O142:O143"/>
    <mergeCell ref="P142:P143"/>
    <mergeCell ref="U140:U141"/>
    <mergeCell ref="B142:B143"/>
    <mergeCell ref="C142:C143"/>
    <mergeCell ref="D142:D143"/>
    <mergeCell ref="E142:E143"/>
    <mergeCell ref="F142:F143"/>
    <mergeCell ref="G142:G143"/>
    <mergeCell ref="H142:H143"/>
    <mergeCell ref="I142:I143"/>
    <mergeCell ref="J142:J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O132:O133"/>
    <mergeCell ref="P132:P133"/>
    <mergeCell ref="Q132:Q133"/>
    <mergeCell ref="R132:R133"/>
    <mergeCell ref="S132:S133"/>
    <mergeCell ref="T132:T133"/>
    <mergeCell ref="I132:I133"/>
    <mergeCell ref="J132:J133"/>
    <mergeCell ref="K132:K133"/>
    <mergeCell ref="L132:L133"/>
    <mergeCell ref="M132:M133"/>
    <mergeCell ref="N132:N133"/>
    <mergeCell ref="S129:U129"/>
    <mergeCell ref="S130:U130"/>
    <mergeCell ref="S131:U131"/>
    <mergeCell ref="B132:B133"/>
    <mergeCell ref="C132:C133"/>
    <mergeCell ref="D132:D133"/>
    <mergeCell ref="E132:E133"/>
    <mergeCell ref="F132:F133"/>
    <mergeCell ref="G132:G133"/>
    <mergeCell ref="H132:H133"/>
    <mergeCell ref="K129:M129"/>
    <mergeCell ref="K130:M130"/>
    <mergeCell ref="K131:M131"/>
    <mergeCell ref="N129:N131"/>
    <mergeCell ref="O129:Q131"/>
    <mergeCell ref="R129:R131"/>
    <mergeCell ref="B127:U127"/>
    <mergeCell ref="B129:B131"/>
    <mergeCell ref="C129:E129"/>
    <mergeCell ref="C130:E130"/>
    <mergeCell ref="C131:E131"/>
    <mergeCell ref="F129:F131"/>
    <mergeCell ref="G129:I129"/>
    <mergeCell ref="G130:I130"/>
    <mergeCell ref="G131:I131"/>
    <mergeCell ref="J129:J131"/>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C117:E117"/>
    <mergeCell ref="G117:I117"/>
    <mergeCell ref="K117:M117"/>
    <mergeCell ref="O117:Q117"/>
    <mergeCell ref="S117:U117"/>
    <mergeCell ref="W117:Y117"/>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2:E112"/>
    <mergeCell ref="G112:I112"/>
    <mergeCell ref="K112:M112"/>
    <mergeCell ref="O112:Q112"/>
    <mergeCell ref="S112:U112"/>
    <mergeCell ref="W112:Y112"/>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G101:I101"/>
    <mergeCell ref="K101:M101"/>
    <mergeCell ref="O101:Q101"/>
    <mergeCell ref="S101:U101"/>
    <mergeCell ref="W101:Y101"/>
    <mergeCell ref="B98:Y98"/>
    <mergeCell ref="C100:E100"/>
    <mergeCell ref="G100:I100"/>
    <mergeCell ref="K100:M100"/>
    <mergeCell ref="O100:Q100"/>
    <mergeCell ref="S100:U100"/>
    <mergeCell ref="W100:Y100"/>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C89:E89"/>
    <mergeCell ref="G89:I89"/>
    <mergeCell ref="K89:M89"/>
    <mergeCell ref="O89:Q89"/>
    <mergeCell ref="S89:U89"/>
    <mergeCell ref="W89:Y89"/>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C77:D77"/>
    <mergeCell ref="G77:H77"/>
    <mergeCell ref="K77:L77"/>
    <mergeCell ref="O77:P77"/>
    <mergeCell ref="S77:T77"/>
    <mergeCell ref="W77:X77"/>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B71:Y71"/>
    <mergeCell ref="C73:E73"/>
    <mergeCell ref="G73:I73"/>
    <mergeCell ref="K73:M73"/>
    <mergeCell ref="O73:Q73"/>
    <mergeCell ref="S73:U73"/>
    <mergeCell ref="W73:Y73"/>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G56:I56"/>
    <mergeCell ref="K56:M56"/>
    <mergeCell ref="O56:Q56"/>
    <mergeCell ref="S56:U56"/>
    <mergeCell ref="W56:Y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H39:H40"/>
    <mergeCell ref="I39:I40"/>
    <mergeCell ref="B42:Y42"/>
    <mergeCell ref="C44:E44"/>
    <mergeCell ref="G44:I44"/>
    <mergeCell ref="K44:M44"/>
    <mergeCell ref="O44:Q44"/>
    <mergeCell ref="S44:U44"/>
    <mergeCell ref="W44:Y44"/>
    <mergeCell ref="B41:Y41"/>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C33:D33"/>
    <mergeCell ref="G33:H33"/>
    <mergeCell ref="C34:D34"/>
    <mergeCell ref="G34:H34"/>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I9:I10"/>
    <mergeCell ref="C11:E11"/>
    <mergeCell ref="G11:I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cols>
    <col min="1" max="1" width="30.140625" bestFit="1" customWidth="1"/>
    <col min="2" max="2" width="36.5703125" bestFit="1" customWidth="1"/>
    <col min="3" max="3" width="6.28515625" customWidth="1"/>
    <col min="4" max="4" width="25.28515625" customWidth="1"/>
    <col min="5" max="5" width="30.5703125" customWidth="1"/>
    <col min="6" max="7" width="23.28515625" customWidth="1"/>
    <col min="8" max="8" width="5.28515625" customWidth="1"/>
    <col min="9" max="9" width="21.42578125" customWidth="1"/>
    <col min="10" max="10" width="25.85546875" customWidth="1"/>
    <col min="11" max="11" width="23.28515625" customWidth="1"/>
    <col min="12" max="12" width="5.28515625" customWidth="1"/>
    <col min="13" max="13" width="7.5703125" customWidth="1"/>
    <col min="14" max="14" width="25.28515625" customWidth="1"/>
    <col min="15" max="15" width="23.28515625" customWidth="1"/>
    <col min="16" max="16" width="4.85546875" customWidth="1"/>
    <col min="17" max="18" width="23.28515625" customWidth="1"/>
  </cols>
  <sheetData>
    <row r="1" spans="1:18" ht="15" customHeight="1">
      <c r="A1" s="9" t="s">
        <v>316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508</v>
      </c>
      <c r="B3" s="60"/>
      <c r="C3" s="60"/>
      <c r="D3" s="60"/>
      <c r="E3" s="60"/>
      <c r="F3" s="60"/>
      <c r="G3" s="60"/>
      <c r="H3" s="60"/>
      <c r="I3" s="60"/>
      <c r="J3" s="60"/>
      <c r="K3" s="60"/>
      <c r="L3" s="60"/>
      <c r="M3" s="60"/>
      <c r="N3" s="60"/>
      <c r="O3" s="60"/>
      <c r="P3" s="60"/>
      <c r="Q3" s="60"/>
      <c r="R3" s="60"/>
    </row>
    <row r="4" spans="1:18">
      <c r="A4" s="13" t="s">
        <v>509</v>
      </c>
      <c r="B4" s="61" t="s">
        <v>509</v>
      </c>
      <c r="C4" s="61"/>
      <c r="D4" s="61"/>
      <c r="E4" s="61"/>
      <c r="F4" s="61"/>
      <c r="G4" s="61"/>
      <c r="H4" s="61"/>
      <c r="I4" s="61"/>
      <c r="J4" s="61"/>
      <c r="K4" s="61"/>
      <c r="L4" s="61"/>
      <c r="M4" s="61"/>
      <c r="N4" s="61"/>
      <c r="O4" s="61"/>
      <c r="P4" s="61"/>
      <c r="Q4" s="61"/>
      <c r="R4" s="61"/>
    </row>
    <row r="5" spans="1:18">
      <c r="A5" s="13"/>
      <c r="B5" s="34" t="s">
        <v>510</v>
      </c>
      <c r="C5" s="34"/>
      <c r="D5" s="34"/>
      <c r="E5" s="34"/>
      <c r="F5" s="34"/>
      <c r="G5" s="34"/>
      <c r="H5" s="34"/>
      <c r="I5" s="34"/>
      <c r="J5" s="34"/>
      <c r="K5" s="34"/>
      <c r="L5" s="34"/>
      <c r="M5" s="34"/>
      <c r="N5" s="34"/>
      <c r="O5" s="34"/>
      <c r="P5" s="34"/>
      <c r="Q5" s="34"/>
      <c r="R5" s="34"/>
    </row>
    <row r="6" spans="1:18">
      <c r="A6" s="13"/>
      <c r="B6" s="34" t="s">
        <v>511</v>
      </c>
      <c r="C6" s="34"/>
      <c r="D6" s="34"/>
      <c r="E6" s="34"/>
      <c r="F6" s="34"/>
      <c r="G6" s="34"/>
      <c r="H6" s="34"/>
      <c r="I6" s="34"/>
      <c r="J6" s="34"/>
      <c r="K6" s="34"/>
      <c r="L6" s="34"/>
      <c r="M6" s="34"/>
      <c r="N6" s="34"/>
      <c r="O6" s="34"/>
      <c r="P6" s="34"/>
      <c r="Q6" s="34"/>
      <c r="R6" s="34"/>
    </row>
    <row r="7" spans="1:18">
      <c r="A7" s="13"/>
      <c r="B7" s="34" t="s">
        <v>512</v>
      </c>
      <c r="C7" s="34"/>
      <c r="D7" s="34"/>
      <c r="E7" s="34"/>
      <c r="F7" s="34"/>
      <c r="G7" s="34"/>
      <c r="H7" s="34"/>
      <c r="I7" s="34"/>
      <c r="J7" s="34"/>
      <c r="K7" s="34"/>
      <c r="L7" s="34"/>
      <c r="M7" s="34"/>
      <c r="N7" s="34"/>
      <c r="O7" s="34"/>
      <c r="P7" s="34"/>
      <c r="Q7" s="34"/>
      <c r="R7" s="34"/>
    </row>
    <row r="8" spans="1:18">
      <c r="A8" s="13"/>
      <c r="B8" s="34" t="s">
        <v>513</v>
      </c>
      <c r="C8" s="34"/>
      <c r="D8" s="34"/>
      <c r="E8" s="34"/>
      <c r="F8" s="34"/>
      <c r="G8" s="34"/>
      <c r="H8" s="34"/>
      <c r="I8" s="34"/>
      <c r="J8" s="34"/>
      <c r="K8" s="34"/>
      <c r="L8" s="34"/>
      <c r="M8" s="34"/>
      <c r="N8" s="34"/>
      <c r="O8" s="34"/>
      <c r="P8" s="34"/>
      <c r="Q8" s="34"/>
      <c r="R8" s="34"/>
    </row>
    <row r="9" spans="1:18">
      <c r="A9" s="13"/>
      <c r="B9" s="34" t="s">
        <v>514</v>
      </c>
      <c r="C9" s="34"/>
      <c r="D9" s="34"/>
      <c r="E9" s="34"/>
      <c r="F9" s="34"/>
      <c r="G9" s="34"/>
      <c r="H9" s="34"/>
      <c r="I9" s="34"/>
      <c r="J9" s="34"/>
      <c r="K9" s="34"/>
      <c r="L9" s="34"/>
      <c r="M9" s="34"/>
      <c r="N9" s="34"/>
      <c r="O9" s="34"/>
      <c r="P9" s="34"/>
      <c r="Q9" s="34"/>
      <c r="R9" s="34"/>
    </row>
    <row r="10" spans="1:18" ht="25.5" customHeight="1">
      <c r="A10" s="13"/>
      <c r="B10" s="34" t="s">
        <v>515</v>
      </c>
      <c r="C10" s="34"/>
      <c r="D10" s="34"/>
      <c r="E10" s="34"/>
      <c r="F10" s="34"/>
      <c r="G10" s="34"/>
      <c r="H10" s="34"/>
      <c r="I10" s="34"/>
      <c r="J10" s="34"/>
      <c r="K10" s="34"/>
      <c r="L10" s="34"/>
      <c r="M10" s="34"/>
      <c r="N10" s="34"/>
      <c r="O10" s="34"/>
      <c r="P10" s="34"/>
      <c r="Q10" s="34"/>
      <c r="R10" s="34"/>
    </row>
    <row r="11" spans="1:18">
      <c r="A11" s="13"/>
      <c r="B11" s="61" t="s">
        <v>516</v>
      </c>
      <c r="C11" s="61"/>
      <c r="D11" s="61"/>
      <c r="E11" s="61"/>
      <c r="F11" s="61"/>
      <c r="G11" s="61"/>
      <c r="H11" s="61"/>
      <c r="I11" s="61"/>
      <c r="J11" s="61"/>
      <c r="K11" s="61"/>
      <c r="L11" s="61"/>
      <c r="M11" s="61"/>
      <c r="N11" s="61"/>
      <c r="O11" s="61"/>
      <c r="P11" s="61"/>
      <c r="Q11" s="61"/>
      <c r="R11" s="61"/>
    </row>
    <row r="12" spans="1:18">
      <c r="A12" s="13"/>
      <c r="B12" s="34" t="s">
        <v>517</v>
      </c>
      <c r="C12" s="34"/>
      <c r="D12" s="34"/>
      <c r="E12" s="34"/>
      <c r="F12" s="34"/>
      <c r="G12" s="34"/>
      <c r="H12" s="34"/>
      <c r="I12" s="34"/>
      <c r="J12" s="34"/>
      <c r="K12" s="34"/>
      <c r="L12" s="34"/>
      <c r="M12" s="34"/>
      <c r="N12" s="34"/>
      <c r="O12" s="34"/>
      <c r="P12" s="34"/>
      <c r="Q12" s="34"/>
      <c r="R12" s="34"/>
    </row>
    <row r="13" spans="1:18">
      <c r="A13" s="13"/>
      <c r="B13" s="26"/>
      <c r="C13" s="26"/>
      <c r="D13" s="26"/>
      <c r="E13" s="26"/>
    </row>
    <row r="14" spans="1:18">
      <c r="A14" s="13"/>
      <c r="B14" s="14"/>
      <c r="C14" s="14"/>
      <c r="D14" s="14"/>
      <c r="E14" s="14"/>
    </row>
    <row r="15" spans="1:18" ht="25.5" customHeight="1" thickBot="1">
      <c r="A15" s="13"/>
      <c r="B15" s="21" t="s">
        <v>309</v>
      </c>
      <c r="C15" s="27" t="s">
        <v>518</v>
      </c>
      <c r="D15" s="27"/>
      <c r="E15" s="27"/>
    </row>
    <row r="16" spans="1:18">
      <c r="A16" s="13"/>
      <c r="B16" s="18" t="s">
        <v>519</v>
      </c>
      <c r="C16" s="32"/>
      <c r="D16" s="32"/>
      <c r="E16" s="32"/>
    </row>
    <row r="17" spans="1:5">
      <c r="A17" s="13"/>
      <c r="B17" s="74" t="s">
        <v>520</v>
      </c>
      <c r="C17" s="34" t="s">
        <v>282</v>
      </c>
      <c r="D17" s="47">
        <v>145518</v>
      </c>
      <c r="E17" s="33"/>
    </row>
    <row r="18" spans="1:5">
      <c r="A18" s="13"/>
      <c r="B18" s="74"/>
      <c r="C18" s="34"/>
      <c r="D18" s="47"/>
      <c r="E18" s="33"/>
    </row>
    <row r="19" spans="1:5">
      <c r="A19" s="13"/>
      <c r="B19" s="160" t="s">
        <v>521</v>
      </c>
      <c r="C19" s="36">
        <v>50554</v>
      </c>
      <c r="D19" s="36"/>
      <c r="E19" s="29"/>
    </row>
    <row r="20" spans="1:5">
      <c r="A20" s="13"/>
      <c r="B20" s="160"/>
      <c r="C20" s="36"/>
      <c r="D20" s="36"/>
      <c r="E20" s="29"/>
    </row>
    <row r="21" spans="1:5">
      <c r="A21" s="13"/>
      <c r="B21" s="74" t="s">
        <v>319</v>
      </c>
      <c r="C21" s="47">
        <v>3627</v>
      </c>
      <c r="D21" s="47"/>
      <c r="E21" s="33"/>
    </row>
    <row r="22" spans="1:5" ht="15.75" thickBot="1">
      <c r="A22" s="13"/>
      <c r="B22" s="74"/>
      <c r="C22" s="134"/>
      <c r="D22" s="134"/>
      <c r="E22" s="100"/>
    </row>
    <row r="23" spans="1:5">
      <c r="A23" s="13"/>
      <c r="B23" s="31" t="s">
        <v>522</v>
      </c>
      <c r="C23" s="32" t="s">
        <v>282</v>
      </c>
      <c r="D23" s="39">
        <v>199699</v>
      </c>
      <c r="E23" s="30"/>
    </row>
    <row r="24" spans="1:5" ht="15.75" thickBot="1">
      <c r="A24" s="13"/>
      <c r="B24" s="31"/>
      <c r="C24" s="38"/>
      <c r="D24" s="40"/>
      <c r="E24" s="41"/>
    </row>
    <row r="25" spans="1:5" ht="15.75" thickTop="1">
      <c r="A25" s="13"/>
      <c r="B25" s="33" t="s">
        <v>523</v>
      </c>
      <c r="C25" s="43" t="s">
        <v>282</v>
      </c>
      <c r="D25" s="161">
        <v>64</v>
      </c>
      <c r="E25" s="42"/>
    </row>
    <row r="26" spans="1:5">
      <c r="A26" s="13"/>
      <c r="B26" s="33"/>
      <c r="C26" s="78"/>
      <c r="D26" s="81"/>
      <c r="E26" s="80"/>
    </row>
    <row r="27" spans="1:5">
      <c r="A27" s="13"/>
      <c r="B27" s="29" t="s">
        <v>524</v>
      </c>
      <c r="C27" s="73">
        <v>64</v>
      </c>
      <c r="D27" s="73"/>
      <c r="E27" s="29"/>
    </row>
    <row r="28" spans="1:5">
      <c r="A28" s="13"/>
      <c r="B28" s="29"/>
      <c r="C28" s="73"/>
      <c r="D28" s="73"/>
      <c r="E28" s="29"/>
    </row>
    <row r="29" spans="1:5">
      <c r="A29" s="13"/>
      <c r="B29" s="26"/>
      <c r="C29" s="26"/>
      <c r="D29" s="26"/>
      <c r="E29" s="26"/>
    </row>
    <row r="30" spans="1:5">
      <c r="A30" s="13"/>
      <c r="B30" s="14"/>
      <c r="C30" s="14"/>
      <c r="D30" s="14"/>
      <c r="E30" s="14"/>
    </row>
    <row r="31" spans="1:5" ht="25.5" customHeight="1" thickBot="1">
      <c r="A31" s="13"/>
      <c r="B31" s="21" t="s">
        <v>322</v>
      </c>
      <c r="C31" s="27" t="s">
        <v>518</v>
      </c>
      <c r="D31" s="27"/>
      <c r="E31" s="27"/>
    </row>
    <row r="32" spans="1:5">
      <c r="A32" s="13"/>
      <c r="B32" s="18" t="s">
        <v>519</v>
      </c>
      <c r="C32" s="32"/>
      <c r="D32" s="32"/>
      <c r="E32" s="32"/>
    </row>
    <row r="33" spans="1:18">
      <c r="A33" s="13"/>
      <c r="B33" s="74" t="s">
        <v>520</v>
      </c>
      <c r="C33" s="34" t="s">
        <v>282</v>
      </c>
      <c r="D33" s="47">
        <v>174709</v>
      </c>
      <c r="E33" s="33"/>
    </row>
    <row r="34" spans="1:18">
      <c r="A34" s="13"/>
      <c r="B34" s="74"/>
      <c r="C34" s="34"/>
      <c r="D34" s="47"/>
      <c r="E34" s="33"/>
    </row>
    <row r="35" spans="1:18">
      <c r="A35" s="13"/>
      <c r="B35" s="160" t="s">
        <v>521</v>
      </c>
      <c r="C35" s="36">
        <v>70575</v>
      </c>
      <c r="D35" s="36"/>
      <c r="E35" s="29"/>
    </row>
    <row r="36" spans="1:18">
      <c r="A36" s="13"/>
      <c r="B36" s="160"/>
      <c r="C36" s="36"/>
      <c r="D36" s="36"/>
      <c r="E36" s="29"/>
    </row>
    <row r="37" spans="1:18">
      <c r="A37" s="13"/>
      <c r="B37" s="74" t="s">
        <v>319</v>
      </c>
      <c r="C37" s="47">
        <v>2728</v>
      </c>
      <c r="D37" s="47"/>
      <c r="E37" s="33"/>
    </row>
    <row r="38" spans="1:18" ht="15.75" thickBot="1">
      <c r="A38" s="13"/>
      <c r="B38" s="74"/>
      <c r="C38" s="134"/>
      <c r="D38" s="134"/>
      <c r="E38" s="100"/>
    </row>
    <row r="39" spans="1:18">
      <c r="A39" s="13"/>
      <c r="B39" s="31" t="s">
        <v>522</v>
      </c>
      <c r="C39" s="32" t="s">
        <v>282</v>
      </c>
      <c r="D39" s="39">
        <v>248012</v>
      </c>
      <c r="E39" s="30"/>
    </row>
    <row r="40" spans="1:18" ht="15.75" thickBot="1">
      <c r="A40" s="13"/>
      <c r="B40" s="31"/>
      <c r="C40" s="38"/>
      <c r="D40" s="40"/>
      <c r="E40" s="41"/>
    </row>
    <row r="41" spans="1:18" ht="15.75" thickTop="1">
      <c r="A41" s="13"/>
      <c r="B41" s="33" t="s">
        <v>523</v>
      </c>
      <c r="C41" s="43" t="s">
        <v>282</v>
      </c>
      <c r="D41" s="161">
        <v>33</v>
      </c>
      <c r="E41" s="42"/>
    </row>
    <row r="42" spans="1:18">
      <c r="A42" s="13"/>
      <c r="B42" s="33"/>
      <c r="C42" s="78"/>
      <c r="D42" s="81"/>
      <c r="E42" s="80"/>
    </row>
    <row r="43" spans="1:18">
      <c r="A43" s="13"/>
      <c r="B43" s="29" t="s">
        <v>524</v>
      </c>
      <c r="C43" s="31" t="s">
        <v>282</v>
      </c>
      <c r="D43" s="73">
        <v>33</v>
      </c>
      <c r="E43" s="29"/>
    </row>
    <row r="44" spans="1:18">
      <c r="A44" s="13"/>
      <c r="B44" s="29"/>
      <c r="C44" s="31"/>
      <c r="D44" s="73"/>
      <c r="E44" s="29"/>
    </row>
    <row r="45" spans="1:18">
      <c r="A45" s="13"/>
      <c r="B45" s="169" t="s">
        <v>525</v>
      </c>
      <c r="C45" s="169"/>
      <c r="D45" s="169"/>
      <c r="E45" s="169"/>
      <c r="F45" s="169"/>
      <c r="G45" s="169"/>
      <c r="H45" s="169"/>
      <c r="I45" s="169"/>
      <c r="J45" s="169"/>
      <c r="K45" s="169"/>
      <c r="L45" s="169"/>
      <c r="M45" s="169"/>
      <c r="N45" s="169"/>
      <c r="O45" s="169"/>
      <c r="P45" s="169"/>
      <c r="Q45" s="169"/>
      <c r="R45" s="169"/>
    </row>
    <row r="46" spans="1:18">
      <c r="A46" s="13"/>
      <c r="B46" s="61" t="s">
        <v>526</v>
      </c>
      <c r="C46" s="61"/>
      <c r="D46" s="61"/>
      <c r="E46" s="61"/>
      <c r="F46" s="61"/>
      <c r="G46" s="61"/>
      <c r="H46" s="61"/>
      <c r="I46" s="61"/>
      <c r="J46" s="61"/>
      <c r="K46" s="61"/>
      <c r="L46" s="61"/>
      <c r="M46" s="61"/>
      <c r="N46" s="61"/>
      <c r="O46" s="61"/>
      <c r="P46" s="61"/>
      <c r="Q46" s="61"/>
      <c r="R46" s="61"/>
    </row>
    <row r="47" spans="1:18">
      <c r="A47" s="13"/>
      <c r="B47" s="60"/>
      <c r="C47" s="60"/>
      <c r="D47" s="60"/>
      <c r="E47" s="60"/>
      <c r="F47" s="60"/>
      <c r="G47" s="60"/>
      <c r="H47" s="60"/>
      <c r="I47" s="60"/>
      <c r="J47" s="60"/>
      <c r="K47" s="60"/>
      <c r="L47" s="60"/>
      <c r="M47" s="60"/>
      <c r="N47" s="60"/>
      <c r="O47" s="60"/>
      <c r="P47" s="60"/>
      <c r="Q47" s="60"/>
      <c r="R47" s="60"/>
    </row>
    <row r="48" spans="1:18">
      <c r="A48" s="13"/>
      <c r="B48" s="33" t="s">
        <v>527</v>
      </c>
      <c r="C48" s="33"/>
      <c r="D48" s="33"/>
      <c r="E48" s="33"/>
      <c r="F48" s="33"/>
      <c r="G48" s="33"/>
      <c r="H48" s="33"/>
      <c r="I48" s="33"/>
      <c r="J48" s="33"/>
      <c r="K48" s="33"/>
      <c r="L48" s="33"/>
      <c r="M48" s="33"/>
      <c r="N48" s="33"/>
      <c r="O48" s="33"/>
      <c r="P48" s="33"/>
      <c r="Q48" s="33"/>
      <c r="R48" s="33"/>
    </row>
    <row r="49" spans="1:18">
      <c r="A49" s="13"/>
      <c r="B49" s="26"/>
      <c r="C49" s="26"/>
      <c r="D49" s="26"/>
      <c r="E49" s="26"/>
      <c r="F49" s="26"/>
      <c r="G49" s="26"/>
      <c r="H49" s="26"/>
      <c r="I49" s="26"/>
      <c r="J49" s="26"/>
      <c r="K49" s="26"/>
      <c r="L49" s="26"/>
      <c r="M49" s="26"/>
      <c r="N49" s="26"/>
      <c r="O49" s="26"/>
      <c r="P49" s="26"/>
      <c r="Q49" s="26"/>
      <c r="R49" s="26"/>
    </row>
    <row r="50" spans="1:18">
      <c r="A50" s="13"/>
      <c r="B50" s="26"/>
      <c r="C50" s="26"/>
      <c r="D50" s="26"/>
      <c r="E50" s="26"/>
      <c r="F50" s="26"/>
    </row>
    <row r="51" spans="1:18">
      <c r="A51" s="13"/>
      <c r="B51" s="14"/>
      <c r="C51" s="14"/>
      <c r="D51" s="14"/>
      <c r="E51" s="14"/>
      <c r="F51" s="14"/>
    </row>
    <row r="52" spans="1:18">
      <c r="A52" s="13"/>
      <c r="B52" s="34" t="s">
        <v>309</v>
      </c>
      <c r="C52" s="33"/>
      <c r="D52" s="66" t="s">
        <v>528</v>
      </c>
      <c r="E52" s="66"/>
      <c r="F52" s="66"/>
    </row>
    <row r="53" spans="1:18">
      <c r="A53" s="13"/>
      <c r="B53" s="34"/>
      <c r="C53" s="33"/>
      <c r="D53" s="66" t="s">
        <v>529</v>
      </c>
      <c r="E53" s="66"/>
      <c r="F53" s="66"/>
    </row>
    <row r="54" spans="1:18" ht="15.75" thickBot="1">
      <c r="A54" s="13"/>
      <c r="B54" s="65"/>
      <c r="C54" s="33"/>
      <c r="D54" s="27" t="s">
        <v>530</v>
      </c>
      <c r="E54" s="27"/>
      <c r="F54" s="27"/>
    </row>
    <row r="55" spans="1:18">
      <c r="A55" s="13"/>
      <c r="B55" s="133" t="s">
        <v>519</v>
      </c>
      <c r="C55" s="17"/>
      <c r="D55" s="32"/>
      <c r="E55" s="32"/>
      <c r="F55" s="32"/>
    </row>
    <row r="56" spans="1:18">
      <c r="A56" s="13"/>
      <c r="B56" s="46" t="s">
        <v>531</v>
      </c>
      <c r="C56" s="33"/>
      <c r="D56" s="34" t="s">
        <v>282</v>
      </c>
      <c r="E56" s="47">
        <v>5323</v>
      </c>
      <c r="F56" s="33"/>
    </row>
    <row r="57" spans="1:18">
      <c r="A57" s="13"/>
      <c r="B57" s="46"/>
      <c r="C57" s="33"/>
      <c r="D57" s="34"/>
      <c r="E57" s="47"/>
      <c r="F57" s="33"/>
    </row>
    <row r="58" spans="1:18">
      <c r="A58" s="13"/>
      <c r="B58" s="35" t="s">
        <v>532</v>
      </c>
      <c r="C58" s="29"/>
      <c r="D58" s="73">
        <v>551</v>
      </c>
      <c r="E58" s="73"/>
      <c r="F58" s="29"/>
    </row>
    <row r="59" spans="1:18">
      <c r="A59" s="13"/>
      <c r="B59" s="35"/>
      <c r="C59" s="29"/>
      <c r="D59" s="73"/>
      <c r="E59" s="73"/>
      <c r="F59" s="29"/>
    </row>
    <row r="60" spans="1:18" ht="15.75" thickBot="1">
      <c r="A60" s="13"/>
      <c r="B60" s="21" t="s">
        <v>322</v>
      </c>
      <c r="C60" s="15"/>
      <c r="D60" s="100"/>
      <c r="E60" s="100"/>
      <c r="F60" s="100"/>
    </row>
    <row r="61" spans="1:18">
      <c r="A61" s="13"/>
      <c r="B61" s="133" t="s">
        <v>519</v>
      </c>
      <c r="C61" s="17"/>
      <c r="D61" s="32"/>
      <c r="E61" s="32"/>
      <c r="F61" s="32"/>
    </row>
    <row r="62" spans="1:18">
      <c r="A62" s="13"/>
      <c r="B62" s="46" t="s">
        <v>531</v>
      </c>
      <c r="C62" s="33"/>
      <c r="D62" s="34" t="s">
        <v>282</v>
      </c>
      <c r="E62" s="47">
        <v>7138</v>
      </c>
      <c r="F62" s="33"/>
    </row>
    <row r="63" spans="1:18">
      <c r="A63" s="13"/>
      <c r="B63" s="46"/>
      <c r="C63" s="33"/>
      <c r="D63" s="34"/>
      <c r="E63" s="47"/>
      <c r="F63" s="33"/>
    </row>
    <row r="64" spans="1:18">
      <c r="A64" s="13"/>
      <c r="B64" s="35" t="s">
        <v>532</v>
      </c>
      <c r="C64" s="29"/>
      <c r="D64" s="73">
        <v>480</v>
      </c>
      <c r="E64" s="73"/>
      <c r="F64" s="29"/>
    </row>
    <row r="65" spans="1:18">
      <c r="A65" s="13"/>
      <c r="B65" s="35"/>
      <c r="C65" s="29"/>
      <c r="D65" s="73"/>
      <c r="E65" s="73"/>
      <c r="F65" s="29"/>
    </row>
    <row r="66" spans="1:18" ht="25.5" customHeight="1">
      <c r="A66" s="13"/>
      <c r="B66" s="34" t="s">
        <v>533</v>
      </c>
      <c r="C66" s="34"/>
      <c r="D66" s="34"/>
      <c r="E66" s="34"/>
      <c r="F66" s="34"/>
      <c r="G66" s="34"/>
      <c r="H66" s="34"/>
      <c r="I66" s="34"/>
      <c r="J66" s="34"/>
      <c r="K66" s="34"/>
      <c r="L66" s="34"/>
      <c r="M66" s="34"/>
      <c r="N66" s="34"/>
      <c r="O66" s="34"/>
      <c r="P66" s="34"/>
      <c r="Q66" s="34"/>
      <c r="R66" s="34"/>
    </row>
    <row r="67" spans="1:18" ht="25.5" customHeight="1">
      <c r="A67" s="13"/>
      <c r="B67" s="34" t="s">
        <v>534</v>
      </c>
      <c r="C67" s="34"/>
      <c r="D67" s="34"/>
      <c r="E67" s="34"/>
      <c r="F67" s="34"/>
      <c r="G67" s="34"/>
      <c r="H67" s="34"/>
      <c r="I67" s="34"/>
      <c r="J67" s="34"/>
      <c r="K67" s="34"/>
      <c r="L67" s="34"/>
      <c r="M67" s="34"/>
      <c r="N67" s="34"/>
      <c r="O67" s="34"/>
      <c r="P67" s="34"/>
      <c r="Q67" s="34"/>
      <c r="R67" s="34"/>
    </row>
    <row r="68" spans="1:18" ht="25.5" customHeight="1">
      <c r="A68" s="13"/>
      <c r="B68" s="34" t="s">
        <v>535</v>
      </c>
      <c r="C68" s="34"/>
      <c r="D68" s="34"/>
      <c r="E68" s="34"/>
      <c r="F68" s="34"/>
      <c r="G68" s="34"/>
      <c r="H68" s="34"/>
      <c r="I68" s="34"/>
      <c r="J68" s="34"/>
      <c r="K68" s="34"/>
      <c r="L68" s="34"/>
      <c r="M68" s="34"/>
      <c r="N68" s="34"/>
      <c r="O68" s="34"/>
      <c r="P68" s="34"/>
      <c r="Q68" s="34"/>
      <c r="R68" s="34"/>
    </row>
    <row r="69" spans="1:18">
      <c r="A69" s="13"/>
      <c r="B69" s="34" t="s">
        <v>536</v>
      </c>
      <c r="C69" s="34"/>
      <c r="D69" s="34"/>
      <c r="E69" s="34"/>
      <c r="F69" s="34"/>
      <c r="G69" s="34"/>
      <c r="H69" s="34"/>
      <c r="I69" s="34"/>
      <c r="J69" s="34"/>
      <c r="K69" s="34"/>
      <c r="L69" s="34"/>
      <c r="M69" s="34"/>
      <c r="N69" s="34"/>
      <c r="O69" s="34"/>
      <c r="P69" s="34"/>
      <c r="Q69" s="34"/>
      <c r="R69" s="34"/>
    </row>
    <row r="70" spans="1:18">
      <c r="A70" s="13"/>
      <c r="B70" s="26"/>
      <c r="C70" s="26"/>
      <c r="D70" s="26"/>
      <c r="E70" s="26"/>
      <c r="F70" s="26"/>
      <c r="G70" s="26"/>
      <c r="H70" s="26"/>
      <c r="I70" s="26"/>
      <c r="J70" s="26"/>
      <c r="K70" s="26"/>
      <c r="L70" s="26"/>
      <c r="M70" s="26"/>
      <c r="N70" s="26"/>
      <c r="O70" s="26"/>
      <c r="P70" s="26"/>
      <c r="Q70" s="26"/>
      <c r="R70" s="26"/>
    </row>
    <row r="71" spans="1:18">
      <c r="A71" s="13"/>
      <c r="B71" s="14"/>
      <c r="C71" s="14"/>
      <c r="D71" s="14"/>
      <c r="E71" s="14"/>
      <c r="F71" s="14"/>
      <c r="G71" s="14"/>
      <c r="H71" s="14"/>
      <c r="I71" s="14"/>
      <c r="J71" s="14"/>
      <c r="K71" s="14"/>
      <c r="L71" s="14"/>
      <c r="M71" s="14"/>
      <c r="N71" s="14"/>
      <c r="O71" s="14"/>
      <c r="P71" s="14"/>
      <c r="Q71" s="14"/>
      <c r="R71" s="14"/>
    </row>
    <row r="72" spans="1:18" ht="15.75" thickBot="1">
      <c r="A72" s="13"/>
      <c r="B72" s="15"/>
      <c r="C72" s="15"/>
      <c r="D72" s="33"/>
      <c r="E72" s="33"/>
      <c r="F72" s="33"/>
      <c r="G72" s="15"/>
      <c r="H72" s="27" t="s">
        <v>316</v>
      </c>
      <c r="I72" s="27"/>
      <c r="J72" s="27"/>
      <c r="K72" s="27"/>
      <c r="L72" s="27"/>
      <c r="M72" s="27"/>
      <c r="N72" s="27"/>
      <c r="O72" s="27"/>
      <c r="P72" s="27"/>
      <c r="Q72" s="27"/>
      <c r="R72" s="27"/>
    </row>
    <row r="73" spans="1:18">
      <c r="A73" s="13"/>
      <c r="B73" s="34" t="s">
        <v>309</v>
      </c>
      <c r="C73" s="33"/>
      <c r="D73" s="66" t="s">
        <v>335</v>
      </c>
      <c r="E73" s="66"/>
      <c r="F73" s="66"/>
      <c r="G73" s="33"/>
      <c r="H73" s="82" t="s">
        <v>537</v>
      </c>
      <c r="I73" s="82"/>
      <c r="J73" s="82"/>
      <c r="K73" s="50"/>
      <c r="L73" s="82" t="s">
        <v>538</v>
      </c>
      <c r="M73" s="82"/>
      <c r="N73" s="82"/>
      <c r="O73" s="50"/>
      <c r="P73" s="82" t="s">
        <v>539</v>
      </c>
      <c r="Q73" s="82"/>
      <c r="R73" s="82"/>
    </row>
    <row r="74" spans="1:18" ht="15.75" thickBot="1">
      <c r="A74" s="13"/>
      <c r="B74" s="65"/>
      <c r="C74" s="100"/>
      <c r="D74" s="27" t="s">
        <v>336</v>
      </c>
      <c r="E74" s="27"/>
      <c r="F74" s="27"/>
      <c r="G74" s="33"/>
      <c r="H74" s="27"/>
      <c r="I74" s="27"/>
      <c r="J74" s="27"/>
      <c r="K74" s="33"/>
      <c r="L74" s="27"/>
      <c r="M74" s="27"/>
      <c r="N74" s="27"/>
      <c r="O74" s="33"/>
      <c r="P74" s="27"/>
      <c r="Q74" s="27"/>
      <c r="R74" s="27"/>
    </row>
    <row r="75" spans="1:18">
      <c r="A75" s="13"/>
      <c r="B75" s="18" t="s">
        <v>540</v>
      </c>
      <c r="C75" s="17"/>
      <c r="D75" s="32"/>
      <c r="E75" s="32"/>
      <c r="F75" s="32"/>
      <c r="G75" s="17"/>
      <c r="H75" s="32"/>
      <c r="I75" s="32"/>
      <c r="J75" s="32"/>
      <c r="K75" s="17"/>
      <c r="L75" s="32"/>
      <c r="M75" s="32"/>
      <c r="N75" s="32"/>
      <c r="O75" s="17"/>
      <c r="P75" s="32"/>
      <c r="Q75" s="32"/>
      <c r="R75" s="32"/>
    </row>
    <row r="76" spans="1:18">
      <c r="A76" s="13"/>
      <c r="B76" s="74" t="s">
        <v>541</v>
      </c>
      <c r="C76" s="33"/>
      <c r="D76" s="34" t="s">
        <v>282</v>
      </c>
      <c r="E76" s="47">
        <v>132021</v>
      </c>
      <c r="F76" s="33"/>
      <c r="G76" s="33"/>
      <c r="H76" s="34" t="s">
        <v>282</v>
      </c>
      <c r="I76" s="47">
        <v>132021</v>
      </c>
      <c r="J76" s="33"/>
      <c r="K76" s="33"/>
      <c r="L76" s="34" t="s">
        <v>282</v>
      </c>
      <c r="M76" s="44" t="s">
        <v>320</v>
      </c>
      <c r="N76" s="33"/>
      <c r="O76" s="33"/>
      <c r="P76" s="34" t="s">
        <v>282</v>
      </c>
      <c r="Q76" s="44" t="s">
        <v>320</v>
      </c>
      <c r="R76" s="33"/>
    </row>
    <row r="77" spans="1:18">
      <c r="A77" s="13"/>
      <c r="B77" s="74"/>
      <c r="C77" s="33"/>
      <c r="D77" s="34"/>
      <c r="E77" s="47"/>
      <c r="F77" s="33"/>
      <c r="G77" s="33"/>
      <c r="H77" s="34"/>
      <c r="I77" s="47"/>
      <c r="J77" s="33"/>
      <c r="K77" s="33"/>
      <c r="L77" s="34"/>
      <c r="M77" s="44"/>
      <c r="N77" s="33"/>
      <c r="O77" s="33"/>
      <c r="P77" s="34"/>
      <c r="Q77" s="44"/>
      <c r="R77" s="33"/>
    </row>
    <row r="78" spans="1:18">
      <c r="A78" s="13"/>
      <c r="B78" s="160" t="s">
        <v>542</v>
      </c>
      <c r="C78" s="29"/>
      <c r="D78" s="36">
        <v>241920</v>
      </c>
      <c r="E78" s="36"/>
      <c r="F78" s="29"/>
      <c r="G78" s="29"/>
      <c r="H78" s="73" t="s">
        <v>320</v>
      </c>
      <c r="I78" s="73"/>
      <c r="J78" s="29"/>
      <c r="K78" s="29"/>
      <c r="L78" s="36">
        <v>251112</v>
      </c>
      <c r="M78" s="36"/>
      <c r="N78" s="29"/>
      <c r="O78" s="29"/>
      <c r="P78" s="73" t="s">
        <v>320</v>
      </c>
      <c r="Q78" s="73"/>
      <c r="R78" s="29"/>
    </row>
    <row r="79" spans="1:18">
      <c r="A79" s="13"/>
      <c r="B79" s="160"/>
      <c r="C79" s="29"/>
      <c r="D79" s="36"/>
      <c r="E79" s="36"/>
      <c r="F79" s="29"/>
      <c r="G79" s="29"/>
      <c r="H79" s="73"/>
      <c r="I79" s="73"/>
      <c r="J79" s="29"/>
      <c r="K79" s="29"/>
      <c r="L79" s="36"/>
      <c r="M79" s="36"/>
      <c r="N79" s="29"/>
      <c r="O79" s="29"/>
      <c r="P79" s="73"/>
      <c r="Q79" s="73"/>
      <c r="R79" s="29"/>
    </row>
    <row r="80" spans="1:18">
      <c r="A80" s="13"/>
      <c r="B80" s="74" t="s">
        <v>543</v>
      </c>
      <c r="C80" s="33"/>
      <c r="D80" s="47">
        <v>2605204</v>
      </c>
      <c r="E80" s="47"/>
      <c r="F80" s="33"/>
      <c r="G80" s="33"/>
      <c r="H80" s="44" t="s">
        <v>320</v>
      </c>
      <c r="I80" s="44"/>
      <c r="J80" s="33"/>
      <c r="K80" s="33"/>
      <c r="L80" s="44" t="s">
        <v>320</v>
      </c>
      <c r="M80" s="44"/>
      <c r="N80" s="33"/>
      <c r="O80" s="33"/>
      <c r="P80" s="47">
        <v>2629098</v>
      </c>
      <c r="Q80" s="47"/>
      <c r="R80" s="33"/>
    </row>
    <row r="81" spans="1:18">
      <c r="A81" s="13"/>
      <c r="B81" s="74"/>
      <c r="C81" s="33"/>
      <c r="D81" s="47"/>
      <c r="E81" s="47"/>
      <c r="F81" s="33"/>
      <c r="G81" s="33"/>
      <c r="H81" s="44"/>
      <c r="I81" s="44"/>
      <c r="J81" s="33"/>
      <c r="K81" s="33"/>
      <c r="L81" s="44"/>
      <c r="M81" s="44"/>
      <c r="N81" s="33"/>
      <c r="O81" s="33"/>
      <c r="P81" s="47"/>
      <c r="Q81" s="47"/>
      <c r="R81" s="33"/>
    </row>
    <row r="82" spans="1:18">
      <c r="A82" s="13"/>
      <c r="B82" s="160" t="s">
        <v>37</v>
      </c>
      <c r="C82" s="29"/>
      <c r="D82" s="36">
        <v>786416</v>
      </c>
      <c r="E82" s="36"/>
      <c r="F82" s="29"/>
      <c r="G82" s="29"/>
      <c r="H82" s="73" t="s">
        <v>320</v>
      </c>
      <c r="I82" s="73"/>
      <c r="J82" s="29"/>
      <c r="K82" s="29"/>
      <c r="L82" s="73" t="s">
        <v>320</v>
      </c>
      <c r="M82" s="73"/>
      <c r="N82" s="29"/>
      <c r="O82" s="29"/>
      <c r="P82" s="36">
        <v>786714</v>
      </c>
      <c r="Q82" s="36"/>
      <c r="R82" s="29"/>
    </row>
    <row r="83" spans="1:18">
      <c r="A83" s="13"/>
      <c r="B83" s="160"/>
      <c r="C83" s="29"/>
      <c r="D83" s="36"/>
      <c r="E83" s="36"/>
      <c r="F83" s="29"/>
      <c r="G83" s="29"/>
      <c r="H83" s="73"/>
      <c r="I83" s="73"/>
      <c r="J83" s="29"/>
      <c r="K83" s="29"/>
      <c r="L83" s="73"/>
      <c r="M83" s="73"/>
      <c r="N83" s="29"/>
      <c r="O83" s="29"/>
      <c r="P83" s="36"/>
      <c r="Q83" s="36"/>
      <c r="R83" s="29"/>
    </row>
    <row r="84" spans="1:18">
      <c r="A84" s="13"/>
      <c r="B84" s="74" t="s">
        <v>86</v>
      </c>
      <c r="C84" s="33"/>
      <c r="D84" s="47">
        <v>44084</v>
      </c>
      <c r="E84" s="47"/>
      <c r="F84" s="33"/>
      <c r="G84" s="33"/>
      <c r="H84" s="44" t="s">
        <v>320</v>
      </c>
      <c r="I84" s="44"/>
      <c r="J84" s="33"/>
      <c r="K84" s="33"/>
      <c r="L84" s="47">
        <v>44084</v>
      </c>
      <c r="M84" s="47"/>
      <c r="N84" s="33"/>
      <c r="O84" s="33"/>
      <c r="P84" s="44" t="s">
        <v>320</v>
      </c>
      <c r="Q84" s="44"/>
      <c r="R84" s="33"/>
    </row>
    <row r="85" spans="1:18">
      <c r="A85" s="13"/>
      <c r="B85" s="74"/>
      <c r="C85" s="33"/>
      <c r="D85" s="47"/>
      <c r="E85" s="47"/>
      <c r="F85" s="33"/>
      <c r="G85" s="33"/>
      <c r="H85" s="44"/>
      <c r="I85" s="44"/>
      <c r="J85" s="33"/>
      <c r="K85" s="33"/>
      <c r="L85" s="47"/>
      <c r="M85" s="47"/>
      <c r="N85" s="33"/>
      <c r="O85" s="33"/>
      <c r="P85" s="44"/>
      <c r="Q85" s="44"/>
      <c r="R85" s="33"/>
    </row>
    <row r="86" spans="1:18">
      <c r="A86" s="13"/>
      <c r="B86" s="160" t="s">
        <v>544</v>
      </c>
      <c r="C86" s="29"/>
      <c r="D86" s="36">
        <v>10347</v>
      </c>
      <c r="E86" s="36"/>
      <c r="F86" s="29"/>
      <c r="G86" s="29"/>
      <c r="H86" s="36">
        <v>10347</v>
      </c>
      <c r="I86" s="36"/>
      <c r="J86" s="29"/>
      <c r="K86" s="29"/>
      <c r="L86" s="73" t="s">
        <v>320</v>
      </c>
      <c r="M86" s="73"/>
      <c r="N86" s="29"/>
      <c r="O86" s="29"/>
      <c r="P86" s="73" t="s">
        <v>320</v>
      </c>
      <c r="Q86" s="73"/>
      <c r="R86" s="29"/>
    </row>
    <row r="87" spans="1:18">
      <c r="A87" s="13"/>
      <c r="B87" s="160"/>
      <c r="C87" s="29"/>
      <c r="D87" s="36"/>
      <c r="E87" s="36"/>
      <c r="F87" s="29"/>
      <c r="G87" s="29"/>
      <c r="H87" s="36"/>
      <c r="I87" s="36"/>
      <c r="J87" s="29"/>
      <c r="K87" s="29"/>
      <c r="L87" s="73"/>
      <c r="M87" s="73"/>
      <c r="N87" s="29"/>
      <c r="O87" s="29"/>
      <c r="P87" s="73"/>
      <c r="Q87" s="73"/>
      <c r="R87" s="29"/>
    </row>
    <row r="88" spans="1:18">
      <c r="A88" s="13"/>
      <c r="B88" s="12" t="s">
        <v>545</v>
      </c>
      <c r="C88" s="15"/>
      <c r="D88" s="34"/>
      <c r="E88" s="34"/>
      <c r="F88" s="34"/>
      <c r="G88" s="15"/>
      <c r="H88" s="34"/>
      <c r="I88" s="34"/>
      <c r="J88" s="34"/>
      <c r="K88" s="15"/>
      <c r="L88" s="34"/>
      <c r="M88" s="34"/>
      <c r="N88" s="34"/>
      <c r="O88" s="15"/>
      <c r="P88" s="34"/>
      <c r="Q88" s="34"/>
      <c r="R88" s="34"/>
    </row>
    <row r="89" spans="1:18">
      <c r="A89" s="13"/>
      <c r="B89" s="160" t="s">
        <v>45</v>
      </c>
      <c r="C89" s="29"/>
      <c r="D89" s="31" t="s">
        <v>282</v>
      </c>
      <c r="E89" s="36">
        <v>2657809</v>
      </c>
      <c r="F89" s="29"/>
      <c r="G89" s="29"/>
      <c r="H89" s="31" t="s">
        <v>282</v>
      </c>
      <c r="I89" s="73" t="s">
        <v>320</v>
      </c>
      <c r="J89" s="29"/>
      <c r="K89" s="29"/>
      <c r="L89" s="31" t="s">
        <v>282</v>
      </c>
      <c r="M89" s="73" t="s">
        <v>320</v>
      </c>
      <c r="N89" s="29"/>
      <c r="O89" s="29"/>
      <c r="P89" s="31" t="s">
        <v>282</v>
      </c>
      <c r="Q89" s="36">
        <v>2517446</v>
      </c>
      <c r="R89" s="29"/>
    </row>
    <row r="90" spans="1:18">
      <c r="A90" s="13"/>
      <c r="B90" s="160"/>
      <c r="C90" s="29"/>
      <c r="D90" s="31"/>
      <c r="E90" s="36"/>
      <c r="F90" s="29"/>
      <c r="G90" s="29"/>
      <c r="H90" s="31"/>
      <c r="I90" s="73"/>
      <c r="J90" s="29"/>
      <c r="K90" s="29"/>
      <c r="L90" s="31"/>
      <c r="M90" s="73"/>
      <c r="N90" s="29"/>
      <c r="O90" s="29"/>
      <c r="P90" s="31"/>
      <c r="Q90" s="36"/>
      <c r="R90" s="29"/>
    </row>
    <row r="91" spans="1:18">
      <c r="A91" s="13"/>
      <c r="B91" s="74" t="s">
        <v>51</v>
      </c>
      <c r="C91" s="33"/>
      <c r="D91" s="47">
        <v>862907</v>
      </c>
      <c r="E91" s="47"/>
      <c r="F91" s="33"/>
      <c r="G91" s="33"/>
      <c r="H91" s="44" t="s">
        <v>320</v>
      </c>
      <c r="I91" s="44"/>
      <c r="J91" s="33"/>
      <c r="K91" s="33"/>
      <c r="L91" s="44" t="s">
        <v>320</v>
      </c>
      <c r="M91" s="44"/>
      <c r="N91" s="33"/>
      <c r="O91" s="33"/>
      <c r="P91" s="47">
        <v>870022</v>
      </c>
      <c r="Q91" s="47"/>
      <c r="R91" s="33"/>
    </row>
    <row r="92" spans="1:18">
      <c r="A92" s="13"/>
      <c r="B92" s="74"/>
      <c r="C92" s="33"/>
      <c r="D92" s="47"/>
      <c r="E92" s="47"/>
      <c r="F92" s="33"/>
      <c r="G92" s="33"/>
      <c r="H92" s="44"/>
      <c r="I92" s="44"/>
      <c r="J92" s="33"/>
      <c r="K92" s="33"/>
      <c r="L92" s="44"/>
      <c r="M92" s="44"/>
      <c r="N92" s="33"/>
      <c r="O92" s="33"/>
      <c r="P92" s="47"/>
      <c r="Q92" s="47"/>
      <c r="R92" s="33"/>
    </row>
    <row r="93" spans="1:18">
      <c r="A93" s="13"/>
      <c r="B93" s="160" t="s">
        <v>52</v>
      </c>
      <c r="C93" s="29"/>
      <c r="D93" s="36">
        <v>25000</v>
      </c>
      <c r="E93" s="36"/>
      <c r="F93" s="29"/>
      <c r="G93" s="29"/>
      <c r="H93" s="73" t="s">
        <v>320</v>
      </c>
      <c r="I93" s="73"/>
      <c r="J93" s="29"/>
      <c r="K93" s="29"/>
      <c r="L93" s="73" t="s">
        <v>320</v>
      </c>
      <c r="M93" s="73"/>
      <c r="N93" s="29"/>
      <c r="O93" s="29"/>
      <c r="P93" s="36">
        <v>26780</v>
      </c>
      <c r="Q93" s="36"/>
      <c r="R93" s="29"/>
    </row>
    <row r="94" spans="1:18">
      <c r="A94" s="13"/>
      <c r="B94" s="160"/>
      <c r="C94" s="29"/>
      <c r="D94" s="36"/>
      <c r="E94" s="36"/>
      <c r="F94" s="29"/>
      <c r="G94" s="29"/>
      <c r="H94" s="73"/>
      <c r="I94" s="73"/>
      <c r="J94" s="29"/>
      <c r="K94" s="29"/>
      <c r="L94" s="73"/>
      <c r="M94" s="73"/>
      <c r="N94" s="29"/>
      <c r="O94" s="29"/>
      <c r="P94" s="36"/>
      <c r="Q94" s="36"/>
      <c r="R94" s="29"/>
    </row>
    <row r="95" spans="1:18">
      <c r="A95" s="13"/>
      <c r="B95" s="74" t="s">
        <v>546</v>
      </c>
      <c r="C95" s="33"/>
      <c r="D95" s="44">
        <v>899</v>
      </c>
      <c r="E95" s="44"/>
      <c r="F95" s="33"/>
      <c r="G95" s="33"/>
      <c r="H95" s="44">
        <v>899</v>
      </c>
      <c r="I95" s="44"/>
      <c r="J95" s="33"/>
      <c r="K95" s="33"/>
      <c r="L95" s="44" t="s">
        <v>320</v>
      </c>
      <c r="M95" s="44"/>
      <c r="N95" s="33"/>
      <c r="O95" s="33"/>
      <c r="P95" s="44" t="s">
        <v>320</v>
      </c>
      <c r="Q95" s="44"/>
      <c r="R95" s="33"/>
    </row>
    <row r="96" spans="1:18">
      <c r="A96" s="13"/>
      <c r="B96" s="74"/>
      <c r="C96" s="33"/>
      <c r="D96" s="44"/>
      <c r="E96" s="44"/>
      <c r="F96" s="33"/>
      <c r="G96" s="33"/>
      <c r="H96" s="44"/>
      <c r="I96" s="44"/>
      <c r="J96" s="33"/>
      <c r="K96" s="33"/>
      <c r="L96" s="44"/>
      <c r="M96" s="44"/>
      <c r="N96" s="33"/>
      <c r="O96" s="33"/>
      <c r="P96" s="44"/>
      <c r="Q96" s="44"/>
      <c r="R96" s="33"/>
    </row>
    <row r="97" spans="1:18">
      <c r="A97" s="13"/>
      <c r="B97" s="26"/>
      <c r="C97" s="26"/>
      <c r="D97" s="26"/>
      <c r="E97" s="26"/>
      <c r="F97" s="26"/>
      <c r="G97" s="26"/>
      <c r="H97" s="26"/>
      <c r="I97" s="26"/>
      <c r="J97" s="26"/>
      <c r="K97" s="26"/>
      <c r="L97" s="26"/>
      <c r="M97" s="26"/>
      <c r="N97" s="26"/>
      <c r="O97" s="26"/>
      <c r="P97" s="26"/>
      <c r="Q97" s="26"/>
      <c r="R97" s="26"/>
    </row>
    <row r="98" spans="1:18">
      <c r="A98" s="13"/>
      <c r="B98" s="14"/>
      <c r="C98" s="14"/>
      <c r="D98" s="14"/>
      <c r="E98" s="14"/>
      <c r="F98" s="14"/>
      <c r="G98" s="14"/>
      <c r="H98" s="14"/>
      <c r="I98" s="14"/>
      <c r="J98" s="14"/>
      <c r="K98" s="14"/>
      <c r="L98" s="14"/>
      <c r="M98" s="14"/>
      <c r="N98" s="14"/>
      <c r="O98" s="14"/>
      <c r="P98" s="14"/>
      <c r="Q98" s="14"/>
      <c r="R98" s="14"/>
    </row>
    <row r="99" spans="1:18" ht="15.75" thickBot="1">
      <c r="A99" s="13"/>
      <c r="B99" s="15"/>
      <c r="C99" s="15"/>
      <c r="D99" s="33"/>
      <c r="E99" s="33"/>
      <c r="F99" s="33"/>
      <c r="G99" s="15"/>
      <c r="H99" s="27" t="s">
        <v>316</v>
      </c>
      <c r="I99" s="27"/>
      <c r="J99" s="27"/>
      <c r="K99" s="27"/>
      <c r="L99" s="27"/>
      <c r="M99" s="27"/>
      <c r="N99" s="27"/>
      <c r="O99" s="27"/>
      <c r="P99" s="27"/>
      <c r="Q99" s="27"/>
      <c r="R99" s="27"/>
    </row>
    <row r="100" spans="1:18">
      <c r="A100" s="13"/>
      <c r="B100" s="34" t="s">
        <v>322</v>
      </c>
      <c r="C100" s="33"/>
      <c r="D100" s="66" t="s">
        <v>335</v>
      </c>
      <c r="E100" s="66"/>
      <c r="F100" s="66"/>
      <c r="G100" s="33"/>
      <c r="H100" s="82" t="s">
        <v>537</v>
      </c>
      <c r="I100" s="82"/>
      <c r="J100" s="82"/>
      <c r="K100" s="50"/>
      <c r="L100" s="82" t="s">
        <v>538</v>
      </c>
      <c r="M100" s="82"/>
      <c r="N100" s="82"/>
      <c r="O100" s="50"/>
      <c r="P100" s="82" t="s">
        <v>539</v>
      </c>
      <c r="Q100" s="82"/>
      <c r="R100" s="82"/>
    </row>
    <row r="101" spans="1:18" ht="15.75" thickBot="1">
      <c r="A101" s="13"/>
      <c r="B101" s="65"/>
      <c r="C101" s="100"/>
      <c r="D101" s="27" t="s">
        <v>336</v>
      </c>
      <c r="E101" s="27"/>
      <c r="F101" s="27"/>
      <c r="G101" s="33"/>
      <c r="H101" s="27"/>
      <c r="I101" s="27"/>
      <c r="J101" s="27"/>
      <c r="K101" s="33"/>
      <c r="L101" s="27"/>
      <c r="M101" s="27"/>
      <c r="N101" s="27"/>
      <c r="O101" s="33"/>
      <c r="P101" s="27"/>
      <c r="Q101" s="27"/>
      <c r="R101" s="27"/>
    </row>
    <row r="102" spans="1:18">
      <c r="A102" s="13"/>
      <c r="B102" s="18" t="s">
        <v>540</v>
      </c>
      <c r="C102" s="17"/>
      <c r="D102" s="32"/>
      <c r="E102" s="32"/>
      <c r="F102" s="32"/>
      <c r="G102" s="17"/>
      <c r="H102" s="32"/>
      <c r="I102" s="32"/>
      <c r="J102" s="32"/>
      <c r="K102" s="17"/>
      <c r="L102" s="32"/>
      <c r="M102" s="32"/>
      <c r="N102" s="32"/>
      <c r="O102" s="17"/>
      <c r="P102" s="32"/>
      <c r="Q102" s="32"/>
      <c r="R102" s="32"/>
    </row>
    <row r="103" spans="1:18">
      <c r="A103" s="13"/>
      <c r="B103" s="74" t="s">
        <v>541</v>
      </c>
      <c r="C103" s="33"/>
      <c r="D103" s="34" t="s">
        <v>282</v>
      </c>
      <c r="E103" s="47">
        <v>87974</v>
      </c>
      <c r="F103" s="33"/>
      <c r="G103" s="33"/>
      <c r="H103" s="34" t="s">
        <v>282</v>
      </c>
      <c r="I103" s="47">
        <v>87974</v>
      </c>
      <c r="J103" s="33"/>
      <c r="K103" s="33"/>
      <c r="L103" s="34" t="s">
        <v>282</v>
      </c>
      <c r="M103" s="44" t="s">
        <v>320</v>
      </c>
      <c r="N103" s="33"/>
      <c r="O103" s="33"/>
      <c r="P103" s="34" t="s">
        <v>282</v>
      </c>
      <c r="Q103" s="44" t="s">
        <v>320</v>
      </c>
      <c r="R103" s="33"/>
    </row>
    <row r="104" spans="1:18">
      <c r="A104" s="13"/>
      <c r="B104" s="74"/>
      <c r="C104" s="33"/>
      <c r="D104" s="34"/>
      <c r="E104" s="47"/>
      <c r="F104" s="33"/>
      <c r="G104" s="33"/>
      <c r="H104" s="34"/>
      <c r="I104" s="47"/>
      <c r="J104" s="33"/>
      <c r="K104" s="33"/>
      <c r="L104" s="34"/>
      <c r="M104" s="44"/>
      <c r="N104" s="33"/>
      <c r="O104" s="33"/>
      <c r="P104" s="34"/>
      <c r="Q104" s="44"/>
      <c r="R104" s="33"/>
    </row>
    <row r="105" spans="1:18">
      <c r="A105" s="13"/>
      <c r="B105" s="160" t="s">
        <v>542</v>
      </c>
      <c r="C105" s="29"/>
      <c r="D105" s="36">
        <v>294583</v>
      </c>
      <c r="E105" s="36"/>
      <c r="F105" s="29"/>
      <c r="G105" s="29"/>
      <c r="H105" s="73" t="s">
        <v>320</v>
      </c>
      <c r="I105" s="73"/>
      <c r="J105" s="29"/>
      <c r="K105" s="29"/>
      <c r="L105" s="36">
        <v>301739</v>
      </c>
      <c r="M105" s="36"/>
      <c r="N105" s="29"/>
      <c r="O105" s="29"/>
      <c r="P105" s="73" t="s">
        <v>320</v>
      </c>
      <c r="Q105" s="73"/>
      <c r="R105" s="29"/>
    </row>
    <row r="106" spans="1:18">
      <c r="A106" s="13"/>
      <c r="B106" s="160"/>
      <c r="C106" s="29"/>
      <c r="D106" s="36"/>
      <c r="E106" s="36"/>
      <c r="F106" s="29"/>
      <c r="G106" s="29"/>
      <c r="H106" s="73"/>
      <c r="I106" s="73"/>
      <c r="J106" s="29"/>
      <c r="K106" s="29"/>
      <c r="L106" s="36"/>
      <c r="M106" s="36"/>
      <c r="N106" s="29"/>
      <c r="O106" s="29"/>
      <c r="P106" s="73"/>
      <c r="Q106" s="73"/>
      <c r="R106" s="29"/>
    </row>
    <row r="107" spans="1:18">
      <c r="A107" s="13"/>
      <c r="B107" s="74" t="s">
        <v>543</v>
      </c>
      <c r="C107" s="33"/>
      <c r="D107" s="47">
        <v>2029277</v>
      </c>
      <c r="E107" s="47"/>
      <c r="F107" s="33"/>
      <c r="G107" s="33"/>
      <c r="H107" s="44" t="s">
        <v>320</v>
      </c>
      <c r="I107" s="44"/>
      <c r="J107" s="33"/>
      <c r="K107" s="33"/>
      <c r="L107" s="44" t="s">
        <v>320</v>
      </c>
      <c r="M107" s="44"/>
      <c r="N107" s="33"/>
      <c r="O107" s="33"/>
      <c r="P107" s="47">
        <v>2054460</v>
      </c>
      <c r="Q107" s="47"/>
      <c r="R107" s="33"/>
    </row>
    <row r="108" spans="1:18">
      <c r="A108" s="13"/>
      <c r="B108" s="74"/>
      <c r="C108" s="33"/>
      <c r="D108" s="47"/>
      <c r="E108" s="47"/>
      <c r="F108" s="33"/>
      <c r="G108" s="33"/>
      <c r="H108" s="44"/>
      <c r="I108" s="44"/>
      <c r="J108" s="33"/>
      <c r="K108" s="33"/>
      <c r="L108" s="44"/>
      <c r="M108" s="44"/>
      <c r="N108" s="33"/>
      <c r="O108" s="33"/>
      <c r="P108" s="47"/>
      <c r="Q108" s="47"/>
      <c r="R108" s="33"/>
    </row>
    <row r="109" spans="1:18">
      <c r="A109" s="13"/>
      <c r="B109" s="160" t="s">
        <v>37</v>
      </c>
      <c r="C109" s="29"/>
      <c r="D109" s="36">
        <v>673470</v>
      </c>
      <c r="E109" s="36"/>
      <c r="F109" s="29"/>
      <c r="G109" s="29"/>
      <c r="H109" s="73" t="s">
        <v>320</v>
      </c>
      <c r="I109" s="73"/>
      <c r="J109" s="29"/>
      <c r="K109" s="29"/>
      <c r="L109" s="73" t="s">
        <v>320</v>
      </c>
      <c r="M109" s="73"/>
      <c r="N109" s="29"/>
      <c r="O109" s="29"/>
      <c r="P109" s="36">
        <v>673785</v>
      </c>
      <c r="Q109" s="36"/>
      <c r="R109" s="29"/>
    </row>
    <row r="110" spans="1:18">
      <c r="A110" s="13"/>
      <c r="B110" s="160"/>
      <c r="C110" s="29"/>
      <c r="D110" s="36"/>
      <c r="E110" s="36"/>
      <c r="F110" s="29"/>
      <c r="G110" s="29"/>
      <c r="H110" s="73"/>
      <c r="I110" s="73"/>
      <c r="J110" s="29"/>
      <c r="K110" s="29"/>
      <c r="L110" s="73"/>
      <c r="M110" s="73"/>
      <c r="N110" s="29"/>
      <c r="O110" s="29"/>
      <c r="P110" s="36"/>
      <c r="Q110" s="36"/>
      <c r="R110" s="29"/>
    </row>
    <row r="111" spans="1:18">
      <c r="A111" s="13"/>
      <c r="B111" s="74" t="s">
        <v>86</v>
      </c>
      <c r="C111" s="33"/>
      <c r="D111" s="47">
        <v>34883</v>
      </c>
      <c r="E111" s="47"/>
      <c r="F111" s="33"/>
      <c r="G111" s="33"/>
      <c r="H111" s="44" t="s">
        <v>320</v>
      </c>
      <c r="I111" s="44"/>
      <c r="J111" s="33"/>
      <c r="K111" s="33"/>
      <c r="L111" s="47">
        <v>34883</v>
      </c>
      <c r="M111" s="47"/>
      <c r="N111" s="33"/>
      <c r="O111" s="33"/>
      <c r="P111" s="44" t="s">
        <v>320</v>
      </c>
      <c r="Q111" s="44"/>
      <c r="R111" s="33"/>
    </row>
    <row r="112" spans="1:18">
      <c r="A112" s="13"/>
      <c r="B112" s="74"/>
      <c r="C112" s="33"/>
      <c r="D112" s="47"/>
      <c r="E112" s="47"/>
      <c r="F112" s="33"/>
      <c r="G112" s="33"/>
      <c r="H112" s="44"/>
      <c r="I112" s="44"/>
      <c r="J112" s="33"/>
      <c r="K112" s="33"/>
      <c r="L112" s="47"/>
      <c r="M112" s="47"/>
      <c r="N112" s="33"/>
      <c r="O112" s="33"/>
      <c r="P112" s="44"/>
      <c r="Q112" s="44"/>
      <c r="R112" s="33"/>
    </row>
    <row r="113" spans="1:18">
      <c r="A113" s="13"/>
      <c r="B113" s="160" t="s">
        <v>544</v>
      </c>
      <c r="C113" s="29"/>
      <c r="D113" s="36">
        <v>9904</v>
      </c>
      <c r="E113" s="36"/>
      <c r="F113" s="29"/>
      <c r="G113" s="29"/>
      <c r="H113" s="36">
        <v>9904</v>
      </c>
      <c r="I113" s="36"/>
      <c r="J113" s="29"/>
      <c r="K113" s="29"/>
      <c r="L113" s="73" t="s">
        <v>320</v>
      </c>
      <c r="M113" s="73"/>
      <c r="N113" s="29"/>
      <c r="O113" s="29"/>
      <c r="P113" s="73" t="s">
        <v>320</v>
      </c>
      <c r="Q113" s="73"/>
      <c r="R113" s="29"/>
    </row>
    <row r="114" spans="1:18">
      <c r="A114" s="13"/>
      <c r="B114" s="160"/>
      <c r="C114" s="29"/>
      <c r="D114" s="36"/>
      <c r="E114" s="36"/>
      <c r="F114" s="29"/>
      <c r="G114" s="29"/>
      <c r="H114" s="36"/>
      <c r="I114" s="36"/>
      <c r="J114" s="29"/>
      <c r="K114" s="29"/>
      <c r="L114" s="73"/>
      <c r="M114" s="73"/>
      <c r="N114" s="29"/>
      <c r="O114" s="29"/>
      <c r="P114" s="73"/>
      <c r="Q114" s="73"/>
      <c r="R114" s="29"/>
    </row>
    <row r="115" spans="1:18">
      <c r="A115" s="13"/>
      <c r="B115" s="12" t="s">
        <v>545</v>
      </c>
      <c r="C115" s="15"/>
      <c r="D115" s="34"/>
      <c r="E115" s="34"/>
      <c r="F115" s="34"/>
      <c r="G115" s="15"/>
      <c r="H115" s="34"/>
      <c r="I115" s="34"/>
      <c r="J115" s="34"/>
      <c r="K115" s="15"/>
      <c r="L115" s="34"/>
      <c r="M115" s="34"/>
      <c r="N115" s="34"/>
      <c r="O115" s="15"/>
      <c r="P115" s="34"/>
      <c r="Q115" s="34"/>
      <c r="R115" s="34"/>
    </row>
    <row r="116" spans="1:18">
      <c r="A116" s="13"/>
      <c r="B116" s="160" t="s">
        <v>45</v>
      </c>
      <c r="C116" s="29"/>
      <c r="D116" s="31" t="s">
        <v>282</v>
      </c>
      <c r="E116" s="36">
        <v>2264639</v>
      </c>
      <c r="F116" s="29"/>
      <c r="G116" s="29"/>
      <c r="H116" s="31" t="s">
        <v>282</v>
      </c>
      <c r="I116" s="73" t="s">
        <v>320</v>
      </c>
      <c r="J116" s="29"/>
      <c r="K116" s="29"/>
      <c r="L116" s="31" t="s">
        <v>282</v>
      </c>
      <c r="M116" s="73" t="s">
        <v>320</v>
      </c>
      <c r="N116" s="29"/>
      <c r="O116" s="29"/>
      <c r="P116" s="31" t="s">
        <v>282</v>
      </c>
      <c r="Q116" s="36">
        <v>2123846</v>
      </c>
      <c r="R116" s="29"/>
    </row>
    <row r="117" spans="1:18">
      <c r="A117" s="13"/>
      <c r="B117" s="160"/>
      <c r="C117" s="29"/>
      <c r="D117" s="31"/>
      <c r="E117" s="36"/>
      <c r="F117" s="29"/>
      <c r="G117" s="29"/>
      <c r="H117" s="31"/>
      <c r="I117" s="73"/>
      <c r="J117" s="29"/>
      <c r="K117" s="29"/>
      <c r="L117" s="31"/>
      <c r="M117" s="73"/>
      <c r="N117" s="29"/>
      <c r="O117" s="29"/>
      <c r="P117" s="31"/>
      <c r="Q117" s="36"/>
      <c r="R117" s="29"/>
    </row>
    <row r="118" spans="1:18">
      <c r="A118" s="13"/>
      <c r="B118" s="74" t="s">
        <v>51</v>
      </c>
      <c r="C118" s="33"/>
      <c r="D118" s="47">
        <v>639096</v>
      </c>
      <c r="E118" s="47"/>
      <c r="F118" s="33"/>
      <c r="G118" s="33"/>
      <c r="H118" s="44" t="s">
        <v>320</v>
      </c>
      <c r="I118" s="44"/>
      <c r="J118" s="33"/>
      <c r="K118" s="33"/>
      <c r="L118" s="44" t="s">
        <v>320</v>
      </c>
      <c r="M118" s="44"/>
      <c r="N118" s="33"/>
      <c r="O118" s="33"/>
      <c r="P118" s="47">
        <v>650976</v>
      </c>
      <c r="Q118" s="47"/>
      <c r="R118" s="33"/>
    </row>
    <row r="119" spans="1:18">
      <c r="A119" s="13"/>
      <c r="B119" s="74"/>
      <c r="C119" s="33"/>
      <c r="D119" s="47"/>
      <c r="E119" s="47"/>
      <c r="F119" s="33"/>
      <c r="G119" s="33"/>
      <c r="H119" s="44"/>
      <c r="I119" s="44"/>
      <c r="J119" s="33"/>
      <c r="K119" s="33"/>
      <c r="L119" s="44"/>
      <c r="M119" s="44"/>
      <c r="N119" s="33"/>
      <c r="O119" s="33"/>
      <c r="P119" s="47"/>
      <c r="Q119" s="47"/>
      <c r="R119" s="33"/>
    </row>
    <row r="120" spans="1:18">
      <c r="A120" s="13"/>
      <c r="B120" s="160" t="s">
        <v>52</v>
      </c>
      <c r="C120" s="29"/>
      <c r="D120" s="36">
        <v>25000</v>
      </c>
      <c r="E120" s="36"/>
      <c r="F120" s="29"/>
      <c r="G120" s="29"/>
      <c r="H120" s="73" t="s">
        <v>320</v>
      </c>
      <c r="I120" s="73"/>
      <c r="J120" s="29"/>
      <c r="K120" s="29"/>
      <c r="L120" s="73" t="s">
        <v>320</v>
      </c>
      <c r="M120" s="73"/>
      <c r="N120" s="29"/>
      <c r="O120" s="29"/>
      <c r="P120" s="36">
        <v>27430</v>
      </c>
      <c r="Q120" s="36"/>
      <c r="R120" s="29"/>
    </row>
    <row r="121" spans="1:18">
      <c r="A121" s="13"/>
      <c r="B121" s="160"/>
      <c r="C121" s="29"/>
      <c r="D121" s="36"/>
      <c r="E121" s="36"/>
      <c r="F121" s="29"/>
      <c r="G121" s="29"/>
      <c r="H121" s="73"/>
      <c r="I121" s="73"/>
      <c r="J121" s="29"/>
      <c r="K121" s="29"/>
      <c r="L121" s="73"/>
      <c r="M121" s="73"/>
      <c r="N121" s="29"/>
      <c r="O121" s="29"/>
      <c r="P121" s="36"/>
      <c r="Q121" s="36"/>
      <c r="R121" s="29"/>
    </row>
    <row r="122" spans="1:18">
      <c r="A122" s="13"/>
      <c r="B122" s="74" t="s">
        <v>546</v>
      </c>
      <c r="C122" s="33"/>
      <c r="D122" s="47">
        <v>1066</v>
      </c>
      <c r="E122" s="47"/>
      <c r="F122" s="33"/>
      <c r="G122" s="33"/>
      <c r="H122" s="47">
        <v>1066</v>
      </c>
      <c r="I122" s="47"/>
      <c r="J122" s="33"/>
      <c r="K122" s="33"/>
      <c r="L122" s="44" t="s">
        <v>320</v>
      </c>
      <c r="M122" s="44"/>
      <c r="N122" s="33"/>
      <c r="O122" s="33"/>
      <c r="P122" s="44" t="s">
        <v>320</v>
      </c>
      <c r="Q122" s="44"/>
      <c r="R122" s="33"/>
    </row>
    <row r="123" spans="1:18">
      <c r="A123" s="13"/>
      <c r="B123" s="74"/>
      <c r="C123" s="33"/>
      <c r="D123" s="47"/>
      <c r="E123" s="47"/>
      <c r="F123" s="33"/>
      <c r="G123" s="33"/>
      <c r="H123" s="47"/>
      <c r="I123" s="47"/>
      <c r="J123" s="33"/>
      <c r="K123" s="33"/>
      <c r="L123" s="44"/>
      <c r="M123" s="44"/>
      <c r="N123" s="33"/>
      <c r="O123" s="33"/>
      <c r="P123" s="44"/>
      <c r="Q123" s="44"/>
      <c r="R123" s="33"/>
    </row>
    <row r="124" spans="1:18">
      <c r="A124" s="13"/>
      <c r="B124" s="34" t="s">
        <v>547</v>
      </c>
      <c r="C124" s="34"/>
      <c r="D124" s="34"/>
      <c r="E124" s="34"/>
      <c r="F124" s="34"/>
      <c r="G124" s="34"/>
      <c r="H124" s="34"/>
      <c r="I124" s="34"/>
      <c r="J124" s="34"/>
      <c r="K124" s="34"/>
      <c r="L124" s="34"/>
      <c r="M124" s="34"/>
      <c r="N124" s="34"/>
      <c r="O124" s="34"/>
      <c r="P124" s="34"/>
      <c r="Q124" s="34"/>
      <c r="R124" s="34"/>
    </row>
    <row r="125" spans="1:18" ht="51" customHeight="1">
      <c r="A125" s="13"/>
      <c r="B125" s="34" t="s">
        <v>548</v>
      </c>
      <c r="C125" s="34"/>
      <c r="D125" s="34"/>
      <c r="E125" s="34"/>
      <c r="F125" s="34"/>
      <c r="G125" s="34"/>
      <c r="H125" s="34"/>
      <c r="I125" s="34"/>
      <c r="J125" s="34"/>
      <c r="K125" s="34"/>
      <c r="L125" s="34"/>
      <c r="M125" s="34"/>
      <c r="N125" s="34"/>
      <c r="O125" s="34"/>
      <c r="P125" s="34"/>
      <c r="Q125" s="34"/>
      <c r="R125" s="34"/>
    </row>
  </sheetData>
  <mergeCells count="419">
    <mergeCell ref="B67:R67"/>
    <mergeCell ref="B68:R68"/>
    <mergeCell ref="B69:R69"/>
    <mergeCell ref="B124:R124"/>
    <mergeCell ref="B125:R125"/>
    <mergeCell ref="B45:R45"/>
    <mergeCell ref="B46:R46"/>
    <mergeCell ref="B47:R47"/>
    <mergeCell ref="B48:R48"/>
    <mergeCell ref="B49:R49"/>
    <mergeCell ref="B66:R66"/>
    <mergeCell ref="B7:R7"/>
    <mergeCell ref="B8:R8"/>
    <mergeCell ref="B9:R9"/>
    <mergeCell ref="B10:R10"/>
    <mergeCell ref="B11:R11"/>
    <mergeCell ref="B12:R12"/>
    <mergeCell ref="P122:Q123"/>
    <mergeCell ref="R122:R123"/>
    <mergeCell ref="A1:A2"/>
    <mergeCell ref="B1:R1"/>
    <mergeCell ref="B2:R2"/>
    <mergeCell ref="B3:R3"/>
    <mergeCell ref="A4:A125"/>
    <mergeCell ref="B4:R4"/>
    <mergeCell ref="B5:R5"/>
    <mergeCell ref="B6:R6"/>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P113:Q114"/>
    <mergeCell ref="R113:R114"/>
    <mergeCell ref="D115:F115"/>
    <mergeCell ref="H115:J115"/>
    <mergeCell ref="L115:N115"/>
    <mergeCell ref="P115:R115"/>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0:J101"/>
    <mergeCell ref="K100:K101"/>
    <mergeCell ref="L100:N101"/>
    <mergeCell ref="O100:O101"/>
    <mergeCell ref="P100:R101"/>
    <mergeCell ref="D102:F102"/>
    <mergeCell ref="H102:J102"/>
    <mergeCell ref="L102:N102"/>
    <mergeCell ref="P102:R102"/>
    <mergeCell ref="P95:Q96"/>
    <mergeCell ref="R95:R96"/>
    <mergeCell ref="B97:R97"/>
    <mergeCell ref="D99:F99"/>
    <mergeCell ref="H99:R99"/>
    <mergeCell ref="B100:B101"/>
    <mergeCell ref="C100:C101"/>
    <mergeCell ref="D100:F100"/>
    <mergeCell ref="D101:F101"/>
    <mergeCell ref="G100:G101"/>
    <mergeCell ref="H95:I96"/>
    <mergeCell ref="J95:J96"/>
    <mergeCell ref="K95:K96"/>
    <mergeCell ref="L95:M96"/>
    <mergeCell ref="N95:N96"/>
    <mergeCell ref="O95:O96"/>
    <mergeCell ref="L93:M94"/>
    <mergeCell ref="N93:N94"/>
    <mergeCell ref="O93:O94"/>
    <mergeCell ref="P93:Q94"/>
    <mergeCell ref="R93:R94"/>
    <mergeCell ref="B95:B96"/>
    <mergeCell ref="C95:C96"/>
    <mergeCell ref="D95:E96"/>
    <mergeCell ref="F95:F96"/>
    <mergeCell ref="G95:G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N89:N90"/>
    <mergeCell ref="O89:O90"/>
    <mergeCell ref="P89:P90"/>
    <mergeCell ref="Q89:Q90"/>
    <mergeCell ref="R89:R90"/>
    <mergeCell ref="B91:B92"/>
    <mergeCell ref="C91:C92"/>
    <mergeCell ref="D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P86:Q87"/>
    <mergeCell ref="R86:R87"/>
    <mergeCell ref="D88:F88"/>
    <mergeCell ref="H88:J88"/>
    <mergeCell ref="L88:N88"/>
    <mergeCell ref="P88:R88"/>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L73:N74"/>
    <mergeCell ref="O73:O74"/>
    <mergeCell ref="P73:R74"/>
    <mergeCell ref="D75:F75"/>
    <mergeCell ref="H75:J75"/>
    <mergeCell ref="L75:N75"/>
    <mergeCell ref="P75:R75"/>
    <mergeCell ref="B70:R70"/>
    <mergeCell ref="D72:F72"/>
    <mergeCell ref="H72:R72"/>
    <mergeCell ref="B73:B74"/>
    <mergeCell ref="C73:C74"/>
    <mergeCell ref="D73:F73"/>
    <mergeCell ref="D74:F74"/>
    <mergeCell ref="G73:G74"/>
    <mergeCell ref="H73:J74"/>
    <mergeCell ref="K73:K74"/>
    <mergeCell ref="B62:B63"/>
    <mergeCell ref="C62:C63"/>
    <mergeCell ref="D62:D63"/>
    <mergeCell ref="E62:E63"/>
    <mergeCell ref="F62:F63"/>
    <mergeCell ref="B64:B65"/>
    <mergeCell ref="C64:C65"/>
    <mergeCell ref="D64:E65"/>
    <mergeCell ref="F64:F65"/>
    <mergeCell ref="B58:B59"/>
    <mergeCell ref="C58:C59"/>
    <mergeCell ref="D58:E59"/>
    <mergeCell ref="F58:F59"/>
    <mergeCell ref="D60:F60"/>
    <mergeCell ref="D61:F61"/>
    <mergeCell ref="D55:F55"/>
    <mergeCell ref="B56:B57"/>
    <mergeCell ref="C56:C57"/>
    <mergeCell ref="D56:D57"/>
    <mergeCell ref="E56:E57"/>
    <mergeCell ref="F56:F57"/>
    <mergeCell ref="B50:F50"/>
    <mergeCell ref="B52:B54"/>
    <mergeCell ref="C52:C54"/>
    <mergeCell ref="D52:F52"/>
    <mergeCell ref="D53:F53"/>
    <mergeCell ref="D54:F54"/>
    <mergeCell ref="B41:B42"/>
    <mergeCell ref="C41:C42"/>
    <mergeCell ref="D41:D42"/>
    <mergeCell ref="E41:E42"/>
    <mergeCell ref="B43:B44"/>
    <mergeCell ref="C43:C44"/>
    <mergeCell ref="D43:D44"/>
    <mergeCell ref="E43:E44"/>
    <mergeCell ref="B37:B38"/>
    <mergeCell ref="C37:D38"/>
    <mergeCell ref="E37:E38"/>
    <mergeCell ref="B39:B40"/>
    <mergeCell ref="C39:C40"/>
    <mergeCell ref="D39:D40"/>
    <mergeCell ref="E39:E40"/>
    <mergeCell ref="B33:B34"/>
    <mergeCell ref="C33:C34"/>
    <mergeCell ref="D33:D34"/>
    <mergeCell ref="E33:E34"/>
    <mergeCell ref="B35:B36"/>
    <mergeCell ref="C35:D36"/>
    <mergeCell ref="E35:E36"/>
    <mergeCell ref="B27:B28"/>
    <mergeCell ref="C27:D28"/>
    <mergeCell ref="E27:E28"/>
    <mergeCell ref="B29:E29"/>
    <mergeCell ref="C31:E31"/>
    <mergeCell ref="C32:E32"/>
    <mergeCell ref="B23:B24"/>
    <mergeCell ref="C23:C24"/>
    <mergeCell ref="D23:D24"/>
    <mergeCell ref="E23:E24"/>
    <mergeCell ref="B25:B26"/>
    <mergeCell ref="C25:C26"/>
    <mergeCell ref="D25:D26"/>
    <mergeCell ref="E25:E26"/>
    <mergeCell ref="B19:B20"/>
    <mergeCell ref="C19:D20"/>
    <mergeCell ref="E19:E20"/>
    <mergeCell ref="B21:B22"/>
    <mergeCell ref="C21:D22"/>
    <mergeCell ref="E21:E22"/>
    <mergeCell ref="B13:E13"/>
    <mergeCell ref="C15:E15"/>
    <mergeCell ref="C16:E16"/>
    <mergeCell ref="B17:B18"/>
    <mergeCell ref="C17:C18"/>
    <mergeCell ref="D17:D18"/>
    <mergeCell ref="E17:E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5.85546875" customWidth="1"/>
    <col min="4" max="4" width="20.28515625" customWidth="1"/>
    <col min="5" max="6" width="28.140625" customWidth="1"/>
    <col min="7" max="7" width="5.85546875" customWidth="1"/>
    <col min="8" max="8" width="17" customWidth="1"/>
    <col min="9" max="9" width="4.5703125" customWidth="1"/>
  </cols>
  <sheetData>
    <row r="1" spans="1:9" ht="15" customHeight="1">
      <c r="A1" s="9" t="s">
        <v>549</v>
      </c>
      <c r="B1" s="9" t="s">
        <v>2</v>
      </c>
      <c r="C1" s="9"/>
      <c r="D1" s="9"/>
      <c r="E1" s="9"/>
      <c r="F1" s="9"/>
      <c r="G1" s="9"/>
      <c r="H1" s="9"/>
      <c r="I1" s="9"/>
    </row>
    <row r="2" spans="1:9" ht="15" customHeight="1">
      <c r="A2" s="9"/>
      <c r="B2" s="9" t="s">
        <v>3</v>
      </c>
      <c r="C2" s="9"/>
      <c r="D2" s="9"/>
      <c r="E2" s="9"/>
      <c r="F2" s="9"/>
      <c r="G2" s="9"/>
      <c r="H2" s="9"/>
      <c r="I2" s="9"/>
    </row>
    <row r="3" spans="1:9" ht="30">
      <c r="A3" s="3" t="s">
        <v>550</v>
      </c>
      <c r="B3" s="60"/>
      <c r="C3" s="60"/>
      <c r="D3" s="60"/>
      <c r="E3" s="60"/>
      <c r="F3" s="60"/>
      <c r="G3" s="60"/>
      <c r="H3" s="60"/>
      <c r="I3" s="60"/>
    </row>
    <row r="4" spans="1:9">
      <c r="A4" s="13" t="s">
        <v>549</v>
      </c>
      <c r="B4" s="175" t="s">
        <v>549</v>
      </c>
      <c r="C4" s="175"/>
      <c r="D4" s="175"/>
      <c r="E4" s="175"/>
      <c r="F4" s="175"/>
      <c r="G4" s="175"/>
      <c r="H4" s="175"/>
      <c r="I4" s="175"/>
    </row>
    <row r="5" spans="1:9">
      <c r="A5" s="13"/>
      <c r="B5" s="60"/>
      <c r="C5" s="60"/>
      <c r="D5" s="60"/>
      <c r="E5" s="60"/>
      <c r="F5" s="60"/>
      <c r="G5" s="60"/>
      <c r="H5" s="60"/>
      <c r="I5" s="60"/>
    </row>
    <row r="6" spans="1:9" ht="25.5" customHeight="1">
      <c r="A6" s="13"/>
      <c r="B6" s="34" t="s">
        <v>551</v>
      </c>
      <c r="C6" s="34"/>
      <c r="D6" s="34"/>
      <c r="E6" s="34"/>
      <c r="F6" s="34"/>
      <c r="G6" s="34"/>
      <c r="H6" s="34"/>
      <c r="I6" s="34"/>
    </row>
    <row r="7" spans="1:9">
      <c r="A7" s="13"/>
      <c r="B7" s="26"/>
      <c r="C7" s="26"/>
      <c r="D7" s="26"/>
      <c r="E7" s="26"/>
      <c r="F7" s="26"/>
      <c r="G7" s="26"/>
      <c r="H7" s="26"/>
      <c r="I7" s="26"/>
    </row>
    <row r="8" spans="1:9">
      <c r="A8" s="13"/>
      <c r="B8" s="14"/>
      <c r="C8" s="14"/>
      <c r="D8" s="14"/>
      <c r="E8" s="14"/>
      <c r="F8" s="14"/>
      <c r="G8" s="14"/>
      <c r="H8" s="14"/>
      <c r="I8" s="14"/>
    </row>
    <row r="9" spans="1:9" ht="15.75" thickBot="1">
      <c r="A9" s="13"/>
      <c r="B9" s="15"/>
      <c r="C9" s="27" t="s">
        <v>42</v>
      </c>
      <c r="D9" s="27"/>
      <c r="E9" s="27"/>
      <c r="F9" s="15"/>
      <c r="G9" s="27" t="s">
        <v>552</v>
      </c>
      <c r="H9" s="27"/>
      <c r="I9" s="27"/>
    </row>
    <row r="10" spans="1:9">
      <c r="A10" s="13"/>
      <c r="B10" s="31" t="s">
        <v>553</v>
      </c>
      <c r="C10" s="32" t="s">
        <v>282</v>
      </c>
      <c r="D10" s="39">
        <v>29650</v>
      </c>
      <c r="E10" s="30"/>
      <c r="F10" s="29"/>
      <c r="G10" s="32" t="s">
        <v>282</v>
      </c>
      <c r="H10" s="39">
        <v>1385</v>
      </c>
      <c r="I10" s="30"/>
    </row>
    <row r="11" spans="1:9">
      <c r="A11" s="13"/>
      <c r="B11" s="31"/>
      <c r="C11" s="68"/>
      <c r="D11" s="69"/>
      <c r="E11" s="70"/>
      <c r="F11" s="29"/>
      <c r="G11" s="68"/>
      <c r="H11" s="69"/>
      <c r="I11" s="70"/>
    </row>
    <row r="12" spans="1:9">
      <c r="A12" s="13"/>
      <c r="B12" s="34" t="s">
        <v>554</v>
      </c>
      <c r="C12" s="44" t="s">
        <v>320</v>
      </c>
      <c r="D12" s="44"/>
      <c r="E12" s="33"/>
      <c r="F12" s="33"/>
      <c r="G12" s="44" t="s">
        <v>555</v>
      </c>
      <c r="H12" s="44"/>
      <c r="I12" s="34" t="s">
        <v>285</v>
      </c>
    </row>
    <row r="13" spans="1:9" ht="15.75" thickBot="1">
      <c r="A13" s="13"/>
      <c r="B13" s="34"/>
      <c r="C13" s="37"/>
      <c r="D13" s="37"/>
      <c r="E13" s="100"/>
      <c r="F13" s="33"/>
      <c r="G13" s="37"/>
      <c r="H13" s="37"/>
      <c r="I13" s="65"/>
    </row>
    <row r="14" spans="1:9">
      <c r="A14" s="13"/>
      <c r="B14" s="31" t="s">
        <v>556</v>
      </c>
      <c r="C14" s="39">
        <v>29650</v>
      </c>
      <c r="D14" s="39"/>
      <c r="E14" s="30"/>
      <c r="F14" s="29"/>
      <c r="G14" s="71">
        <v>962</v>
      </c>
      <c r="H14" s="71"/>
      <c r="I14" s="30"/>
    </row>
    <row r="15" spans="1:9">
      <c r="A15" s="13"/>
      <c r="B15" s="31"/>
      <c r="C15" s="36"/>
      <c r="D15" s="36"/>
      <c r="E15" s="29"/>
      <c r="F15" s="29"/>
      <c r="G15" s="73"/>
      <c r="H15" s="73"/>
      <c r="I15" s="29"/>
    </row>
    <row r="16" spans="1:9">
      <c r="A16" s="13"/>
      <c r="B16" s="34" t="s">
        <v>554</v>
      </c>
      <c r="C16" s="44" t="s">
        <v>320</v>
      </c>
      <c r="D16" s="44"/>
      <c r="E16" s="33"/>
      <c r="F16" s="33"/>
      <c r="G16" s="44" t="s">
        <v>557</v>
      </c>
      <c r="H16" s="44"/>
      <c r="I16" s="34" t="s">
        <v>285</v>
      </c>
    </row>
    <row r="17" spans="1:9" ht="15.75" thickBot="1">
      <c r="A17" s="13"/>
      <c r="B17" s="34"/>
      <c r="C17" s="37"/>
      <c r="D17" s="37"/>
      <c r="E17" s="100"/>
      <c r="F17" s="33"/>
      <c r="G17" s="37"/>
      <c r="H17" s="37"/>
      <c r="I17" s="65"/>
    </row>
    <row r="18" spans="1:9">
      <c r="A18" s="13"/>
      <c r="B18" s="31" t="s">
        <v>558</v>
      </c>
      <c r="C18" s="32" t="s">
        <v>282</v>
      </c>
      <c r="D18" s="39">
        <v>29650</v>
      </c>
      <c r="E18" s="30"/>
      <c r="F18" s="29"/>
      <c r="G18" s="32" t="s">
        <v>282</v>
      </c>
      <c r="H18" s="71">
        <v>616</v>
      </c>
      <c r="I18" s="30"/>
    </row>
    <row r="19" spans="1:9" ht="15.75" thickBot="1">
      <c r="A19" s="13"/>
      <c r="B19" s="31"/>
      <c r="C19" s="38"/>
      <c r="D19" s="40"/>
      <c r="E19" s="41"/>
      <c r="F19" s="29"/>
      <c r="G19" s="38"/>
      <c r="H19" s="54"/>
      <c r="I19" s="41"/>
    </row>
    <row r="20" spans="1:9" ht="15.75" thickTop="1">
      <c r="A20" s="13"/>
      <c r="B20" s="60"/>
      <c r="C20" s="60"/>
      <c r="D20" s="60"/>
      <c r="E20" s="60"/>
      <c r="F20" s="60"/>
      <c r="G20" s="60"/>
      <c r="H20" s="60"/>
      <c r="I20" s="60"/>
    </row>
    <row r="21" spans="1:9">
      <c r="A21" s="13"/>
      <c r="B21" s="34" t="s">
        <v>559</v>
      </c>
      <c r="C21" s="34"/>
      <c r="D21" s="34"/>
      <c r="E21" s="34"/>
      <c r="F21" s="34"/>
      <c r="G21" s="34"/>
      <c r="H21" s="34"/>
      <c r="I21" s="34"/>
    </row>
    <row r="22" spans="1:9" ht="38.25" customHeight="1">
      <c r="A22" s="13"/>
      <c r="B22" s="34" t="s">
        <v>560</v>
      </c>
      <c r="C22" s="34"/>
      <c r="D22" s="34"/>
      <c r="E22" s="34"/>
      <c r="F22" s="34"/>
      <c r="G22" s="34"/>
      <c r="H22" s="34"/>
      <c r="I22" s="34"/>
    </row>
    <row r="23" spans="1:9">
      <c r="A23" s="13"/>
      <c r="B23" s="26"/>
      <c r="C23" s="26"/>
      <c r="D23" s="26"/>
      <c r="E23" s="26"/>
    </row>
    <row r="24" spans="1:9">
      <c r="A24" s="13"/>
      <c r="B24" s="14"/>
      <c r="C24" s="14"/>
      <c r="D24" s="14"/>
      <c r="E24" s="14"/>
    </row>
    <row r="25" spans="1:9">
      <c r="A25" s="13"/>
      <c r="B25" s="31">
        <v>2015</v>
      </c>
      <c r="C25" s="31" t="s">
        <v>282</v>
      </c>
      <c r="D25" s="73">
        <v>270</v>
      </c>
      <c r="E25" s="29"/>
    </row>
    <row r="26" spans="1:9">
      <c r="A26" s="13"/>
      <c r="B26" s="31"/>
      <c r="C26" s="31"/>
      <c r="D26" s="73"/>
      <c r="E26" s="29"/>
    </row>
    <row r="27" spans="1:9">
      <c r="A27" s="13"/>
      <c r="B27" s="34">
        <v>2016</v>
      </c>
      <c r="C27" s="44">
        <v>193</v>
      </c>
      <c r="D27" s="44"/>
      <c r="E27" s="33"/>
    </row>
    <row r="28" spans="1:9">
      <c r="A28" s="13"/>
      <c r="B28" s="34"/>
      <c r="C28" s="44"/>
      <c r="D28" s="44"/>
      <c r="E28" s="33"/>
    </row>
    <row r="29" spans="1:9">
      <c r="A29" s="13"/>
      <c r="B29" s="31">
        <v>2017</v>
      </c>
      <c r="C29" s="73">
        <v>116</v>
      </c>
      <c r="D29" s="73"/>
      <c r="E29" s="29"/>
    </row>
    <row r="30" spans="1:9">
      <c r="A30" s="13"/>
      <c r="B30" s="31"/>
      <c r="C30" s="73"/>
      <c r="D30" s="73"/>
      <c r="E30" s="29"/>
    </row>
    <row r="31" spans="1:9">
      <c r="A31" s="13"/>
      <c r="B31" s="34">
        <v>2018</v>
      </c>
      <c r="C31" s="44">
        <v>34</v>
      </c>
      <c r="D31" s="44"/>
      <c r="E31" s="33"/>
    </row>
    <row r="32" spans="1:9">
      <c r="A32" s="13"/>
      <c r="B32" s="34"/>
      <c r="C32" s="44"/>
      <c r="D32" s="44"/>
      <c r="E32" s="33"/>
    </row>
    <row r="33" spans="1:5">
      <c r="A33" s="13"/>
      <c r="B33" s="31">
        <v>2019</v>
      </c>
      <c r="C33" s="73">
        <v>3</v>
      </c>
      <c r="D33" s="73"/>
      <c r="E33" s="29"/>
    </row>
    <row r="34" spans="1:5">
      <c r="A34" s="13"/>
      <c r="B34" s="31"/>
      <c r="C34" s="73"/>
      <c r="D34" s="73"/>
      <c r="E34" s="29"/>
    </row>
    <row r="35" spans="1:5">
      <c r="A35" s="13"/>
      <c r="B35" s="34" t="s">
        <v>561</v>
      </c>
      <c r="C35" s="44" t="s">
        <v>320</v>
      </c>
      <c r="D35" s="44"/>
      <c r="E35" s="33"/>
    </row>
    <row r="36" spans="1:5">
      <c r="A36" s="13"/>
      <c r="B36" s="34"/>
      <c r="C36" s="44"/>
      <c r="D36" s="44"/>
      <c r="E36" s="33"/>
    </row>
  </sheetData>
  <mergeCells count="68">
    <mergeCell ref="B6:I6"/>
    <mergeCell ref="B20:I20"/>
    <mergeCell ref="B21:I21"/>
    <mergeCell ref="B22:I22"/>
    <mergeCell ref="B35:B36"/>
    <mergeCell ref="C35:D36"/>
    <mergeCell ref="E35:E36"/>
    <mergeCell ref="A1:A2"/>
    <mergeCell ref="B1:I1"/>
    <mergeCell ref="B2:I2"/>
    <mergeCell ref="B3:I3"/>
    <mergeCell ref="A4:A36"/>
    <mergeCell ref="B4:I4"/>
    <mergeCell ref="B5:I5"/>
    <mergeCell ref="B31:B32"/>
    <mergeCell ref="C31:D32"/>
    <mergeCell ref="E31:E32"/>
    <mergeCell ref="B33:B34"/>
    <mergeCell ref="C33:D34"/>
    <mergeCell ref="E33:E34"/>
    <mergeCell ref="B27:B28"/>
    <mergeCell ref="C27:D28"/>
    <mergeCell ref="E27:E28"/>
    <mergeCell ref="B29:B30"/>
    <mergeCell ref="C29:D30"/>
    <mergeCell ref="E29:E30"/>
    <mergeCell ref="H18:H19"/>
    <mergeCell ref="I18:I19"/>
    <mergeCell ref="B23:E23"/>
    <mergeCell ref="B25:B26"/>
    <mergeCell ref="C25:C26"/>
    <mergeCell ref="D25:D26"/>
    <mergeCell ref="E25:E2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2" width="36.5703125" bestFit="1" customWidth="1"/>
    <col min="3" max="3" width="9.42578125" customWidth="1"/>
    <col min="4" max="4" width="26.140625" customWidth="1"/>
    <col min="5" max="5" width="16.7109375" customWidth="1"/>
    <col min="6" max="6" width="7.28515625" customWidth="1"/>
    <col min="7" max="7" width="9.42578125" customWidth="1"/>
    <col min="8" max="8" width="14.140625" customWidth="1"/>
    <col min="9" max="9" width="7.28515625" customWidth="1"/>
    <col min="10" max="10" width="36.5703125" customWidth="1"/>
    <col min="11" max="11" width="23.5703125" customWidth="1"/>
    <col min="12" max="12" width="12.7109375" customWidth="1"/>
    <col min="13" max="13" width="36.5703125" customWidth="1"/>
    <col min="14" max="14" width="23.5703125" customWidth="1"/>
    <col min="15" max="15" width="12.7109375" customWidth="1"/>
  </cols>
  <sheetData>
    <row r="1" spans="1:15" ht="15" customHeight="1">
      <c r="A1" s="9" t="s">
        <v>562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563</v>
      </c>
      <c r="B3" s="60"/>
      <c r="C3" s="60"/>
      <c r="D3" s="60"/>
      <c r="E3" s="60"/>
      <c r="F3" s="60"/>
      <c r="G3" s="60"/>
      <c r="H3" s="60"/>
      <c r="I3" s="60"/>
      <c r="J3" s="60"/>
      <c r="K3" s="60"/>
      <c r="L3" s="60"/>
      <c r="M3" s="60"/>
      <c r="N3" s="60"/>
      <c r="O3" s="60"/>
    </row>
    <row r="4" spans="1:15">
      <c r="A4" s="13" t="s">
        <v>562</v>
      </c>
      <c r="B4" s="61" t="s">
        <v>562</v>
      </c>
      <c r="C4" s="61"/>
      <c r="D4" s="61"/>
      <c r="E4" s="61"/>
      <c r="F4" s="61"/>
      <c r="G4" s="61"/>
      <c r="H4" s="61"/>
      <c r="I4" s="61"/>
      <c r="J4" s="61"/>
      <c r="K4" s="61"/>
      <c r="L4" s="61"/>
      <c r="M4" s="61"/>
      <c r="N4" s="61"/>
      <c r="O4" s="61"/>
    </row>
    <row r="5" spans="1:15" ht="25.5" customHeight="1">
      <c r="A5" s="13"/>
      <c r="B5" s="34" t="s">
        <v>564</v>
      </c>
      <c r="C5" s="34"/>
      <c r="D5" s="34"/>
      <c r="E5" s="34"/>
      <c r="F5" s="34"/>
      <c r="G5" s="34"/>
      <c r="H5" s="34"/>
      <c r="I5" s="34"/>
      <c r="J5" s="34"/>
      <c r="K5" s="34"/>
      <c r="L5" s="34"/>
      <c r="M5" s="34"/>
      <c r="N5" s="34"/>
      <c r="O5" s="34"/>
    </row>
    <row r="6" spans="1:15" ht="38.25" customHeight="1">
      <c r="A6" s="13"/>
      <c r="B6" s="34" t="s">
        <v>565</v>
      </c>
      <c r="C6" s="34"/>
      <c r="D6" s="34"/>
      <c r="E6" s="34"/>
      <c r="F6" s="34"/>
      <c r="G6" s="34"/>
      <c r="H6" s="34"/>
      <c r="I6" s="34"/>
      <c r="J6" s="34"/>
      <c r="K6" s="34"/>
      <c r="L6" s="34"/>
      <c r="M6" s="34"/>
      <c r="N6" s="34"/>
      <c r="O6" s="34"/>
    </row>
    <row r="7" spans="1:15">
      <c r="A7" s="13"/>
      <c r="B7" s="34" t="s">
        <v>566</v>
      </c>
      <c r="C7" s="34"/>
      <c r="D7" s="34"/>
      <c r="E7" s="34"/>
      <c r="F7" s="34"/>
      <c r="G7" s="34"/>
      <c r="H7" s="34"/>
      <c r="I7" s="34"/>
      <c r="J7" s="34"/>
      <c r="K7" s="34"/>
      <c r="L7" s="34"/>
      <c r="M7" s="34"/>
      <c r="N7" s="34"/>
      <c r="O7" s="34"/>
    </row>
    <row r="8" spans="1:15">
      <c r="A8" s="13"/>
      <c r="B8" s="34" t="s">
        <v>567</v>
      </c>
      <c r="C8" s="34"/>
      <c r="D8" s="34"/>
      <c r="E8" s="34"/>
      <c r="F8" s="34"/>
      <c r="G8" s="34"/>
      <c r="H8" s="34"/>
      <c r="I8" s="34"/>
      <c r="J8" s="34"/>
      <c r="K8" s="34"/>
      <c r="L8" s="34"/>
      <c r="M8" s="34"/>
      <c r="N8" s="34"/>
      <c r="O8" s="34"/>
    </row>
    <row r="9" spans="1:15">
      <c r="A9" s="13"/>
      <c r="B9" s="26"/>
      <c r="C9" s="26"/>
      <c r="D9" s="26"/>
      <c r="E9" s="26"/>
      <c r="F9" s="26"/>
    </row>
    <row r="10" spans="1:15">
      <c r="A10" s="13"/>
      <c r="B10" s="14"/>
      <c r="C10" s="14"/>
      <c r="D10" s="14"/>
      <c r="E10" s="14"/>
      <c r="F10" s="14"/>
    </row>
    <row r="11" spans="1:15">
      <c r="A11" s="13"/>
      <c r="B11" s="15"/>
      <c r="C11" s="15"/>
      <c r="D11" s="66" t="s">
        <v>437</v>
      </c>
      <c r="E11" s="66"/>
      <c r="F11" s="66"/>
    </row>
    <row r="12" spans="1:15" ht="15.75" thickBot="1">
      <c r="A12" s="13"/>
      <c r="B12" s="21" t="s">
        <v>425</v>
      </c>
      <c r="C12" s="15"/>
      <c r="D12" s="27" t="s">
        <v>568</v>
      </c>
      <c r="E12" s="27"/>
      <c r="F12" s="27"/>
    </row>
    <row r="13" spans="1:15">
      <c r="A13" s="13"/>
      <c r="B13" s="133" t="s">
        <v>569</v>
      </c>
      <c r="C13" s="17"/>
      <c r="D13" s="18" t="s">
        <v>282</v>
      </c>
      <c r="E13" s="23" t="s">
        <v>570</v>
      </c>
      <c r="F13" s="18" t="s">
        <v>285</v>
      </c>
    </row>
    <row r="14" spans="1:15">
      <c r="A14" s="13"/>
      <c r="B14" s="74" t="s">
        <v>571</v>
      </c>
      <c r="C14" s="33"/>
      <c r="D14" s="98">
        <v>1077</v>
      </c>
      <c r="E14" s="98"/>
      <c r="F14" s="33"/>
    </row>
    <row r="15" spans="1:15">
      <c r="A15" s="13"/>
      <c r="B15" s="74"/>
      <c r="C15" s="33"/>
      <c r="D15" s="98"/>
      <c r="E15" s="98"/>
      <c r="F15" s="33"/>
    </row>
    <row r="16" spans="1:15" ht="26.25">
      <c r="A16" s="13"/>
      <c r="B16" s="133" t="s">
        <v>572</v>
      </c>
      <c r="C16" s="17"/>
      <c r="D16" s="73" t="s">
        <v>573</v>
      </c>
      <c r="E16" s="73"/>
      <c r="F16" s="18" t="s">
        <v>285</v>
      </c>
    </row>
    <row r="17" spans="1:15" ht="51" customHeight="1">
      <c r="A17" s="13"/>
      <c r="B17" s="33" t="s">
        <v>574</v>
      </c>
      <c r="C17" s="33"/>
      <c r="D17" s="33"/>
      <c r="E17" s="33"/>
      <c r="F17" s="33"/>
      <c r="G17" s="33"/>
      <c r="H17" s="33"/>
      <c r="I17" s="33"/>
      <c r="J17" s="33"/>
      <c r="K17" s="33"/>
      <c r="L17" s="33"/>
      <c r="M17" s="33"/>
      <c r="N17" s="33"/>
      <c r="O17" s="33"/>
    </row>
    <row r="18" spans="1:15">
      <c r="A18" s="13"/>
      <c r="B18" s="33" t="s">
        <v>575</v>
      </c>
      <c r="C18" s="33"/>
      <c r="D18" s="33"/>
      <c r="E18" s="33"/>
      <c r="F18" s="33"/>
      <c r="G18" s="33"/>
      <c r="H18" s="33"/>
      <c r="I18" s="33"/>
      <c r="J18" s="33"/>
      <c r="K18" s="33"/>
      <c r="L18" s="33"/>
      <c r="M18" s="33"/>
      <c r="N18" s="33"/>
      <c r="O18" s="33"/>
    </row>
    <row r="19" spans="1:15">
      <c r="A19" s="13"/>
      <c r="B19" s="26"/>
      <c r="C19" s="26"/>
      <c r="D19" s="26"/>
      <c r="E19" s="26"/>
      <c r="F19" s="26"/>
      <c r="G19" s="26"/>
      <c r="H19" s="26"/>
      <c r="I19" s="26"/>
      <c r="J19" s="26"/>
      <c r="K19" s="26"/>
      <c r="L19" s="26"/>
      <c r="M19" s="26"/>
      <c r="N19" s="26"/>
      <c r="O19" s="26"/>
    </row>
    <row r="20" spans="1:15">
      <c r="A20" s="13"/>
      <c r="B20" s="14"/>
      <c r="C20" s="14"/>
      <c r="D20" s="14"/>
      <c r="E20" s="14"/>
      <c r="F20" s="14"/>
      <c r="G20" s="14"/>
      <c r="H20" s="14"/>
      <c r="I20" s="14"/>
      <c r="J20" s="14"/>
      <c r="K20" s="14"/>
      <c r="L20" s="14"/>
      <c r="M20" s="14"/>
      <c r="N20" s="14"/>
      <c r="O20" s="14"/>
    </row>
    <row r="21" spans="1:15" ht="15.75" thickBot="1">
      <c r="A21" s="13"/>
      <c r="B21" s="15"/>
      <c r="C21" s="66" t="s">
        <v>576</v>
      </c>
      <c r="D21" s="66"/>
      <c r="E21" s="66"/>
      <c r="F21" s="33"/>
      <c r="G21" s="66" t="s">
        <v>578</v>
      </c>
      <c r="H21" s="66"/>
      <c r="I21" s="66"/>
      <c r="J21" s="15"/>
      <c r="K21" s="27" t="s">
        <v>579</v>
      </c>
      <c r="L21" s="27"/>
      <c r="M21" s="27"/>
      <c r="N21" s="27"/>
      <c r="O21" s="27"/>
    </row>
    <row r="22" spans="1:15" ht="15.75" thickBot="1">
      <c r="A22" s="13"/>
      <c r="B22" s="21" t="s">
        <v>309</v>
      </c>
      <c r="C22" s="27" t="s">
        <v>577</v>
      </c>
      <c r="D22" s="27"/>
      <c r="E22" s="27"/>
      <c r="F22" s="33"/>
      <c r="G22" s="27"/>
      <c r="H22" s="27"/>
      <c r="I22" s="27"/>
      <c r="J22" s="15"/>
      <c r="K22" s="28" t="s">
        <v>580</v>
      </c>
      <c r="L22" s="28"/>
      <c r="M22" s="64"/>
      <c r="N22" s="28" t="s">
        <v>581</v>
      </c>
      <c r="O22" s="28"/>
    </row>
    <row r="23" spans="1:15" ht="26.25">
      <c r="A23" s="13"/>
      <c r="B23" s="18" t="s">
        <v>582</v>
      </c>
      <c r="C23" s="30"/>
      <c r="D23" s="30"/>
      <c r="E23" s="30"/>
      <c r="F23" s="17"/>
      <c r="G23" s="30"/>
      <c r="H23" s="30"/>
      <c r="I23" s="30"/>
      <c r="J23" s="17"/>
      <c r="K23" s="30"/>
      <c r="L23" s="30"/>
      <c r="M23" s="17"/>
      <c r="N23" s="30"/>
      <c r="O23" s="30"/>
    </row>
    <row r="24" spans="1:15">
      <c r="A24" s="13"/>
      <c r="B24" s="74" t="s">
        <v>583</v>
      </c>
      <c r="C24" s="34" t="s">
        <v>282</v>
      </c>
      <c r="D24" s="47">
        <v>6199</v>
      </c>
      <c r="E24" s="33"/>
      <c r="F24" s="33"/>
      <c r="G24" s="34" t="s">
        <v>282</v>
      </c>
      <c r="H24" s="44">
        <v>64</v>
      </c>
      <c r="I24" s="33"/>
      <c r="J24" s="33"/>
      <c r="K24" s="44">
        <v>4.38</v>
      </c>
      <c r="L24" s="34" t="s">
        <v>584</v>
      </c>
      <c r="M24" s="33"/>
      <c r="N24" s="44">
        <v>2.91</v>
      </c>
      <c r="O24" s="34" t="s">
        <v>584</v>
      </c>
    </row>
    <row r="25" spans="1:15">
      <c r="A25" s="13"/>
      <c r="B25" s="74"/>
      <c r="C25" s="34"/>
      <c r="D25" s="47"/>
      <c r="E25" s="33"/>
      <c r="F25" s="33"/>
      <c r="G25" s="34"/>
      <c r="H25" s="44"/>
      <c r="I25" s="33"/>
      <c r="J25" s="33"/>
      <c r="K25" s="44"/>
      <c r="L25" s="34"/>
      <c r="M25" s="33"/>
      <c r="N25" s="44"/>
      <c r="O25" s="34"/>
    </row>
    <row r="26" spans="1:15">
      <c r="A26" s="13"/>
      <c r="B26" s="133" t="s">
        <v>585</v>
      </c>
      <c r="C26" s="73" t="s">
        <v>586</v>
      </c>
      <c r="D26" s="73"/>
      <c r="E26" s="18" t="s">
        <v>285</v>
      </c>
      <c r="F26" s="17"/>
      <c r="G26" s="73" t="s">
        <v>587</v>
      </c>
      <c r="H26" s="73"/>
      <c r="I26" s="18" t="s">
        <v>285</v>
      </c>
      <c r="J26" s="17"/>
      <c r="K26" s="23">
        <v>2.91</v>
      </c>
      <c r="L26" s="18" t="s">
        <v>584</v>
      </c>
      <c r="M26" s="17"/>
      <c r="N26" s="23">
        <v>4.38</v>
      </c>
      <c r="O26" s="18" t="s">
        <v>584</v>
      </c>
    </row>
    <row r="27" spans="1:15" ht="15.75" thickBot="1">
      <c r="A27" s="13"/>
      <c r="B27" s="21" t="s">
        <v>322</v>
      </c>
      <c r="C27" s="33"/>
      <c r="D27" s="33"/>
      <c r="E27" s="33"/>
      <c r="F27" s="15"/>
      <c r="G27" s="33"/>
      <c r="H27" s="33"/>
      <c r="I27" s="33"/>
      <c r="J27" s="15"/>
      <c r="K27" s="33"/>
      <c r="L27" s="33"/>
      <c r="M27" s="15"/>
      <c r="N27" s="33"/>
      <c r="O27" s="33"/>
    </row>
    <row r="28" spans="1:15" ht="26.25">
      <c r="A28" s="13"/>
      <c r="B28" s="18" t="s">
        <v>582</v>
      </c>
      <c r="C28" s="29"/>
      <c r="D28" s="29"/>
      <c r="E28" s="29"/>
      <c r="F28" s="17"/>
      <c r="G28" s="29"/>
      <c r="H28" s="29"/>
      <c r="I28" s="29"/>
      <c r="J28" s="17"/>
      <c r="K28" s="29"/>
      <c r="L28" s="29"/>
      <c r="M28" s="17"/>
      <c r="N28" s="29"/>
      <c r="O28" s="29"/>
    </row>
    <row r="29" spans="1:15">
      <c r="A29" s="13"/>
      <c r="B29" s="74" t="s">
        <v>583</v>
      </c>
      <c r="C29" s="34" t="s">
        <v>282</v>
      </c>
      <c r="D29" s="47">
        <v>6406</v>
      </c>
      <c r="E29" s="33"/>
      <c r="F29" s="33"/>
      <c r="G29" s="34" t="s">
        <v>282</v>
      </c>
      <c r="H29" s="44">
        <v>33</v>
      </c>
      <c r="I29" s="33"/>
      <c r="J29" s="33"/>
      <c r="K29" s="44">
        <v>4.38</v>
      </c>
      <c r="L29" s="34" t="s">
        <v>584</v>
      </c>
      <c r="M29" s="33"/>
      <c r="N29" s="44">
        <v>2.92</v>
      </c>
      <c r="O29" s="34" t="s">
        <v>584</v>
      </c>
    </row>
    <row r="30" spans="1:15">
      <c r="A30" s="13"/>
      <c r="B30" s="74"/>
      <c r="C30" s="34"/>
      <c r="D30" s="47"/>
      <c r="E30" s="33"/>
      <c r="F30" s="33"/>
      <c r="G30" s="34"/>
      <c r="H30" s="44"/>
      <c r="I30" s="33"/>
      <c r="J30" s="33"/>
      <c r="K30" s="44"/>
      <c r="L30" s="34"/>
      <c r="M30" s="33"/>
      <c r="N30" s="44"/>
      <c r="O30" s="34"/>
    </row>
    <row r="31" spans="1:15">
      <c r="A31" s="13"/>
      <c r="B31" s="133" t="s">
        <v>585</v>
      </c>
      <c r="C31" s="73" t="s">
        <v>588</v>
      </c>
      <c r="D31" s="73"/>
      <c r="E31" s="18" t="s">
        <v>285</v>
      </c>
      <c r="F31" s="17"/>
      <c r="G31" s="73" t="s">
        <v>589</v>
      </c>
      <c r="H31" s="73"/>
      <c r="I31" s="18" t="s">
        <v>285</v>
      </c>
      <c r="J31" s="17"/>
      <c r="K31" s="23">
        <v>2.92</v>
      </c>
      <c r="L31" s="18" t="s">
        <v>584</v>
      </c>
      <c r="M31" s="17"/>
      <c r="N31" s="23">
        <v>4.38</v>
      </c>
      <c r="O31" s="18" t="s">
        <v>584</v>
      </c>
    </row>
    <row r="32" spans="1:15" ht="25.5" customHeight="1">
      <c r="A32" s="13"/>
      <c r="B32" s="34" t="s">
        <v>590</v>
      </c>
      <c r="C32" s="34"/>
      <c r="D32" s="34"/>
      <c r="E32" s="34"/>
      <c r="F32" s="34"/>
      <c r="G32" s="34"/>
      <c r="H32" s="34"/>
      <c r="I32" s="34"/>
      <c r="J32" s="34"/>
      <c r="K32" s="34"/>
      <c r="L32" s="34"/>
      <c r="M32" s="34"/>
      <c r="N32" s="34"/>
      <c r="O32" s="34"/>
    </row>
  </sheetData>
  <mergeCells count="73">
    <mergeCell ref="B32:O32"/>
    <mergeCell ref="B5:O5"/>
    <mergeCell ref="B6:O6"/>
    <mergeCell ref="B7:O7"/>
    <mergeCell ref="B8:O8"/>
    <mergeCell ref="B17:O17"/>
    <mergeCell ref="B18:O18"/>
    <mergeCell ref="N29:N30"/>
    <mergeCell ref="O29:O30"/>
    <mergeCell ref="C31:D31"/>
    <mergeCell ref="G31:H31"/>
    <mergeCell ref="A1:A2"/>
    <mergeCell ref="B1:O1"/>
    <mergeCell ref="B2:O2"/>
    <mergeCell ref="B3:O3"/>
    <mergeCell ref="A4:A32"/>
    <mergeCell ref="B4:O4"/>
    <mergeCell ref="H29:H30"/>
    <mergeCell ref="I29:I30"/>
    <mergeCell ref="J29:J30"/>
    <mergeCell ref="K29:K30"/>
    <mergeCell ref="L29:L30"/>
    <mergeCell ref="M29:M30"/>
    <mergeCell ref="C28:E28"/>
    <mergeCell ref="G28:I28"/>
    <mergeCell ref="K28:L28"/>
    <mergeCell ref="N28:O28"/>
    <mergeCell ref="B29:B30"/>
    <mergeCell ref="C29:C30"/>
    <mergeCell ref="D29:D30"/>
    <mergeCell ref="E29:E30"/>
    <mergeCell ref="F29:F30"/>
    <mergeCell ref="G29:G30"/>
    <mergeCell ref="N24:N25"/>
    <mergeCell ref="O24:O25"/>
    <mergeCell ref="C26:D26"/>
    <mergeCell ref="G26:H26"/>
    <mergeCell ref="C27:E27"/>
    <mergeCell ref="G27:I27"/>
    <mergeCell ref="K27:L27"/>
    <mergeCell ref="N27:O27"/>
    <mergeCell ref="H24:H25"/>
    <mergeCell ref="I24:I25"/>
    <mergeCell ref="J24:J25"/>
    <mergeCell ref="K24:K25"/>
    <mergeCell ref="L24:L25"/>
    <mergeCell ref="M24:M25"/>
    <mergeCell ref="C23:E23"/>
    <mergeCell ref="G23:I23"/>
    <mergeCell ref="K23:L23"/>
    <mergeCell ref="N23:O23"/>
    <mergeCell ref="B24:B25"/>
    <mergeCell ref="C24:C25"/>
    <mergeCell ref="D24:D25"/>
    <mergeCell ref="E24:E25"/>
    <mergeCell ref="F24:F25"/>
    <mergeCell ref="G24:G25"/>
    <mergeCell ref="D16:E16"/>
    <mergeCell ref="B19:O19"/>
    <mergeCell ref="C21:E21"/>
    <mergeCell ref="C22:E22"/>
    <mergeCell ref="F21:F22"/>
    <mergeCell ref="G21:I22"/>
    <mergeCell ref="K21:O21"/>
    <mergeCell ref="K22:L22"/>
    <mergeCell ref="N22:O22"/>
    <mergeCell ref="B9:F9"/>
    <mergeCell ref="D11:F11"/>
    <mergeCell ref="D12:F12"/>
    <mergeCell ref="B14:B15"/>
    <mergeCell ref="C14:C15"/>
    <mergeCell ref="D14:E15"/>
    <mergeCell ref="F14: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7.5703125" customWidth="1"/>
    <col min="4" max="4" width="25.140625" customWidth="1"/>
    <col min="5" max="5" width="6" customWidth="1"/>
    <col min="6" max="6" width="35.140625" customWidth="1"/>
    <col min="7" max="7" width="7.5703125" customWidth="1"/>
    <col min="8" max="8" width="25.140625" customWidth="1"/>
    <col min="9" max="9" width="6" customWidth="1"/>
  </cols>
  <sheetData>
    <row r="1" spans="1:9" ht="15" customHeight="1">
      <c r="A1" s="9" t="s">
        <v>591</v>
      </c>
      <c r="B1" s="9" t="s">
        <v>2</v>
      </c>
      <c r="C1" s="9"/>
      <c r="D1" s="9"/>
      <c r="E1" s="9"/>
      <c r="F1" s="9"/>
      <c r="G1" s="9"/>
      <c r="H1" s="9"/>
      <c r="I1" s="9"/>
    </row>
    <row r="2" spans="1:9" ht="15" customHeight="1">
      <c r="A2" s="9"/>
      <c r="B2" s="9" t="s">
        <v>3</v>
      </c>
      <c r="C2" s="9"/>
      <c r="D2" s="9"/>
      <c r="E2" s="9"/>
      <c r="F2" s="9"/>
      <c r="G2" s="9"/>
      <c r="H2" s="9"/>
      <c r="I2" s="9"/>
    </row>
    <row r="3" spans="1:9" ht="30">
      <c r="A3" s="3" t="s">
        <v>592</v>
      </c>
      <c r="B3" s="60"/>
      <c r="C3" s="60"/>
      <c r="D3" s="60"/>
      <c r="E3" s="60"/>
      <c r="F3" s="60"/>
      <c r="G3" s="60"/>
      <c r="H3" s="60"/>
      <c r="I3" s="60"/>
    </row>
    <row r="4" spans="1:9">
      <c r="A4" s="13" t="s">
        <v>591</v>
      </c>
      <c r="B4" s="61" t="s">
        <v>591</v>
      </c>
      <c r="C4" s="61"/>
      <c r="D4" s="61"/>
      <c r="E4" s="61"/>
      <c r="F4" s="61"/>
      <c r="G4" s="61"/>
      <c r="H4" s="61"/>
      <c r="I4" s="61"/>
    </row>
    <row r="5" spans="1:9">
      <c r="A5" s="13"/>
      <c r="B5" s="34" t="s">
        <v>593</v>
      </c>
      <c r="C5" s="34"/>
      <c r="D5" s="34"/>
      <c r="E5" s="34"/>
      <c r="F5" s="34"/>
      <c r="G5" s="34"/>
      <c r="H5" s="34"/>
      <c r="I5" s="34"/>
    </row>
    <row r="6" spans="1:9">
      <c r="A6" s="13"/>
      <c r="B6" s="26"/>
      <c r="C6" s="26"/>
      <c r="D6" s="26"/>
      <c r="E6" s="26"/>
      <c r="F6" s="26"/>
      <c r="G6" s="26"/>
      <c r="H6" s="26"/>
      <c r="I6" s="26"/>
    </row>
    <row r="7" spans="1:9">
      <c r="A7" s="13"/>
      <c r="B7" s="14"/>
      <c r="C7" s="14"/>
      <c r="D7" s="14"/>
      <c r="E7" s="14"/>
      <c r="F7" s="14"/>
      <c r="G7" s="14"/>
      <c r="H7" s="14"/>
      <c r="I7" s="14"/>
    </row>
    <row r="8" spans="1:9" ht="15.75" thickBot="1">
      <c r="A8" s="13"/>
      <c r="B8" s="15"/>
      <c r="C8" s="27" t="s">
        <v>350</v>
      </c>
      <c r="D8" s="27"/>
      <c r="E8" s="27"/>
      <c r="F8" s="27"/>
      <c r="G8" s="27"/>
      <c r="H8" s="27"/>
      <c r="I8" s="27"/>
    </row>
    <row r="9" spans="1:9" ht="15.75" thickBot="1">
      <c r="A9" s="13"/>
      <c r="B9" s="15"/>
      <c r="C9" s="28">
        <v>2014</v>
      </c>
      <c r="D9" s="28"/>
      <c r="E9" s="28"/>
      <c r="F9" s="15"/>
      <c r="G9" s="28">
        <v>2013</v>
      </c>
      <c r="H9" s="28"/>
      <c r="I9" s="28"/>
    </row>
    <row r="10" spans="1:9">
      <c r="A10" s="13"/>
      <c r="B10" s="31" t="s">
        <v>594</v>
      </c>
      <c r="C10" s="32" t="s">
        <v>282</v>
      </c>
      <c r="D10" s="39">
        <v>17076</v>
      </c>
      <c r="E10" s="30"/>
      <c r="F10" s="29"/>
      <c r="G10" s="32" t="s">
        <v>282</v>
      </c>
      <c r="H10" s="39">
        <v>17076</v>
      </c>
      <c r="I10" s="30"/>
    </row>
    <row r="11" spans="1:9">
      <c r="A11" s="13"/>
      <c r="B11" s="31"/>
      <c r="C11" s="31"/>
      <c r="D11" s="36"/>
      <c r="E11" s="29"/>
      <c r="F11" s="29"/>
      <c r="G11" s="31"/>
      <c r="H11" s="36"/>
      <c r="I11" s="29"/>
    </row>
    <row r="12" spans="1:9">
      <c r="A12" s="13"/>
      <c r="B12" s="34" t="s">
        <v>595</v>
      </c>
      <c r="C12" s="47">
        <v>49446</v>
      </c>
      <c r="D12" s="47"/>
      <c r="E12" s="33"/>
      <c r="F12" s="33"/>
      <c r="G12" s="47">
        <v>49622</v>
      </c>
      <c r="H12" s="47"/>
      <c r="I12" s="33"/>
    </row>
    <row r="13" spans="1:9">
      <c r="A13" s="13"/>
      <c r="B13" s="34"/>
      <c r="C13" s="47"/>
      <c r="D13" s="47"/>
      <c r="E13" s="33"/>
      <c r="F13" s="33"/>
      <c r="G13" s="47"/>
      <c r="H13" s="47"/>
      <c r="I13" s="33"/>
    </row>
    <row r="14" spans="1:9">
      <c r="A14" s="13"/>
      <c r="B14" s="31" t="s">
        <v>596</v>
      </c>
      <c r="C14" s="36">
        <v>15126</v>
      </c>
      <c r="D14" s="36"/>
      <c r="E14" s="29"/>
      <c r="F14" s="29"/>
      <c r="G14" s="36">
        <v>27710</v>
      </c>
      <c r="H14" s="36"/>
      <c r="I14" s="29"/>
    </row>
    <row r="15" spans="1:9">
      <c r="A15" s="13"/>
      <c r="B15" s="31"/>
      <c r="C15" s="36"/>
      <c r="D15" s="36"/>
      <c r="E15" s="29"/>
      <c r="F15" s="29"/>
      <c r="G15" s="36"/>
      <c r="H15" s="36"/>
      <c r="I15" s="29"/>
    </row>
    <row r="16" spans="1:9">
      <c r="A16" s="13"/>
      <c r="B16" s="34" t="s">
        <v>597</v>
      </c>
      <c r="C16" s="47">
        <v>4598</v>
      </c>
      <c r="D16" s="47"/>
      <c r="E16" s="33"/>
      <c r="F16" s="33"/>
      <c r="G16" s="47">
        <v>4700</v>
      </c>
      <c r="H16" s="47"/>
      <c r="I16" s="33"/>
    </row>
    <row r="17" spans="1:9" ht="15.75" thickBot="1">
      <c r="A17" s="13"/>
      <c r="B17" s="34"/>
      <c r="C17" s="134"/>
      <c r="D17" s="134"/>
      <c r="E17" s="100"/>
      <c r="F17" s="33"/>
      <c r="G17" s="134"/>
      <c r="H17" s="134"/>
      <c r="I17" s="100"/>
    </row>
    <row r="18" spans="1:9">
      <c r="A18" s="13"/>
      <c r="B18" s="31"/>
      <c r="C18" s="39">
        <v>86246</v>
      </c>
      <c r="D18" s="39"/>
      <c r="E18" s="30"/>
      <c r="F18" s="29"/>
      <c r="G18" s="39">
        <v>99108</v>
      </c>
      <c r="H18" s="39"/>
      <c r="I18" s="30"/>
    </row>
    <row r="19" spans="1:9">
      <c r="A19" s="13"/>
      <c r="B19" s="31"/>
      <c r="C19" s="36"/>
      <c r="D19" s="36"/>
      <c r="E19" s="29"/>
      <c r="F19" s="29"/>
      <c r="G19" s="36"/>
      <c r="H19" s="36"/>
      <c r="I19" s="29"/>
    </row>
    <row r="20" spans="1:9" ht="15.75" thickBot="1">
      <c r="A20" s="13"/>
      <c r="B20" s="12" t="s">
        <v>598</v>
      </c>
      <c r="C20" s="37" t="s">
        <v>599</v>
      </c>
      <c r="D20" s="37"/>
      <c r="E20" s="21" t="s">
        <v>285</v>
      </c>
      <c r="F20" s="15"/>
      <c r="G20" s="37" t="s">
        <v>600</v>
      </c>
      <c r="H20" s="37"/>
      <c r="I20" s="21" t="s">
        <v>285</v>
      </c>
    </row>
    <row r="21" spans="1:9">
      <c r="A21" s="13"/>
      <c r="B21" s="160" t="s">
        <v>132</v>
      </c>
      <c r="C21" s="32" t="s">
        <v>282</v>
      </c>
      <c r="D21" s="39">
        <v>48743</v>
      </c>
      <c r="E21" s="30"/>
      <c r="F21" s="29"/>
      <c r="G21" s="32" t="s">
        <v>282</v>
      </c>
      <c r="H21" s="39">
        <v>53272</v>
      </c>
      <c r="I21" s="30"/>
    </row>
    <row r="22" spans="1:9" ht="15.75" thickBot="1">
      <c r="A22" s="13"/>
      <c r="B22" s="160"/>
      <c r="C22" s="38"/>
      <c r="D22" s="40"/>
      <c r="E22" s="41"/>
      <c r="F22" s="29"/>
      <c r="G22" s="38"/>
      <c r="H22" s="40"/>
      <c r="I22" s="41"/>
    </row>
    <row r="23" spans="1:9" ht="15.75" thickTop="1">
      <c r="A23" s="13"/>
      <c r="B23" s="131" t="s">
        <v>601</v>
      </c>
      <c r="C23" s="131"/>
      <c r="D23" s="131"/>
      <c r="E23" s="131"/>
      <c r="F23" s="131"/>
      <c r="G23" s="131"/>
      <c r="H23" s="131"/>
      <c r="I23" s="131"/>
    </row>
    <row r="24" spans="1:9" ht="25.5" customHeight="1">
      <c r="A24" s="13"/>
      <c r="B24" s="176" t="s">
        <v>602</v>
      </c>
      <c r="C24" s="176"/>
      <c r="D24" s="176"/>
      <c r="E24" s="176"/>
      <c r="F24" s="176"/>
      <c r="G24" s="176"/>
      <c r="H24" s="176"/>
      <c r="I24" s="176"/>
    </row>
    <row r="25" spans="1:9">
      <c r="A25" s="13"/>
      <c r="B25" s="33" t="s">
        <v>603</v>
      </c>
      <c r="C25" s="33"/>
      <c r="D25" s="33"/>
      <c r="E25" s="33"/>
      <c r="F25" s="33"/>
      <c r="G25" s="33"/>
      <c r="H25" s="33"/>
      <c r="I25" s="33"/>
    </row>
    <row r="26" spans="1:9">
      <c r="A26" s="13"/>
      <c r="B26" s="26"/>
      <c r="C26" s="26"/>
      <c r="D26" s="26"/>
      <c r="E26" s="26"/>
    </row>
    <row r="27" spans="1:9">
      <c r="A27" s="13"/>
      <c r="B27" s="14"/>
      <c r="C27" s="14"/>
      <c r="D27" s="14"/>
      <c r="E27" s="14"/>
    </row>
    <row r="28" spans="1:9">
      <c r="A28" s="13"/>
      <c r="B28" s="31">
        <v>2015</v>
      </c>
      <c r="C28" s="31" t="s">
        <v>282</v>
      </c>
      <c r="D28" s="36">
        <v>2456</v>
      </c>
      <c r="E28" s="29"/>
    </row>
    <row r="29" spans="1:9">
      <c r="A29" s="13"/>
      <c r="B29" s="31"/>
      <c r="C29" s="31"/>
      <c r="D29" s="36"/>
      <c r="E29" s="29"/>
    </row>
    <row r="30" spans="1:9">
      <c r="A30" s="13"/>
      <c r="B30" s="34">
        <v>2016</v>
      </c>
      <c r="C30" s="47">
        <v>2421</v>
      </c>
      <c r="D30" s="47"/>
      <c r="E30" s="33"/>
    </row>
    <row r="31" spans="1:9">
      <c r="A31" s="13"/>
      <c r="B31" s="34"/>
      <c r="C31" s="47"/>
      <c r="D31" s="47"/>
      <c r="E31" s="33"/>
    </row>
    <row r="32" spans="1:9">
      <c r="A32" s="13"/>
      <c r="B32" s="31">
        <v>2017</v>
      </c>
      <c r="C32" s="36">
        <v>1200</v>
      </c>
      <c r="D32" s="36"/>
      <c r="E32" s="29"/>
    </row>
    <row r="33" spans="1:9">
      <c r="A33" s="13"/>
      <c r="B33" s="31"/>
      <c r="C33" s="36"/>
      <c r="D33" s="36"/>
      <c r="E33" s="29"/>
    </row>
    <row r="34" spans="1:9">
      <c r="A34" s="13"/>
      <c r="B34" s="34">
        <v>2018</v>
      </c>
      <c r="C34" s="44">
        <v>903</v>
      </c>
      <c r="D34" s="44"/>
      <c r="E34" s="33"/>
    </row>
    <row r="35" spans="1:9">
      <c r="A35" s="13"/>
      <c r="B35" s="34"/>
      <c r="C35" s="44"/>
      <c r="D35" s="44"/>
      <c r="E35" s="33"/>
    </row>
    <row r="36" spans="1:9">
      <c r="A36" s="13"/>
      <c r="B36" s="31">
        <v>2019</v>
      </c>
      <c r="C36" s="73">
        <v>678</v>
      </c>
      <c r="D36" s="73"/>
      <c r="E36" s="29"/>
    </row>
    <row r="37" spans="1:9">
      <c r="A37" s="13"/>
      <c r="B37" s="31"/>
      <c r="C37" s="73"/>
      <c r="D37" s="73"/>
      <c r="E37" s="29"/>
    </row>
    <row r="38" spans="1:9">
      <c r="A38" s="13"/>
      <c r="B38" s="34" t="s">
        <v>561</v>
      </c>
      <c r="C38" s="47">
        <v>4488</v>
      </c>
      <c r="D38" s="47"/>
      <c r="E38" s="33"/>
    </row>
    <row r="39" spans="1:9" ht="15.75" thickBot="1">
      <c r="A39" s="13"/>
      <c r="B39" s="34"/>
      <c r="C39" s="134"/>
      <c r="D39" s="134"/>
      <c r="E39" s="100"/>
    </row>
    <row r="40" spans="1:9">
      <c r="A40" s="13"/>
      <c r="B40" s="160" t="s">
        <v>132</v>
      </c>
      <c r="C40" s="32" t="s">
        <v>282</v>
      </c>
      <c r="D40" s="39">
        <v>12146</v>
      </c>
      <c r="E40" s="30"/>
    </row>
    <row r="41" spans="1:9" ht="15.75" thickBot="1">
      <c r="A41" s="13"/>
      <c r="B41" s="160"/>
      <c r="C41" s="38"/>
      <c r="D41" s="40"/>
      <c r="E41" s="41"/>
    </row>
    <row r="42" spans="1:9" ht="15.75" thickTop="1">
      <c r="A42" s="13"/>
      <c r="B42" s="34" t="s">
        <v>604</v>
      </c>
      <c r="C42" s="34"/>
      <c r="D42" s="34"/>
      <c r="E42" s="34"/>
      <c r="F42" s="34"/>
      <c r="G42" s="34"/>
      <c r="H42" s="34"/>
      <c r="I42" s="34"/>
    </row>
  </sheetData>
  <mergeCells count="81">
    <mergeCell ref="B42:I42"/>
    <mergeCell ref="A1:A2"/>
    <mergeCell ref="B1:I1"/>
    <mergeCell ref="B2:I2"/>
    <mergeCell ref="B3:I3"/>
    <mergeCell ref="A4:A42"/>
    <mergeCell ref="B4:I4"/>
    <mergeCell ref="B5:I5"/>
    <mergeCell ref="B23:I23"/>
    <mergeCell ref="B24:I24"/>
    <mergeCell ref="B25:I25"/>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I21:I22"/>
    <mergeCell ref="B26:E26"/>
    <mergeCell ref="B28:B29"/>
    <mergeCell ref="C28:C29"/>
    <mergeCell ref="D28:D29"/>
    <mergeCell ref="E28:E29"/>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26.7109375" bestFit="1" customWidth="1"/>
    <col min="2" max="2" width="36.5703125" customWidth="1"/>
    <col min="3" max="3" width="5.28515625" customWidth="1"/>
    <col min="4" max="4" width="20.28515625" customWidth="1"/>
    <col min="5" max="6" width="24.5703125" customWidth="1"/>
    <col min="7" max="7" width="13.28515625" customWidth="1"/>
    <col min="8" max="8" width="14.85546875" customWidth="1"/>
    <col min="9" max="10" width="24.5703125" customWidth="1"/>
    <col min="11" max="11" width="5.28515625" customWidth="1"/>
    <col min="12" max="12" width="17.5703125" customWidth="1"/>
    <col min="13" max="13" width="24.5703125" customWidth="1"/>
  </cols>
  <sheetData>
    <row r="1" spans="1:13" ht="15" customHeight="1">
      <c r="A1" s="9" t="s">
        <v>605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606</v>
      </c>
      <c r="B3" s="60"/>
      <c r="C3" s="60"/>
      <c r="D3" s="60"/>
      <c r="E3" s="60"/>
      <c r="F3" s="60"/>
      <c r="G3" s="60"/>
      <c r="H3" s="60"/>
      <c r="I3" s="60"/>
      <c r="J3" s="60"/>
      <c r="K3" s="60"/>
      <c r="L3" s="60"/>
      <c r="M3" s="60"/>
    </row>
    <row r="4" spans="1:13">
      <c r="A4" s="13" t="s">
        <v>605</v>
      </c>
      <c r="B4" s="61" t="s">
        <v>605</v>
      </c>
      <c r="C4" s="61"/>
      <c r="D4" s="61"/>
      <c r="E4" s="61"/>
      <c r="F4" s="61"/>
      <c r="G4" s="61"/>
      <c r="H4" s="61"/>
      <c r="I4" s="61"/>
      <c r="J4" s="61"/>
      <c r="K4" s="61"/>
      <c r="L4" s="61"/>
      <c r="M4" s="61"/>
    </row>
    <row r="5" spans="1:13">
      <c r="A5" s="13"/>
      <c r="B5" s="34" t="s">
        <v>607</v>
      </c>
      <c r="C5" s="34"/>
      <c r="D5" s="34"/>
      <c r="E5" s="34"/>
      <c r="F5" s="34"/>
      <c r="G5" s="34"/>
      <c r="H5" s="34"/>
      <c r="I5" s="34"/>
      <c r="J5" s="34"/>
      <c r="K5" s="34"/>
      <c r="L5" s="34"/>
      <c r="M5" s="34"/>
    </row>
    <row r="6" spans="1:13" ht="51" customHeight="1">
      <c r="A6" s="13"/>
      <c r="B6" s="34" t="s">
        <v>608</v>
      </c>
      <c r="C6" s="34"/>
      <c r="D6" s="34"/>
      <c r="E6" s="34"/>
      <c r="F6" s="34"/>
      <c r="G6" s="34"/>
      <c r="H6" s="34"/>
      <c r="I6" s="34"/>
      <c r="J6" s="34"/>
      <c r="K6" s="34"/>
      <c r="L6" s="34"/>
      <c r="M6" s="34"/>
    </row>
    <row r="7" spans="1:13">
      <c r="A7" s="13"/>
      <c r="B7" s="33" t="s">
        <v>609</v>
      </c>
      <c r="C7" s="33"/>
      <c r="D7" s="33"/>
      <c r="E7" s="33"/>
      <c r="F7" s="33"/>
      <c r="G7" s="33"/>
      <c r="H7" s="33"/>
      <c r="I7" s="33"/>
      <c r="J7" s="33"/>
      <c r="K7" s="33"/>
      <c r="L7" s="33"/>
      <c r="M7" s="33"/>
    </row>
    <row r="8" spans="1:13">
      <c r="A8" s="13"/>
      <c r="B8" s="26"/>
      <c r="C8" s="26"/>
      <c r="D8" s="26"/>
      <c r="E8" s="26"/>
      <c r="F8" s="26"/>
      <c r="G8" s="26"/>
      <c r="H8" s="26"/>
    </row>
    <row r="9" spans="1:13">
      <c r="A9" s="13"/>
      <c r="B9" s="14"/>
      <c r="C9" s="14"/>
      <c r="D9" s="14"/>
      <c r="E9" s="14"/>
      <c r="F9" s="14"/>
      <c r="G9" s="14"/>
      <c r="H9" s="14"/>
    </row>
    <row r="10" spans="1:13">
      <c r="A10" s="13"/>
      <c r="B10" s="33"/>
      <c r="C10" s="66" t="s">
        <v>436</v>
      </c>
      <c r="D10" s="66"/>
      <c r="E10" s="66"/>
      <c r="F10" s="33"/>
      <c r="G10" s="66" t="s">
        <v>610</v>
      </c>
      <c r="H10" s="66"/>
    </row>
    <row r="11" spans="1:13" ht="15.75" thickBot="1">
      <c r="A11" s="13"/>
      <c r="B11" s="33"/>
      <c r="C11" s="27"/>
      <c r="D11" s="27"/>
      <c r="E11" s="27"/>
      <c r="F11" s="33"/>
      <c r="G11" s="27" t="s">
        <v>611</v>
      </c>
      <c r="H11" s="27"/>
    </row>
    <row r="12" spans="1:13">
      <c r="A12" s="13"/>
      <c r="B12" s="31">
        <v>2015</v>
      </c>
      <c r="C12" s="32" t="s">
        <v>282</v>
      </c>
      <c r="D12" s="39">
        <v>361062</v>
      </c>
      <c r="E12" s="30"/>
      <c r="F12" s="29"/>
      <c r="G12" s="71">
        <v>0.55000000000000004</v>
      </c>
      <c r="H12" s="32" t="s">
        <v>584</v>
      </c>
    </row>
    <row r="13" spans="1:13">
      <c r="A13" s="13"/>
      <c r="B13" s="31"/>
      <c r="C13" s="68"/>
      <c r="D13" s="69"/>
      <c r="E13" s="70"/>
      <c r="F13" s="29"/>
      <c r="G13" s="72"/>
      <c r="H13" s="68"/>
    </row>
    <row r="14" spans="1:13">
      <c r="A14" s="13"/>
      <c r="B14" s="34">
        <v>2016</v>
      </c>
      <c r="C14" s="47">
        <v>127658</v>
      </c>
      <c r="D14" s="47"/>
      <c r="E14" s="33"/>
      <c r="F14" s="33"/>
      <c r="G14" s="44">
        <v>0.76</v>
      </c>
      <c r="H14" s="33"/>
    </row>
    <row r="15" spans="1:13">
      <c r="A15" s="13"/>
      <c r="B15" s="34"/>
      <c r="C15" s="47"/>
      <c r="D15" s="47"/>
      <c r="E15" s="33"/>
      <c r="F15" s="33"/>
      <c r="G15" s="44"/>
      <c r="H15" s="33"/>
    </row>
    <row r="16" spans="1:13">
      <c r="A16" s="13"/>
      <c r="B16" s="31">
        <v>2017</v>
      </c>
      <c r="C16" s="36">
        <v>12462</v>
      </c>
      <c r="D16" s="36"/>
      <c r="E16" s="29"/>
      <c r="F16" s="29"/>
      <c r="G16" s="73">
        <v>1.08</v>
      </c>
      <c r="H16" s="29"/>
    </row>
    <row r="17" spans="1:13">
      <c r="A17" s="13"/>
      <c r="B17" s="31"/>
      <c r="C17" s="36"/>
      <c r="D17" s="36"/>
      <c r="E17" s="29"/>
      <c r="F17" s="29"/>
      <c r="G17" s="73"/>
      <c r="H17" s="29"/>
    </row>
    <row r="18" spans="1:13">
      <c r="A18" s="13"/>
      <c r="B18" s="34">
        <v>2018</v>
      </c>
      <c r="C18" s="47">
        <v>6814</v>
      </c>
      <c r="D18" s="47"/>
      <c r="E18" s="33"/>
      <c r="F18" s="33"/>
      <c r="G18" s="44">
        <v>1.1399999999999999</v>
      </c>
      <c r="H18" s="33"/>
    </row>
    <row r="19" spans="1:13">
      <c r="A19" s="13"/>
      <c r="B19" s="34"/>
      <c r="C19" s="47"/>
      <c r="D19" s="47"/>
      <c r="E19" s="33"/>
      <c r="F19" s="33"/>
      <c r="G19" s="44"/>
      <c r="H19" s="33"/>
    </row>
    <row r="20" spans="1:13">
      <c r="A20" s="13"/>
      <c r="B20" s="31" t="s">
        <v>612</v>
      </c>
      <c r="C20" s="36">
        <v>5985</v>
      </c>
      <c r="D20" s="36"/>
      <c r="E20" s="29"/>
      <c r="F20" s="29"/>
      <c r="G20" s="73">
        <v>1.73</v>
      </c>
      <c r="H20" s="29"/>
    </row>
    <row r="21" spans="1:13" ht="15.75" thickBot="1">
      <c r="A21" s="13"/>
      <c r="B21" s="31"/>
      <c r="C21" s="57"/>
      <c r="D21" s="57"/>
      <c r="E21" s="58"/>
      <c r="F21" s="29"/>
      <c r="G21" s="73"/>
      <c r="H21" s="29"/>
    </row>
    <row r="22" spans="1:13">
      <c r="A22" s="13"/>
      <c r="B22" s="74" t="s">
        <v>132</v>
      </c>
      <c r="C22" s="75" t="s">
        <v>282</v>
      </c>
      <c r="D22" s="48">
        <v>513981</v>
      </c>
      <c r="E22" s="50"/>
      <c r="F22" s="33"/>
      <c r="G22" s="44">
        <v>0.64</v>
      </c>
      <c r="H22" s="34" t="s">
        <v>584</v>
      </c>
    </row>
    <row r="23" spans="1:13" ht="15.75" thickBot="1">
      <c r="A23" s="13"/>
      <c r="B23" s="74"/>
      <c r="C23" s="56"/>
      <c r="D23" s="49"/>
      <c r="E23" s="51"/>
      <c r="F23" s="33"/>
      <c r="G23" s="44"/>
      <c r="H23" s="34"/>
    </row>
    <row r="24" spans="1:13" ht="15.75" thickTop="1">
      <c r="A24" s="13"/>
      <c r="B24" s="131" t="s">
        <v>613</v>
      </c>
      <c r="C24" s="131"/>
      <c r="D24" s="131"/>
      <c r="E24" s="131"/>
      <c r="F24" s="131"/>
      <c r="G24" s="131"/>
      <c r="H24" s="131"/>
      <c r="I24" s="131"/>
      <c r="J24" s="131"/>
      <c r="K24" s="131"/>
      <c r="L24" s="131"/>
      <c r="M24" s="131"/>
    </row>
    <row r="25" spans="1:13">
      <c r="A25" s="13"/>
      <c r="B25" s="131" t="s">
        <v>614</v>
      </c>
      <c r="C25" s="131"/>
      <c r="D25" s="131"/>
      <c r="E25" s="131"/>
      <c r="F25" s="131"/>
      <c r="G25" s="131"/>
      <c r="H25" s="131"/>
      <c r="I25" s="131"/>
      <c r="J25" s="131"/>
      <c r="K25" s="131"/>
      <c r="L25" s="131"/>
      <c r="M25" s="131"/>
    </row>
    <row r="26" spans="1:13">
      <c r="A26" s="13"/>
      <c r="B26" s="26"/>
      <c r="C26" s="26"/>
      <c r="D26" s="26"/>
      <c r="E26" s="26"/>
      <c r="F26" s="26"/>
      <c r="G26" s="26"/>
      <c r="H26" s="26"/>
      <c r="I26" s="26"/>
      <c r="J26" s="26"/>
      <c r="K26" s="26"/>
      <c r="L26" s="26"/>
      <c r="M26" s="26"/>
    </row>
    <row r="27" spans="1:13">
      <c r="A27" s="13"/>
      <c r="B27" s="14"/>
      <c r="C27" s="14"/>
      <c r="D27" s="14"/>
      <c r="E27" s="14"/>
      <c r="F27" s="14"/>
      <c r="G27" s="14"/>
      <c r="H27" s="14"/>
      <c r="I27" s="14"/>
      <c r="J27" s="14"/>
      <c r="K27" s="14"/>
      <c r="L27" s="14"/>
      <c r="M27" s="14"/>
    </row>
    <row r="28" spans="1:13" ht="15.75" thickBot="1">
      <c r="A28" s="13"/>
      <c r="B28" s="12"/>
      <c r="C28" s="27" t="s">
        <v>279</v>
      </c>
      <c r="D28" s="27"/>
      <c r="E28" s="27"/>
      <c r="F28" s="27"/>
      <c r="G28" s="27"/>
      <c r="H28" s="27"/>
      <c r="I28" s="27"/>
      <c r="J28" s="27"/>
      <c r="K28" s="27"/>
      <c r="L28" s="27"/>
      <c r="M28" s="27"/>
    </row>
    <row r="29" spans="1:13" ht="15.75" thickBot="1">
      <c r="A29" s="13"/>
      <c r="B29" s="12"/>
      <c r="C29" s="28">
        <v>2014</v>
      </c>
      <c r="D29" s="28"/>
      <c r="E29" s="28"/>
      <c r="F29" s="64"/>
      <c r="G29" s="28">
        <v>2013</v>
      </c>
      <c r="H29" s="28"/>
      <c r="I29" s="28"/>
      <c r="J29" s="64"/>
      <c r="K29" s="28">
        <v>2012</v>
      </c>
      <c r="L29" s="28"/>
      <c r="M29" s="28"/>
    </row>
    <row r="30" spans="1:13">
      <c r="A30" s="13"/>
      <c r="B30" s="31" t="s">
        <v>47</v>
      </c>
      <c r="C30" s="32" t="s">
        <v>282</v>
      </c>
      <c r="D30" s="39">
        <v>1653</v>
      </c>
      <c r="E30" s="30"/>
      <c r="F30" s="29"/>
      <c r="G30" s="32" t="s">
        <v>282</v>
      </c>
      <c r="H30" s="39">
        <v>1811</v>
      </c>
      <c r="I30" s="30"/>
      <c r="J30" s="29"/>
      <c r="K30" s="32" t="s">
        <v>282</v>
      </c>
      <c r="L30" s="39">
        <v>3391</v>
      </c>
      <c r="M30" s="30"/>
    </row>
    <row r="31" spans="1:13">
      <c r="A31" s="13"/>
      <c r="B31" s="31"/>
      <c r="C31" s="68"/>
      <c r="D31" s="69"/>
      <c r="E31" s="70"/>
      <c r="F31" s="29"/>
      <c r="G31" s="31"/>
      <c r="H31" s="36"/>
      <c r="I31" s="29"/>
      <c r="J31" s="29"/>
      <c r="K31" s="68"/>
      <c r="L31" s="69"/>
      <c r="M31" s="70"/>
    </row>
    <row r="32" spans="1:13">
      <c r="A32" s="13"/>
      <c r="B32" s="34" t="s">
        <v>48</v>
      </c>
      <c r="C32" s="47">
        <v>3144</v>
      </c>
      <c r="D32" s="47"/>
      <c r="E32" s="33"/>
      <c r="F32" s="33"/>
      <c r="G32" s="47">
        <v>2438</v>
      </c>
      <c r="H32" s="47"/>
      <c r="I32" s="33"/>
      <c r="J32" s="33"/>
      <c r="K32" s="47">
        <v>2340</v>
      </c>
      <c r="L32" s="47"/>
      <c r="M32" s="33"/>
    </row>
    <row r="33" spans="1:13">
      <c r="A33" s="13"/>
      <c r="B33" s="34"/>
      <c r="C33" s="47"/>
      <c r="D33" s="47"/>
      <c r="E33" s="33"/>
      <c r="F33" s="33"/>
      <c r="G33" s="47"/>
      <c r="H33" s="47"/>
      <c r="I33" s="33"/>
      <c r="J33" s="33"/>
      <c r="K33" s="47"/>
      <c r="L33" s="47"/>
      <c r="M33" s="33"/>
    </row>
    <row r="34" spans="1:13">
      <c r="A34" s="13"/>
      <c r="B34" s="31" t="s">
        <v>49</v>
      </c>
      <c r="C34" s="36">
        <v>3415</v>
      </c>
      <c r="D34" s="36"/>
      <c r="E34" s="29"/>
      <c r="F34" s="29"/>
      <c r="G34" s="36">
        <v>5296</v>
      </c>
      <c r="H34" s="36"/>
      <c r="I34" s="29"/>
      <c r="J34" s="29"/>
      <c r="K34" s="36">
        <v>5722</v>
      </c>
      <c r="L34" s="36"/>
      <c r="M34" s="29"/>
    </row>
    <row r="35" spans="1:13" ht="15.75" thickBot="1">
      <c r="A35" s="13"/>
      <c r="B35" s="31"/>
      <c r="C35" s="57"/>
      <c r="D35" s="57"/>
      <c r="E35" s="58"/>
      <c r="F35" s="29"/>
      <c r="G35" s="57"/>
      <c r="H35" s="57"/>
      <c r="I35" s="58"/>
      <c r="J35" s="29"/>
      <c r="K35" s="57"/>
      <c r="L35" s="57"/>
      <c r="M35" s="58"/>
    </row>
    <row r="36" spans="1:13">
      <c r="A36" s="13"/>
      <c r="B36" s="34" t="s">
        <v>132</v>
      </c>
      <c r="C36" s="75" t="s">
        <v>282</v>
      </c>
      <c r="D36" s="48">
        <v>8212</v>
      </c>
      <c r="E36" s="50"/>
      <c r="F36" s="33"/>
      <c r="G36" s="75" t="s">
        <v>282</v>
      </c>
      <c r="H36" s="48">
        <v>9545</v>
      </c>
      <c r="I36" s="50"/>
      <c r="J36" s="33"/>
      <c r="K36" s="75" t="s">
        <v>282</v>
      </c>
      <c r="L36" s="48">
        <v>11453</v>
      </c>
      <c r="M36" s="50"/>
    </row>
    <row r="37" spans="1:13" ht="15.75" thickBot="1">
      <c r="A37" s="13"/>
      <c r="B37" s="34"/>
      <c r="C37" s="56"/>
      <c r="D37" s="49"/>
      <c r="E37" s="51"/>
      <c r="F37" s="33"/>
      <c r="G37" s="56"/>
      <c r="H37" s="49"/>
      <c r="I37" s="51"/>
      <c r="J37" s="33"/>
      <c r="K37" s="56"/>
      <c r="L37" s="49"/>
      <c r="M37" s="51"/>
    </row>
    <row r="38" spans="1:13" ht="15.75" thickTop="1"/>
  </sheetData>
  <mergeCells count="102">
    <mergeCell ref="B5:M5"/>
    <mergeCell ref="B6:M6"/>
    <mergeCell ref="B7:M7"/>
    <mergeCell ref="B24:M24"/>
    <mergeCell ref="B25:M25"/>
    <mergeCell ref="J36:J37"/>
    <mergeCell ref="K36:K37"/>
    <mergeCell ref="L36:L37"/>
    <mergeCell ref="M36:M37"/>
    <mergeCell ref="A1:A2"/>
    <mergeCell ref="B1:M1"/>
    <mergeCell ref="B2:M2"/>
    <mergeCell ref="B3:M3"/>
    <mergeCell ref="A4:A37"/>
    <mergeCell ref="B4:M4"/>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22:H23"/>
    <mergeCell ref="B26:M26"/>
    <mergeCell ref="C28:M28"/>
    <mergeCell ref="C29:E29"/>
    <mergeCell ref="G29:I29"/>
    <mergeCell ref="K29:M29"/>
    <mergeCell ref="B22:B23"/>
    <mergeCell ref="C22:C23"/>
    <mergeCell ref="D22:D23"/>
    <mergeCell ref="E22:E23"/>
    <mergeCell ref="F22:F23"/>
    <mergeCell ref="G22:G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H12:H13"/>
    <mergeCell ref="B14:B15"/>
    <mergeCell ref="C14:D15"/>
    <mergeCell ref="E14:E15"/>
    <mergeCell ref="F14:F15"/>
    <mergeCell ref="G14:G15"/>
    <mergeCell ref="H14:H15"/>
    <mergeCell ref="B12:B13"/>
    <mergeCell ref="C12:C13"/>
    <mergeCell ref="D12:D13"/>
    <mergeCell ref="E12:E13"/>
    <mergeCell ref="F12:F13"/>
    <mergeCell ref="G12:G13"/>
    <mergeCell ref="B8:H8"/>
    <mergeCell ref="B10:B11"/>
    <mergeCell ref="C10:E11"/>
    <mergeCell ref="F10:F11"/>
    <mergeCell ref="G10:H10"/>
    <mergeCell ref="G11: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6.7109375" bestFit="1" customWidth="1"/>
    <col min="2" max="2" width="36.5703125" bestFit="1" customWidth="1"/>
  </cols>
  <sheetData>
    <row r="1" spans="1:2">
      <c r="A1" s="9" t="s">
        <v>615</v>
      </c>
      <c r="B1" s="1" t="s">
        <v>2</v>
      </c>
    </row>
    <row r="2" spans="1:2">
      <c r="A2" s="9"/>
      <c r="B2" s="1" t="s">
        <v>3</v>
      </c>
    </row>
    <row r="3" spans="1:2">
      <c r="A3" s="3" t="s">
        <v>606</v>
      </c>
      <c r="B3" s="4"/>
    </row>
    <row r="4" spans="1:2">
      <c r="A4" s="13" t="s">
        <v>615</v>
      </c>
      <c r="B4" s="10" t="s">
        <v>615</v>
      </c>
    </row>
    <row r="5" spans="1:2" ht="255.75">
      <c r="A5" s="13"/>
      <c r="B5" s="12" t="s">
        <v>616</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24.42578125" bestFit="1" customWidth="1"/>
    <col min="2" max="2" width="36.5703125" customWidth="1"/>
    <col min="3" max="3" width="6.7109375" customWidth="1"/>
    <col min="4" max="4" width="25.42578125" customWidth="1"/>
    <col min="5" max="5" width="5.140625" customWidth="1"/>
    <col min="6" max="6" width="30.7109375" customWidth="1"/>
    <col min="7" max="7" width="16.7109375" customWidth="1"/>
    <col min="8" max="8" width="13.42578125" customWidth="1"/>
  </cols>
  <sheetData>
    <row r="1" spans="1:8" ht="15" customHeight="1">
      <c r="A1" s="9" t="s">
        <v>617</v>
      </c>
      <c r="B1" s="9" t="s">
        <v>2</v>
      </c>
      <c r="C1" s="9"/>
      <c r="D1" s="9"/>
      <c r="E1" s="9"/>
      <c r="F1" s="9"/>
      <c r="G1" s="9"/>
      <c r="H1" s="9"/>
    </row>
    <row r="2" spans="1:8" ht="15" customHeight="1">
      <c r="A2" s="9"/>
      <c r="B2" s="9" t="s">
        <v>3</v>
      </c>
      <c r="C2" s="9"/>
      <c r="D2" s="9"/>
      <c r="E2" s="9"/>
      <c r="F2" s="9"/>
      <c r="G2" s="9"/>
      <c r="H2" s="9"/>
    </row>
    <row r="3" spans="1:8">
      <c r="A3" s="3" t="s">
        <v>618</v>
      </c>
      <c r="B3" s="60"/>
      <c r="C3" s="60"/>
      <c r="D3" s="60"/>
      <c r="E3" s="60"/>
      <c r="F3" s="60"/>
      <c r="G3" s="60"/>
      <c r="H3" s="60"/>
    </row>
    <row r="4" spans="1:8">
      <c r="A4" s="13" t="s">
        <v>617</v>
      </c>
      <c r="B4" s="61" t="s">
        <v>617</v>
      </c>
      <c r="C4" s="61"/>
      <c r="D4" s="61"/>
      <c r="E4" s="61"/>
      <c r="F4" s="61"/>
      <c r="G4" s="61"/>
      <c r="H4" s="61"/>
    </row>
    <row r="5" spans="1:8">
      <c r="A5" s="13"/>
      <c r="B5" s="179" t="s">
        <v>619</v>
      </c>
      <c r="C5" s="179"/>
      <c r="D5" s="179"/>
      <c r="E5" s="179"/>
      <c r="F5" s="179"/>
      <c r="G5" s="179"/>
      <c r="H5" s="179"/>
    </row>
    <row r="6" spans="1:8" ht="51" customHeight="1">
      <c r="A6" s="13"/>
      <c r="B6" s="34" t="s">
        <v>620</v>
      </c>
      <c r="C6" s="34"/>
      <c r="D6" s="34"/>
      <c r="E6" s="34"/>
      <c r="F6" s="34"/>
      <c r="G6" s="34"/>
      <c r="H6" s="34"/>
    </row>
    <row r="7" spans="1:8" ht="38.25" customHeight="1">
      <c r="A7" s="13"/>
      <c r="B7" s="34" t="s">
        <v>621</v>
      </c>
      <c r="C7" s="34"/>
      <c r="D7" s="34"/>
      <c r="E7" s="34"/>
      <c r="F7" s="34"/>
      <c r="G7" s="34"/>
      <c r="H7" s="34"/>
    </row>
    <row r="8" spans="1:8" ht="76.5" customHeight="1">
      <c r="A8" s="13"/>
      <c r="B8" s="34" t="s">
        <v>622</v>
      </c>
      <c r="C8" s="34"/>
      <c r="D8" s="34"/>
      <c r="E8" s="34"/>
      <c r="F8" s="34"/>
      <c r="G8" s="34"/>
      <c r="H8" s="34"/>
    </row>
    <row r="9" spans="1:8">
      <c r="A9" s="13"/>
      <c r="B9" s="34" t="s">
        <v>623</v>
      </c>
      <c r="C9" s="34"/>
      <c r="D9" s="34"/>
      <c r="E9" s="34"/>
      <c r="F9" s="34"/>
      <c r="G9" s="34"/>
      <c r="H9" s="34"/>
    </row>
    <row r="10" spans="1:8">
      <c r="A10" s="13"/>
      <c r="B10" s="26"/>
      <c r="C10" s="26"/>
      <c r="D10" s="26"/>
      <c r="E10" s="26"/>
      <c r="F10" s="26"/>
      <c r="G10" s="26"/>
      <c r="H10" s="26"/>
    </row>
    <row r="11" spans="1:8">
      <c r="A11" s="13"/>
      <c r="B11" s="14"/>
      <c r="C11" s="14"/>
      <c r="D11" s="14"/>
      <c r="E11" s="14"/>
      <c r="F11" s="14"/>
      <c r="G11" s="14"/>
      <c r="H11" s="14"/>
    </row>
    <row r="12" spans="1:8" ht="15.75" thickBot="1">
      <c r="A12" s="13"/>
      <c r="B12" s="12"/>
      <c r="C12" s="27" t="s">
        <v>436</v>
      </c>
      <c r="D12" s="27"/>
      <c r="E12" s="27"/>
      <c r="F12" s="15"/>
      <c r="G12" s="27" t="s">
        <v>624</v>
      </c>
      <c r="H12" s="27"/>
    </row>
    <row r="13" spans="1:8">
      <c r="A13" s="13"/>
      <c r="B13" s="31">
        <v>2015</v>
      </c>
      <c r="C13" s="32" t="s">
        <v>282</v>
      </c>
      <c r="D13" s="39">
        <v>773742</v>
      </c>
      <c r="E13" s="30"/>
      <c r="F13" s="29"/>
      <c r="G13" s="71">
        <v>0.4</v>
      </c>
      <c r="H13" s="177" t="s">
        <v>584</v>
      </c>
    </row>
    <row r="14" spans="1:8">
      <c r="A14" s="13"/>
      <c r="B14" s="31"/>
      <c r="C14" s="68"/>
      <c r="D14" s="69"/>
      <c r="E14" s="70"/>
      <c r="F14" s="29"/>
      <c r="G14" s="72"/>
      <c r="H14" s="178"/>
    </row>
    <row r="15" spans="1:8">
      <c r="A15" s="13"/>
      <c r="B15" s="34">
        <v>2016</v>
      </c>
      <c r="C15" s="47">
        <v>56652</v>
      </c>
      <c r="D15" s="47"/>
      <c r="E15" s="33"/>
      <c r="F15" s="33"/>
      <c r="G15" s="44">
        <v>2.67</v>
      </c>
      <c r="H15" s="33"/>
    </row>
    <row r="16" spans="1:8">
      <c r="A16" s="13"/>
      <c r="B16" s="34"/>
      <c r="C16" s="47"/>
      <c r="D16" s="47"/>
      <c r="E16" s="33"/>
      <c r="F16" s="33"/>
      <c r="G16" s="44"/>
      <c r="H16" s="33"/>
    </row>
    <row r="17" spans="1:8">
      <c r="A17" s="13"/>
      <c r="B17" s="31">
        <v>2017</v>
      </c>
      <c r="C17" s="36">
        <v>15546</v>
      </c>
      <c r="D17" s="36"/>
      <c r="E17" s="29"/>
      <c r="F17" s="29"/>
      <c r="G17" s="73">
        <v>4.33</v>
      </c>
      <c r="H17" s="29"/>
    </row>
    <row r="18" spans="1:8">
      <c r="A18" s="13"/>
      <c r="B18" s="31"/>
      <c r="C18" s="36"/>
      <c r="D18" s="36"/>
      <c r="E18" s="29"/>
      <c r="F18" s="29"/>
      <c r="G18" s="73"/>
      <c r="H18" s="29"/>
    </row>
    <row r="19" spans="1:8">
      <c r="A19" s="13"/>
      <c r="B19" s="34">
        <v>2018</v>
      </c>
      <c r="C19" s="47">
        <v>12754</v>
      </c>
      <c r="D19" s="47"/>
      <c r="E19" s="33"/>
      <c r="F19" s="33"/>
      <c r="G19" s="44">
        <v>4.53</v>
      </c>
      <c r="H19" s="33"/>
    </row>
    <row r="20" spans="1:8">
      <c r="A20" s="13"/>
      <c r="B20" s="34"/>
      <c r="C20" s="47"/>
      <c r="D20" s="47"/>
      <c r="E20" s="33"/>
      <c r="F20" s="33"/>
      <c r="G20" s="44"/>
      <c r="H20" s="33"/>
    </row>
    <row r="21" spans="1:8">
      <c r="A21" s="13"/>
      <c r="B21" s="31">
        <v>2019</v>
      </c>
      <c r="C21" s="36">
        <v>2314</v>
      </c>
      <c r="D21" s="36"/>
      <c r="E21" s="29"/>
      <c r="F21" s="29"/>
      <c r="G21" s="73">
        <v>5.49</v>
      </c>
      <c r="H21" s="29"/>
    </row>
    <row r="22" spans="1:8">
      <c r="A22" s="13"/>
      <c r="B22" s="31"/>
      <c r="C22" s="36"/>
      <c r="D22" s="36"/>
      <c r="E22" s="29"/>
      <c r="F22" s="29"/>
      <c r="G22" s="73"/>
      <c r="H22" s="29"/>
    </row>
    <row r="23" spans="1:8">
      <c r="A23" s="13"/>
      <c r="B23" s="34" t="s">
        <v>561</v>
      </c>
      <c r="C23" s="47">
        <v>3095</v>
      </c>
      <c r="D23" s="47"/>
      <c r="E23" s="33"/>
      <c r="F23" s="33"/>
      <c r="G23" s="44">
        <v>5.5</v>
      </c>
      <c r="H23" s="33"/>
    </row>
    <row r="24" spans="1:8" ht="15.75" thickBot="1">
      <c r="A24" s="13"/>
      <c r="B24" s="34"/>
      <c r="C24" s="134"/>
      <c r="D24" s="134"/>
      <c r="E24" s="100"/>
      <c r="F24" s="33"/>
      <c r="G24" s="44"/>
      <c r="H24" s="33"/>
    </row>
    <row r="25" spans="1:8">
      <c r="A25" s="13"/>
      <c r="B25" s="31"/>
      <c r="C25" s="39">
        <v>864103</v>
      </c>
      <c r="D25" s="39"/>
      <c r="E25" s="30"/>
      <c r="F25" s="29"/>
      <c r="G25" s="73">
        <v>0.71</v>
      </c>
      <c r="H25" s="160" t="s">
        <v>584</v>
      </c>
    </row>
    <row r="26" spans="1:8">
      <c r="A26" s="13"/>
      <c r="B26" s="31"/>
      <c r="C26" s="36"/>
      <c r="D26" s="36"/>
      <c r="E26" s="29"/>
      <c r="F26" s="29"/>
      <c r="G26" s="73"/>
      <c r="H26" s="160"/>
    </row>
    <row r="27" spans="1:8" ht="15.75" thickBot="1">
      <c r="A27" s="13"/>
      <c r="B27" s="12" t="s">
        <v>625</v>
      </c>
      <c r="C27" s="37" t="s">
        <v>626</v>
      </c>
      <c r="D27" s="37"/>
      <c r="E27" s="21" t="s">
        <v>285</v>
      </c>
      <c r="F27" s="15"/>
      <c r="G27" s="34"/>
      <c r="H27" s="34"/>
    </row>
    <row r="28" spans="1:8">
      <c r="A28" s="13"/>
      <c r="B28" s="160" t="s">
        <v>132</v>
      </c>
      <c r="C28" s="32" t="s">
        <v>282</v>
      </c>
      <c r="D28" s="39">
        <v>862907</v>
      </c>
      <c r="E28" s="30"/>
      <c r="F28" s="29"/>
      <c r="G28" s="31"/>
      <c r="H28" s="31"/>
    </row>
    <row r="29" spans="1:8" ht="15.75" thickBot="1">
      <c r="A29" s="13"/>
      <c r="B29" s="160"/>
      <c r="C29" s="38"/>
      <c r="D29" s="40"/>
      <c r="E29" s="41"/>
      <c r="F29" s="29"/>
      <c r="G29" s="31"/>
      <c r="H29" s="31"/>
    </row>
    <row r="30" spans="1:8" ht="15.75" thickTop="1">
      <c r="A30" s="13"/>
      <c r="B30" s="179" t="s">
        <v>627</v>
      </c>
      <c r="C30" s="179"/>
      <c r="D30" s="179"/>
      <c r="E30" s="179"/>
      <c r="F30" s="179"/>
      <c r="G30" s="179"/>
      <c r="H30" s="179"/>
    </row>
    <row r="31" spans="1:8" ht="38.25" customHeight="1">
      <c r="A31" s="13"/>
      <c r="B31" s="34" t="s">
        <v>628</v>
      </c>
      <c r="C31" s="34"/>
      <c r="D31" s="34"/>
      <c r="E31" s="34"/>
      <c r="F31" s="34"/>
      <c r="G31" s="34"/>
      <c r="H31" s="34"/>
    </row>
  </sheetData>
  <mergeCells count="67">
    <mergeCell ref="B9:H9"/>
    <mergeCell ref="B30:H30"/>
    <mergeCell ref="B31:H31"/>
    <mergeCell ref="A1:A2"/>
    <mergeCell ref="B1:H1"/>
    <mergeCell ref="B2:H2"/>
    <mergeCell ref="B3:H3"/>
    <mergeCell ref="A4:A31"/>
    <mergeCell ref="B4:H4"/>
    <mergeCell ref="B5:H5"/>
    <mergeCell ref="B6:H6"/>
    <mergeCell ref="B7:H7"/>
    <mergeCell ref="B8:H8"/>
    <mergeCell ref="C27:D27"/>
    <mergeCell ref="G27:H27"/>
    <mergeCell ref="B28:B29"/>
    <mergeCell ref="C28:C29"/>
    <mergeCell ref="D28:D29"/>
    <mergeCell ref="E28:E29"/>
    <mergeCell ref="F28:F29"/>
    <mergeCell ref="G28:H29"/>
    <mergeCell ref="B25:B26"/>
    <mergeCell ref="C25:D26"/>
    <mergeCell ref="E25:E26"/>
    <mergeCell ref="F25:F26"/>
    <mergeCell ref="G25:G26"/>
    <mergeCell ref="H25:H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0:H10"/>
    <mergeCell ref="C12:E12"/>
    <mergeCell ref="G12:H12"/>
    <mergeCell ref="B13:B14"/>
    <mergeCell ref="C13:C14"/>
    <mergeCell ref="D13:D14"/>
    <mergeCell ref="E13:E14"/>
    <mergeCell ref="F13:F14"/>
    <mergeCell ref="G13:G14"/>
    <mergeCell ref="H13:H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9" t="s">
        <v>629</v>
      </c>
      <c r="B1" s="1" t="s">
        <v>2</v>
      </c>
    </row>
    <row r="2" spans="1:2">
      <c r="A2" s="9"/>
      <c r="B2" s="1" t="s">
        <v>3</v>
      </c>
    </row>
    <row r="3" spans="1:2" ht="30">
      <c r="A3" s="3" t="s">
        <v>630</v>
      </c>
      <c r="B3" s="4"/>
    </row>
    <row r="4" spans="1:2">
      <c r="A4" s="13" t="s">
        <v>629</v>
      </c>
      <c r="B4" s="10" t="s">
        <v>629</v>
      </c>
    </row>
    <row r="5" spans="1:2" ht="306.75">
      <c r="A5" s="13"/>
      <c r="B5" s="11" t="s">
        <v>631</v>
      </c>
    </row>
    <row r="6" spans="1:2" ht="179.25">
      <c r="A6" s="13"/>
      <c r="B6" s="11" t="s">
        <v>632</v>
      </c>
    </row>
    <row r="7" spans="1:2" ht="153.75">
      <c r="A7" s="13"/>
      <c r="B7" s="12" t="s">
        <v>633</v>
      </c>
    </row>
    <row r="8" spans="1:2" ht="128.25">
      <c r="A8" s="13"/>
      <c r="B8" s="12" t="s">
        <v>634</v>
      </c>
    </row>
    <row r="9" spans="1:2" ht="217.5">
      <c r="A9" s="13"/>
      <c r="B9" s="11" t="s">
        <v>635</v>
      </c>
    </row>
    <row r="10" spans="1:2" ht="192">
      <c r="A10" s="13"/>
      <c r="B10" s="12" t="s">
        <v>636</v>
      </c>
    </row>
    <row r="11" spans="1:2" ht="77.25">
      <c r="A11" s="13"/>
      <c r="B11" s="12" t="s">
        <v>637</v>
      </c>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workbookViewId="0"/>
  </sheetViews>
  <sheetFormatPr defaultRowHeight="15"/>
  <cols>
    <col min="1" max="1" width="35.28515625" bestFit="1" customWidth="1"/>
    <col min="2" max="2" width="36.5703125" bestFit="1" customWidth="1"/>
    <col min="3" max="3" width="30.7109375" customWidth="1"/>
    <col min="4" max="4" width="22" customWidth="1"/>
    <col min="5" max="5" width="30.7109375" customWidth="1"/>
    <col min="6" max="6" width="16.7109375" customWidth="1"/>
    <col min="7" max="7" width="20.140625" customWidth="1"/>
    <col min="8" max="8" width="22" customWidth="1"/>
    <col min="9" max="9" width="20.140625" customWidth="1"/>
    <col min="10" max="10" width="25.42578125" customWidth="1"/>
    <col min="11" max="11" width="6.7109375" customWidth="1"/>
    <col min="12" max="12" width="18.7109375" customWidth="1"/>
    <col min="13" max="13" width="6.7109375" customWidth="1"/>
    <col min="14" max="14" width="20.140625" customWidth="1"/>
    <col min="15" max="15" width="30.7109375" customWidth="1"/>
  </cols>
  <sheetData>
    <row r="1" spans="1:15" ht="15" customHeight="1">
      <c r="A1" s="9" t="s">
        <v>638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639</v>
      </c>
      <c r="B3" s="60"/>
      <c r="C3" s="60"/>
      <c r="D3" s="60"/>
      <c r="E3" s="60"/>
      <c r="F3" s="60"/>
      <c r="G3" s="60"/>
      <c r="H3" s="60"/>
      <c r="I3" s="60"/>
      <c r="J3" s="60"/>
      <c r="K3" s="60"/>
      <c r="L3" s="60"/>
      <c r="M3" s="60"/>
      <c r="N3" s="60"/>
      <c r="O3" s="60"/>
    </row>
    <row r="4" spans="1:15">
      <c r="A4" s="13" t="s">
        <v>638</v>
      </c>
      <c r="B4" s="61" t="s">
        <v>638</v>
      </c>
      <c r="C4" s="61"/>
      <c r="D4" s="61"/>
      <c r="E4" s="61"/>
      <c r="F4" s="61"/>
      <c r="G4" s="61"/>
      <c r="H4" s="61"/>
      <c r="I4" s="61"/>
      <c r="J4" s="61"/>
      <c r="K4" s="61"/>
      <c r="L4" s="61"/>
      <c r="M4" s="61"/>
      <c r="N4" s="61"/>
      <c r="O4" s="61"/>
    </row>
    <row r="5" spans="1:15" ht="51" customHeight="1">
      <c r="A5" s="13"/>
      <c r="B5" s="34" t="s">
        <v>640</v>
      </c>
      <c r="C5" s="34"/>
      <c r="D5" s="34"/>
      <c r="E5" s="34"/>
      <c r="F5" s="34"/>
      <c r="G5" s="34"/>
      <c r="H5" s="34"/>
      <c r="I5" s="34"/>
      <c r="J5" s="34"/>
      <c r="K5" s="34"/>
      <c r="L5" s="34"/>
      <c r="M5" s="34"/>
      <c r="N5" s="34"/>
      <c r="O5" s="34"/>
    </row>
    <row r="6" spans="1:15">
      <c r="A6" s="13"/>
      <c r="B6" s="33" t="s">
        <v>641</v>
      </c>
      <c r="C6" s="33"/>
      <c r="D6" s="33"/>
      <c r="E6" s="33"/>
      <c r="F6" s="33"/>
      <c r="G6" s="33"/>
      <c r="H6" s="33"/>
      <c r="I6" s="33"/>
      <c r="J6" s="33"/>
      <c r="K6" s="33"/>
      <c r="L6" s="33"/>
      <c r="M6" s="33"/>
      <c r="N6" s="33"/>
      <c r="O6" s="33"/>
    </row>
    <row r="7" spans="1:15">
      <c r="A7" s="13"/>
      <c r="B7" s="26"/>
      <c r="C7" s="26"/>
      <c r="D7" s="26"/>
      <c r="E7" s="26"/>
      <c r="F7" s="26"/>
      <c r="G7" s="26"/>
      <c r="H7" s="26"/>
      <c r="I7" s="26"/>
    </row>
    <row r="8" spans="1:15">
      <c r="A8" s="13"/>
      <c r="B8" s="14"/>
      <c r="C8" s="14"/>
      <c r="D8" s="14"/>
      <c r="E8" s="14"/>
      <c r="F8" s="14"/>
      <c r="G8" s="14"/>
      <c r="H8" s="14"/>
      <c r="I8" s="14"/>
    </row>
    <row r="9" spans="1:15" ht="15.75" thickBot="1">
      <c r="A9" s="13"/>
      <c r="B9" s="15"/>
      <c r="C9" s="27">
        <v>2014</v>
      </c>
      <c r="D9" s="27"/>
      <c r="E9" s="27"/>
      <c r="F9" s="15"/>
      <c r="G9" s="27">
        <v>2013</v>
      </c>
      <c r="H9" s="27"/>
      <c r="I9" s="27"/>
    </row>
    <row r="10" spans="1:15">
      <c r="A10" s="13"/>
      <c r="B10" s="31" t="s">
        <v>642</v>
      </c>
      <c r="C10" s="39">
        <v>1338689</v>
      </c>
      <c r="D10" s="39"/>
      <c r="E10" s="30"/>
      <c r="F10" s="29"/>
      <c r="G10" s="39">
        <v>1154495</v>
      </c>
      <c r="H10" s="39"/>
      <c r="I10" s="30"/>
    </row>
    <row r="11" spans="1:15">
      <c r="A11" s="13"/>
      <c r="B11" s="31"/>
      <c r="C11" s="69"/>
      <c r="D11" s="69"/>
      <c r="E11" s="70"/>
      <c r="F11" s="29"/>
      <c r="G11" s="69"/>
      <c r="H11" s="69"/>
      <c r="I11" s="70"/>
    </row>
    <row r="12" spans="1:15">
      <c r="A12" s="13"/>
      <c r="B12" s="34" t="s">
        <v>643</v>
      </c>
      <c r="C12" s="47">
        <v>1549651</v>
      </c>
      <c r="D12" s="47"/>
      <c r="E12" s="33"/>
      <c r="F12" s="33"/>
      <c r="G12" s="47">
        <v>1733845</v>
      </c>
      <c r="H12" s="47"/>
      <c r="I12" s="33"/>
    </row>
    <row r="13" spans="1:15" ht="15.75" thickBot="1">
      <c r="A13" s="13"/>
      <c r="B13" s="34"/>
      <c r="C13" s="134"/>
      <c r="D13" s="134"/>
      <c r="E13" s="100"/>
      <c r="F13" s="33"/>
      <c r="G13" s="134"/>
      <c r="H13" s="134"/>
      <c r="I13" s="100"/>
    </row>
    <row r="14" spans="1:15">
      <c r="A14" s="13"/>
      <c r="B14" s="160" t="s">
        <v>644</v>
      </c>
      <c r="C14" s="39">
        <v>2888340</v>
      </c>
      <c r="D14" s="39"/>
      <c r="E14" s="30"/>
      <c r="F14" s="29"/>
      <c r="G14" s="39">
        <v>2888340</v>
      </c>
      <c r="H14" s="39"/>
      <c r="I14" s="30"/>
    </row>
    <row r="15" spans="1:15" ht="15.75" thickBot="1">
      <c r="A15" s="13"/>
      <c r="B15" s="160"/>
      <c r="C15" s="40"/>
      <c r="D15" s="40"/>
      <c r="E15" s="41"/>
      <c r="F15" s="29"/>
      <c r="G15" s="40"/>
      <c r="H15" s="40"/>
      <c r="I15" s="41"/>
    </row>
    <row r="16" spans="1:15" ht="15.75" thickTop="1">
      <c r="A16" s="13"/>
      <c r="B16" s="34" t="s">
        <v>645</v>
      </c>
      <c r="C16" s="43" t="s">
        <v>282</v>
      </c>
      <c r="D16" s="59">
        <v>36959</v>
      </c>
      <c r="E16" s="42"/>
      <c r="F16" s="33"/>
      <c r="G16" s="43" t="s">
        <v>282</v>
      </c>
      <c r="H16" s="59">
        <v>47594</v>
      </c>
      <c r="I16" s="42"/>
    </row>
    <row r="17" spans="1:15">
      <c r="A17" s="13"/>
      <c r="B17" s="34"/>
      <c r="C17" s="78"/>
      <c r="D17" s="79"/>
      <c r="E17" s="80"/>
      <c r="F17" s="33"/>
      <c r="G17" s="78"/>
      <c r="H17" s="79"/>
      <c r="I17" s="80"/>
    </row>
    <row r="18" spans="1:15">
      <c r="A18" s="13"/>
      <c r="B18" s="61" t="s">
        <v>646</v>
      </c>
      <c r="C18" s="61"/>
      <c r="D18" s="61"/>
      <c r="E18" s="61"/>
      <c r="F18" s="61"/>
      <c r="G18" s="61"/>
      <c r="H18" s="61"/>
      <c r="I18" s="61"/>
      <c r="J18" s="61"/>
      <c r="K18" s="61"/>
      <c r="L18" s="61"/>
      <c r="M18" s="61"/>
      <c r="N18" s="61"/>
      <c r="O18" s="61"/>
    </row>
    <row r="19" spans="1:15" ht="38.25" customHeight="1">
      <c r="A19" s="13"/>
      <c r="B19" s="34" t="s">
        <v>647</v>
      </c>
      <c r="C19" s="34"/>
      <c r="D19" s="34"/>
      <c r="E19" s="34"/>
      <c r="F19" s="34"/>
      <c r="G19" s="34"/>
      <c r="H19" s="34"/>
      <c r="I19" s="34"/>
      <c r="J19" s="34"/>
      <c r="K19" s="34"/>
      <c r="L19" s="34"/>
      <c r="M19" s="34"/>
      <c r="N19" s="34"/>
      <c r="O19" s="34"/>
    </row>
    <row r="20" spans="1:15">
      <c r="A20" s="13"/>
      <c r="B20" s="26"/>
      <c r="C20" s="26"/>
      <c r="D20" s="26"/>
      <c r="E20" s="26"/>
      <c r="F20" s="26"/>
      <c r="G20" s="26"/>
      <c r="H20" s="26"/>
      <c r="I20" s="26"/>
      <c r="J20" s="26"/>
      <c r="K20" s="26"/>
      <c r="L20" s="26"/>
      <c r="M20" s="26"/>
    </row>
    <row r="21" spans="1:15">
      <c r="A21" s="13"/>
      <c r="B21" s="14"/>
      <c r="C21" s="14"/>
      <c r="D21" s="14"/>
      <c r="E21" s="14"/>
      <c r="F21" s="14"/>
      <c r="G21" s="14"/>
      <c r="H21" s="14"/>
      <c r="I21" s="14"/>
      <c r="J21" s="14"/>
      <c r="K21" s="14"/>
      <c r="L21" s="14"/>
      <c r="M21" s="14"/>
    </row>
    <row r="22" spans="1:15" ht="15.75" thickBot="1">
      <c r="A22" s="13"/>
      <c r="B22" s="15"/>
      <c r="C22" s="27" t="s">
        <v>648</v>
      </c>
      <c r="D22" s="27"/>
      <c r="E22" s="27"/>
      <c r="F22" s="27"/>
      <c r="G22" s="27"/>
      <c r="H22" s="27"/>
      <c r="I22" s="27"/>
      <c r="J22" s="27"/>
      <c r="K22" s="27"/>
      <c r="L22" s="27"/>
      <c r="M22" s="27"/>
    </row>
    <row r="23" spans="1:15" ht="15.75" thickBot="1">
      <c r="A23" s="13"/>
      <c r="B23" s="15"/>
      <c r="C23" s="28">
        <v>2014</v>
      </c>
      <c r="D23" s="28"/>
      <c r="E23" s="28"/>
      <c r="F23" s="15"/>
      <c r="G23" s="28">
        <v>2013</v>
      </c>
      <c r="H23" s="28"/>
      <c r="I23" s="28"/>
      <c r="J23" s="15"/>
      <c r="K23" s="28">
        <v>2012</v>
      </c>
      <c r="L23" s="28"/>
      <c r="M23" s="28"/>
    </row>
    <row r="24" spans="1:15">
      <c r="A24" s="13"/>
      <c r="B24" s="31" t="s">
        <v>649</v>
      </c>
      <c r="C24" s="32" t="s">
        <v>282</v>
      </c>
      <c r="D24" s="39">
        <v>2561</v>
      </c>
      <c r="E24" s="30"/>
      <c r="F24" s="29"/>
      <c r="G24" s="32" t="s">
        <v>282</v>
      </c>
      <c r="H24" s="39">
        <v>1699</v>
      </c>
      <c r="I24" s="30"/>
      <c r="J24" s="29"/>
      <c r="K24" s="32" t="s">
        <v>282</v>
      </c>
      <c r="L24" s="39">
        <v>1512</v>
      </c>
      <c r="M24" s="30"/>
    </row>
    <row r="25" spans="1:15">
      <c r="A25" s="13"/>
      <c r="B25" s="31"/>
      <c r="C25" s="31"/>
      <c r="D25" s="36"/>
      <c r="E25" s="29"/>
      <c r="F25" s="29"/>
      <c r="G25" s="31"/>
      <c r="H25" s="36"/>
      <c r="I25" s="29"/>
      <c r="J25" s="29"/>
      <c r="K25" s="31"/>
      <c r="L25" s="36"/>
      <c r="M25" s="29"/>
    </row>
    <row r="26" spans="1:15">
      <c r="A26" s="13"/>
      <c r="B26" s="34" t="s">
        <v>650</v>
      </c>
      <c r="C26" s="47">
        <v>1156</v>
      </c>
      <c r="D26" s="47"/>
      <c r="E26" s="33"/>
      <c r="F26" s="33"/>
      <c r="G26" s="44">
        <v>949</v>
      </c>
      <c r="H26" s="44"/>
      <c r="I26" s="33"/>
      <c r="J26" s="33"/>
      <c r="K26" s="44">
        <v>365</v>
      </c>
      <c r="L26" s="44"/>
      <c r="M26" s="33"/>
    </row>
    <row r="27" spans="1:15">
      <c r="A27" s="13"/>
      <c r="B27" s="34"/>
      <c r="C27" s="47"/>
      <c r="D27" s="47"/>
      <c r="E27" s="33"/>
      <c r="F27" s="33"/>
      <c r="G27" s="44"/>
      <c r="H27" s="44"/>
      <c r="I27" s="33"/>
      <c r="J27" s="33"/>
      <c r="K27" s="44"/>
      <c r="L27" s="44"/>
      <c r="M27" s="33"/>
    </row>
    <row r="28" spans="1:15">
      <c r="A28" s="13"/>
      <c r="B28" s="31" t="s">
        <v>651</v>
      </c>
      <c r="C28" s="36">
        <v>1301</v>
      </c>
      <c r="D28" s="36"/>
      <c r="E28" s="29"/>
      <c r="F28" s="29"/>
      <c r="G28" s="73">
        <v>927</v>
      </c>
      <c r="H28" s="73"/>
      <c r="I28" s="29"/>
      <c r="J28" s="29"/>
      <c r="K28" s="73">
        <v>657</v>
      </c>
      <c r="L28" s="73"/>
      <c r="M28" s="29"/>
    </row>
    <row r="29" spans="1:15">
      <c r="A29" s="13"/>
      <c r="B29" s="31"/>
      <c r="C29" s="36"/>
      <c r="D29" s="36"/>
      <c r="E29" s="29"/>
      <c r="F29" s="29"/>
      <c r="G29" s="73"/>
      <c r="H29" s="73"/>
      <c r="I29" s="29"/>
      <c r="J29" s="29"/>
      <c r="K29" s="73"/>
      <c r="L29" s="73"/>
      <c r="M29" s="29"/>
    </row>
    <row r="30" spans="1:15">
      <c r="A30" s="13"/>
      <c r="B30" s="33" t="s">
        <v>652</v>
      </c>
      <c r="C30" s="33"/>
      <c r="D30" s="33"/>
      <c r="E30" s="33"/>
      <c r="F30" s="33"/>
      <c r="G30" s="33"/>
      <c r="H30" s="33"/>
      <c r="I30" s="33"/>
      <c r="J30" s="33"/>
      <c r="K30" s="33"/>
      <c r="L30" s="33"/>
      <c r="M30" s="33"/>
      <c r="N30" s="33"/>
      <c r="O30" s="33"/>
    </row>
    <row r="31" spans="1:15">
      <c r="A31" s="13"/>
      <c r="B31" s="26"/>
      <c r="C31" s="26"/>
      <c r="D31" s="26"/>
      <c r="E31" s="26"/>
      <c r="F31" s="26"/>
      <c r="G31" s="26"/>
      <c r="H31" s="26"/>
      <c r="I31" s="26"/>
      <c r="J31" s="26"/>
      <c r="K31" s="26"/>
      <c r="L31" s="26"/>
      <c r="M31" s="26"/>
      <c r="N31" s="26"/>
      <c r="O31" s="26"/>
    </row>
    <row r="32" spans="1:15">
      <c r="A32" s="13"/>
      <c r="B32" s="14"/>
      <c r="C32" s="14"/>
      <c r="D32" s="14"/>
      <c r="E32" s="14"/>
      <c r="F32" s="14"/>
      <c r="G32" s="14"/>
      <c r="H32" s="14"/>
      <c r="I32" s="14"/>
      <c r="J32" s="14"/>
      <c r="K32" s="14"/>
      <c r="L32" s="14"/>
      <c r="M32" s="14"/>
      <c r="N32" s="14"/>
      <c r="O32" s="14"/>
    </row>
    <row r="33" spans="1:15" ht="15.75" thickBot="1">
      <c r="A33" s="13"/>
      <c r="B33" s="15"/>
      <c r="C33" s="27" t="s">
        <v>653</v>
      </c>
      <c r="D33" s="27"/>
      <c r="E33" s="27"/>
      <c r="F33" s="27"/>
      <c r="G33" s="27"/>
      <c r="H33" s="27"/>
      <c r="I33" s="15"/>
      <c r="J33" s="27" t="s">
        <v>654</v>
      </c>
      <c r="K33" s="27"/>
      <c r="L33" s="27"/>
      <c r="M33" s="27"/>
      <c r="N33" s="27"/>
      <c r="O33" s="27"/>
    </row>
    <row r="34" spans="1:15">
      <c r="A34" s="13"/>
      <c r="B34" s="33"/>
      <c r="C34" s="82" t="s">
        <v>655</v>
      </c>
      <c r="D34" s="82"/>
      <c r="E34" s="50"/>
      <c r="F34" s="82" t="s">
        <v>656</v>
      </c>
      <c r="G34" s="82"/>
      <c r="H34" s="82"/>
      <c r="I34" s="33"/>
      <c r="J34" s="82" t="s">
        <v>655</v>
      </c>
      <c r="K34" s="82"/>
      <c r="L34" s="50"/>
      <c r="M34" s="82" t="s">
        <v>656</v>
      </c>
      <c r="N34" s="82"/>
      <c r="O34" s="82"/>
    </row>
    <row r="35" spans="1:15">
      <c r="A35" s="13"/>
      <c r="B35" s="33"/>
      <c r="C35" s="66"/>
      <c r="D35" s="66"/>
      <c r="E35" s="33"/>
      <c r="F35" s="66" t="s">
        <v>447</v>
      </c>
      <c r="G35" s="66"/>
      <c r="H35" s="66"/>
      <c r="I35" s="33"/>
      <c r="J35" s="66"/>
      <c r="K35" s="66"/>
      <c r="L35" s="33"/>
      <c r="M35" s="66" t="s">
        <v>447</v>
      </c>
      <c r="N35" s="66"/>
      <c r="O35" s="66"/>
    </row>
    <row r="36" spans="1:15">
      <c r="A36" s="13"/>
      <c r="B36" s="33"/>
      <c r="C36" s="66"/>
      <c r="D36" s="66"/>
      <c r="E36" s="33"/>
      <c r="F36" s="66" t="s">
        <v>657</v>
      </c>
      <c r="G36" s="66"/>
      <c r="H36" s="66"/>
      <c r="I36" s="33"/>
      <c r="J36" s="66"/>
      <c r="K36" s="66"/>
      <c r="L36" s="33"/>
      <c r="M36" s="66" t="s">
        <v>657</v>
      </c>
      <c r="N36" s="66"/>
      <c r="O36" s="66"/>
    </row>
    <row r="37" spans="1:15" ht="15.75" thickBot="1">
      <c r="A37" s="13"/>
      <c r="B37" s="33"/>
      <c r="C37" s="27"/>
      <c r="D37" s="27"/>
      <c r="E37" s="33"/>
      <c r="F37" s="27" t="s">
        <v>658</v>
      </c>
      <c r="G37" s="27"/>
      <c r="H37" s="27"/>
      <c r="I37" s="33"/>
      <c r="J37" s="27"/>
      <c r="K37" s="27"/>
      <c r="L37" s="33"/>
      <c r="M37" s="27" t="s">
        <v>659</v>
      </c>
      <c r="N37" s="27"/>
      <c r="O37" s="27"/>
    </row>
    <row r="38" spans="1:15">
      <c r="A38" s="13"/>
      <c r="B38" s="34" t="s">
        <v>660</v>
      </c>
      <c r="C38" s="48">
        <v>71603</v>
      </c>
      <c r="D38" s="50"/>
      <c r="E38" s="33"/>
      <c r="F38" s="75" t="s">
        <v>282</v>
      </c>
      <c r="G38" s="76">
        <v>13.08</v>
      </c>
      <c r="H38" s="50"/>
      <c r="I38" s="33"/>
      <c r="J38" s="76" t="s">
        <v>320</v>
      </c>
      <c r="K38" s="50"/>
      <c r="L38" s="33"/>
      <c r="M38" s="75" t="s">
        <v>282</v>
      </c>
      <c r="N38" s="76" t="s">
        <v>320</v>
      </c>
      <c r="O38" s="50"/>
    </row>
    <row r="39" spans="1:15">
      <c r="A39" s="13"/>
      <c r="B39" s="34"/>
      <c r="C39" s="79"/>
      <c r="D39" s="80"/>
      <c r="E39" s="33"/>
      <c r="F39" s="78"/>
      <c r="G39" s="81"/>
      <c r="H39" s="80"/>
      <c r="I39" s="33"/>
      <c r="J39" s="81"/>
      <c r="K39" s="80"/>
      <c r="L39" s="33"/>
      <c r="M39" s="78"/>
      <c r="N39" s="81"/>
      <c r="O39" s="80"/>
    </row>
    <row r="40" spans="1:15">
      <c r="A40" s="13"/>
      <c r="B40" s="160" t="s">
        <v>661</v>
      </c>
      <c r="C40" s="36">
        <v>222336</v>
      </c>
      <c r="D40" s="29"/>
      <c r="E40" s="29"/>
      <c r="F40" s="73">
        <v>17.559999999999999</v>
      </c>
      <c r="G40" s="73"/>
      <c r="H40" s="29"/>
      <c r="I40" s="29"/>
      <c r="J40" s="73" t="s">
        <v>320</v>
      </c>
      <c r="K40" s="29"/>
      <c r="L40" s="29"/>
      <c r="M40" s="73" t="s">
        <v>320</v>
      </c>
      <c r="N40" s="73"/>
      <c r="O40" s="29"/>
    </row>
    <row r="41" spans="1:15">
      <c r="A41" s="13"/>
      <c r="B41" s="160"/>
      <c r="C41" s="36"/>
      <c r="D41" s="29"/>
      <c r="E41" s="29"/>
      <c r="F41" s="73"/>
      <c r="G41" s="73"/>
      <c r="H41" s="29"/>
      <c r="I41" s="29"/>
      <c r="J41" s="73"/>
      <c r="K41" s="29"/>
      <c r="L41" s="29"/>
      <c r="M41" s="73"/>
      <c r="N41" s="73"/>
      <c r="O41" s="29"/>
    </row>
    <row r="42" spans="1:15">
      <c r="A42" s="13"/>
      <c r="B42" s="74" t="s">
        <v>662</v>
      </c>
      <c r="C42" s="44" t="s">
        <v>663</v>
      </c>
      <c r="D42" s="34" t="s">
        <v>285</v>
      </c>
      <c r="E42" s="33"/>
      <c r="F42" s="44">
        <v>14.54</v>
      </c>
      <c r="G42" s="44"/>
      <c r="H42" s="33"/>
      <c r="I42" s="33"/>
      <c r="J42" s="44" t="s">
        <v>320</v>
      </c>
      <c r="K42" s="33"/>
      <c r="L42" s="33"/>
      <c r="M42" s="44" t="s">
        <v>320</v>
      </c>
      <c r="N42" s="44"/>
      <c r="O42" s="33"/>
    </row>
    <row r="43" spans="1:15" ht="15.75" thickBot="1">
      <c r="A43" s="13"/>
      <c r="B43" s="74"/>
      <c r="C43" s="37"/>
      <c r="D43" s="65"/>
      <c r="E43" s="33"/>
      <c r="F43" s="44"/>
      <c r="G43" s="44"/>
      <c r="H43" s="33"/>
      <c r="I43" s="33"/>
      <c r="J43" s="37"/>
      <c r="K43" s="100"/>
      <c r="L43" s="33"/>
      <c r="M43" s="44"/>
      <c r="N43" s="44"/>
      <c r="O43" s="33"/>
    </row>
    <row r="44" spans="1:15">
      <c r="A44" s="13"/>
      <c r="B44" s="31" t="s">
        <v>664</v>
      </c>
      <c r="C44" s="39">
        <v>185296</v>
      </c>
      <c r="D44" s="30"/>
      <c r="E44" s="29"/>
      <c r="F44" s="73">
        <v>17.600000000000001</v>
      </c>
      <c r="G44" s="73"/>
      <c r="H44" s="29"/>
      <c r="I44" s="29"/>
      <c r="J44" s="71" t="s">
        <v>320</v>
      </c>
      <c r="K44" s="30"/>
      <c r="L44" s="29"/>
      <c r="M44" s="73" t="s">
        <v>320</v>
      </c>
      <c r="N44" s="73"/>
      <c r="O44" s="29"/>
    </row>
    <row r="45" spans="1:15">
      <c r="A45" s="13"/>
      <c r="B45" s="31"/>
      <c r="C45" s="36"/>
      <c r="D45" s="29"/>
      <c r="E45" s="29"/>
      <c r="F45" s="73"/>
      <c r="G45" s="73"/>
      <c r="H45" s="29"/>
      <c r="I45" s="29"/>
      <c r="J45" s="73"/>
      <c r="K45" s="29"/>
      <c r="L45" s="29"/>
      <c r="M45" s="73"/>
      <c r="N45" s="73"/>
      <c r="O45" s="29"/>
    </row>
    <row r="46" spans="1:15">
      <c r="A46" s="13"/>
      <c r="B46" s="74" t="s">
        <v>661</v>
      </c>
      <c r="C46" s="47">
        <v>278500</v>
      </c>
      <c r="D46" s="33"/>
      <c r="E46" s="33"/>
      <c r="F46" s="44">
        <v>20.55</v>
      </c>
      <c r="G46" s="44"/>
      <c r="H46" s="33"/>
      <c r="I46" s="33"/>
      <c r="J46" s="47">
        <v>110500</v>
      </c>
      <c r="K46" s="33"/>
      <c r="L46" s="33"/>
      <c r="M46" s="44">
        <v>20.85</v>
      </c>
      <c r="N46" s="44"/>
      <c r="O46" s="33"/>
    </row>
    <row r="47" spans="1:15">
      <c r="A47" s="13"/>
      <c r="B47" s="74"/>
      <c r="C47" s="47"/>
      <c r="D47" s="33"/>
      <c r="E47" s="33"/>
      <c r="F47" s="44"/>
      <c r="G47" s="44"/>
      <c r="H47" s="33"/>
      <c r="I47" s="33"/>
      <c r="J47" s="47"/>
      <c r="K47" s="33"/>
      <c r="L47" s="33"/>
      <c r="M47" s="44"/>
      <c r="N47" s="44"/>
      <c r="O47" s="33"/>
    </row>
    <row r="48" spans="1:15">
      <c r="A48" s="13"/>
      <c r="B48" s="160" t="s">
        <v>662</v>
      </c>
      <c r="C48" s="73" t="s">
        <v>665</v>
      </c>
      <c r="D48" s="31" t="s">
        <v>285</v>
      </c>
      <c r="E48" s="29"/>
      <c r="F48" s="73">
        <v>17.73</v>
      </c>
      <c r="G48" s="73"/>
      <c r="H48" s="29"/>
      <c r="I48" s="29"/>
      <c r="J48" s="73" t="s">
        <v>320</v>
      </c>
      <c r="K48" s="29"/>
      <c r="L48" s="29"/>
      <c r="M48" s="73" t="s">
        <v>320</v>
      </c>
      <c r="N48" s="73"/>
      <c r="O48" s="29"/>
    </row>
    <row r="49" spans="1:15">
      <c r="A49" s="13"/>
      <c r="B49" s="160"/>
      <c r="C49" s="73"/>
      <c r="D49" s="31"/>
      <c r="E49" s="29"/>
      <c r="F49" s="73"/>
      <c r="G49" s="73"/>
      <c r="H49" s="29"/>
      <c r="I49" s="29"/>
      <c r="J49" s="73"/>
      <c r="K49" s="29"/>
      <c r="L49" s="29"/>
      <c r="M49" s="73"/>
      <c r="N49" s="73"/>
      <c r="O49" s="29"/>
    </row>
    <row r="50" spans="1:15">
      <c r="A50" s="13"/>
      <c r="B50" s="74" t="s">
        <v>666</v>
      </c>
      <c r="C50" s="44" t="s">
        <v>667</v>
      </c>
      <c r="D50" s="34" t="s">
        <v>285</v>
      </c>
      <c r="E50" s="33"/>
      <c r="F50" s="44">
        <v>17.41</v>
      </c>
      <c r="G50" s="44"/>
      <c r="H50" s="33"/>
      <c r="I50" s="33"/>
      <c r="J50" s="44" t="s">
        <v>668</v>
      </c>
      <c r="K50" s="34" t="s">
        <v>285</v>
      </c>
      <c r="L50" s="33"/>
      <c r="M50" s="44">
        <v>25.68</v>
      </c>
      <c r="N50" s="44"/>
      <c r="O50" s="33"/>
    </row>
    <row r="51" spans="1:15" ht="15.75" thickBot="1">
      <c r="A51" s="13"/>
      <c r="B51" s="74"/>
      <c r="C51" s="37"/>
      <c r="D51" s="65"/>
      <c r="E51" s="33"/>
      <c r="F51" s="44"/>
      <c r="G51" s="44"/>
      <c r="H51" s="33"/>
      <c r="I51" s="33"/>
      <c r="J51" s="37"/>
      <c r="K51" s="65"/>
      <c r="L51" s="33"/>
      <c r="M51" s="44"/>
      <c r="N51" s="44"/>
      <c r="O51" s="33"/>
    </row>
    <row r="52" spans="1:15">
      <c r="A52" s="13"/>
      <c r="B52" s="31" t="s">
        <v>669</v>
      </c>
      <c r="C52" s="39">
        <v>381402</v>
      </c>
      <c r="D52" s="30"/>
      <c r="E52" s="29"/>
      <c r="F52" s="73">
        <v>20.39</v>
      </c>
      <c r="G52" s="73"/>
      <c r="H52" s="29"/>
      <c r="I52" s="29"/>
      <c r="J52" s="39">
        <v>82400</v>
      </c>
      <c r="K52" s="30"/>
      <c r="L52" s="29"/>
      <c r="M52" s="73">
        <v>27.45</v>
      </c>
      <c r="N52" s="73"/>
      <c r="O52" s="29"/>
    </row>
    <row r="53" spans="1:15">
      <c r="A53" s="13"/>
      <c r="B53" s="31"/>
      <c r="C53" s="69"/>
      <c r="D53" s="70"/>
      <c r="E53" s="29"/>
      <c r="F53" s="73"/>
      <c r="G53" s="73"/>
      <c r="H53" s="29"/>
      <c r="I53" s="29"/>
      <c r="J53" s="69"/>
      <c r="K53" s="70"/>
      <c r="L53" s="29"/>
      <c r="M53" s="73"/>
      <c r="N53" s="73"/>
      <c r="O53" s="29"/>
    </row>
    <row r="54" spans="1:15">
      <c r="A54" s="13"/>
      <c r="B54" s="74" t="s">
        <v>661</v>
      </c>
      <c r="C54" s="47">
        <v>20000</v>
      </c>
      <c r="D54" s="33"/>
      <c r="E54" s="33"/>
      <c r="F54" s="44">
        <v>24.69</v>
      </c>
      <c r="G54" s="44"/>
      <c r="H54" s="33"/>
      <c r="I54" s="33"/>
      <c r="J54" s="44" t="s">
        <v>320</v>
      </c>
      <c r="K54" s="33"/>
      <c r="L54" s="33"/>
      <c r="M54" s="44" t="s">
        <v>320</v>
      </c>
      <c r="N54" s="44"/>
      <c r="O54" s="33"/>
    </row>
    <row r="55" spans="1:15">
      <c r="A55" s="13"/>
      <c r="B55" s="74"/>
      <c r="C55" s="47"/>
      <c r="D55" s="33"/>
      <c r="E55" s="33"/>
      <c r="F55" s="44"/>
      <c r="G55" s="44"/>
      <c r="H55" s="33"/>
      <c r="I55" s="33"/>
      <c r="J55" s="44"/>
      <c r="K55" s="33"/>
      <c r="L55" s="33"/>
      <c r="M55" s="44"/>
      <c r="N55" s="44"/>
      <c r="O55" s="33"/>
    </row>
    <row r="56" spans="1:15">
      <c r="A56" s="13"/>
      <c r="B56" s="160" t="s">
        <v>662</v>
      </c>
      <c r="C56" s="73" t="s">
        <v>670</v>
      </c>
      <c r="D56" s="31" t="s">
        <v>285</v>
      </c>
      <c r="E56" s="29"/>
      <c r="F56" s="73">
        <v>20.32</v>
      </c>
      <c r="G56" s="73"/>
      <c r="H56" s="29"/>
      <c r="I56" s="29"/>
      <c r="J56" s="73" t="s">
        <v>320</v>
      </c>
      <c r="K56" s="29"/>
      <c r="L56" s="29"/>
      <c r="M56" s="73" t="s">
        <v>320</v>
      </c>
      <c r="N56" s="73"/>
      <c r="O56" s="29"/>
    </row>
    <row r="57" spans="1:15" ht="15.75" thickBot="1">
      <c r="A57" s="13"/>
      <c r="B57" s="160"/>
      <c r="C57" s="45"/>
      <c r="D57" s="180"/>
      <c r="E57" s="29"/>
      <c r="F57" s="73"/>
      <c r="G57" s="73"/>
      <c r="H57" s="29"/>
      <c r="I57" s="29"/>
      <c r="J57" s="45"/>
      <c r="K57" s="58"/>
      <c r="L57" s="29"/>
      <c r="M57" s="73"/>
      <c r="N57" s="73"/>
      <c r="O57" s="29"/>
    </row>
    <row r="58" spans="1:15">
      <c r="A58" s="13"/>
      <c r="B58" s="34" t="s">
        <v>671</v>
      </c>
      <c r="C58" s="48">
        <v>297603</v>
      </c>
      <c r="D58" s="50"/>
      <c r="E58" s="33"/>
      <c r="F58" s="34" t="s">
        <v>282</v>
      </c>
      <c r="G58" s="44">
        <v>20.45</v>
      </c>
      <c r="H58" s="33"/>
      <c r="I58" s="33"/>
      <c r="J58" s="48">
        <v>82400</v>
      </c>
      <c r="K58" s="50"/>
      <c r="L58" s="33"/>
      <c r="M58" s="34" t="s">
        <v>282</v>
      </c>
      <c r="N58" s="44">
        <v>23.89</v>
      </c>
      <c r="O58" s="33"/>
    </row>
    <row r="59" spans="1:15" ht="15.75" thickBot="1">
      <c r="A59" s="13"/>
      <c r="B59" s="34"/>
      <c r="C59" s="49"/>
      <c r="D59" s="51"/>
      <c r="E59" s="33"/>
      <c r="F59" s="34"/>
      <c r="G59" s="44"/>
      <c r="H59" s="33"/>
      <c r="I59" s="33"/>
      <c r="J59" s="49"/>
      <c r="K59" s="51"/>
      <c r="L59" s="33"/>
      <c r="M59" s="34"/>
      <c r="N59" s="44"/>
      <c r="O59" s="33"/>
    </row>
    <row r="60" spans="1:15" ht="15.75" thickTop="1">
      <c r="A60" s="13"/>
      <c r="B60" s="169" t="s">
        <v>672</v>
      </c>
      <c r="C60" s="169"/>
      <c r="D60" s="169"/>
      <c r="E60" s="169"/>
      <c r="F60" s="169"/>
      <c r="G60" s="169"/>
      <c r="H60" s="169"/>
      <c r="I60" s="169"/>
      <c r="J60" s="169"/>
      <c r="K60" s="169"/>
      <c r="L60" s="169"/>
      <c r="M60" s="169"/>
      <c r="N60" s="169"/>
      <c r="O60" s="169"/>
    </row>
    <row r="61" spans="1:15" ht="24" customHeight="1">
      <c r="A61" s="13"/>
      <c r="B61" s="182" t="s">
        <v>673</v>
      </c>
      <c r="C61" s="182"/>
      <c r="D61" s="182"/>
      <c r="E61" s="182"/>
      <c r="F61" s="182"/>
      <c r="G61" s="182"/>
      <c r="H61" s="182"/>
      <c r="I61" s="182"/>
      <c r="J61" s="182"/>
      <c r="K61" s="182"/>
      <c r="L61" s="182"/>
      <c r="M61" s="182"/>
      <c r="N61" s="182"/>
      <c r="O61" s="182"/>
    </row>
    <row r="62" spans="1:15" ht="25.5" customHeight="1">
      <c r="A62" s="13"/>
      <c r="B62" s="34" t="s">
        <v>674</v>
      </c>
      <c r="C62" s="34"/>
      <c r="D62" s="34"/>
      <c r="E62" s="34"/>
      <c r="F62" s="34"/>
      <c r="G62" s="34"/>
      <c r="H62" s="34"/>
      <c r="I62" s="34"/>
      <c r="J62" s="34"/>
      <c r="K62" s="34"/>
      <c r="L62" s="34"/>
      <c r="M62" s="34"/>
      <c r="N62" s="34"/>
      <c r="O62" s="34"/>
    </row>
    <row r="63" spans="1:15" ht="25.5" customHeight="1">
      <c r="A63" s="13"/>
      <c r="B63" s="34" t="s">
        <v>675</v>
      </c>
      <c r="C63" s="34"/>
      <c r="D63" s="34"/>
      <c r="E63" s="34"/>
      <c r="F63" s="34"/>
      <c r="G63" s="34"/>
      <c r="H63" s="34"/>
      <c r="I63" s="34"/>
      <c r="J63" s="34"/>
      <c r="K63" s="34"/>
      <c r="L63" s="34"/>
      <c r="M63" s="34"/>
      <c r="N63" s="34"/>
      <c r="O63" s="34"/>
    </row>
    <row r="64" spans="1:15" ht="51" customHeight="1">
      <c r="A64" s="13"/>
      <c r="B64" s="34" t="s">
        <v>676</v>
      </c>
      <c r="C64" s="34"/>
      <c r="D64" s="34"/>
      <c r="E64" s="34"/>
      <c r="F64" s="34"/>
      <c r="G64" s="34"/>
      <c r="H64" s="34"/>
      <c r="I64" s="34"/>
      <c r="J64" s="34"/>
      <c r="K64" s="34"/>
      <c r="L64" s="34"/>
      <c r="M64" s="34"/>
      <c r="N64" s="34"/>
      <c r="O64" s="34"/>
    </row>
    <row r="65" spans="1:15">
      <c r="A65" s="13"/>
      <c r="B65" s="34" t="s">
        <v>677</v>
      </c>
      <c r="C65" s="34"/>
      <c r="D65" s="34"/>
      <c r="E65" s="34"/>
      <c r="F65" s="34"/>
      <c r="G65" s="34"/>
      <c r="H65" s="34"/>
      <c r="I65" s="34"/>
      <c r="J65" s="34"/>
      <c r="K65" s="34"/>
      <c r="L65" s="34"/>
      <c r="M65" s="34"/>
      <c r="N65" s="34"/>
      <c r="O65" s="34"/>
    </row>
    <row r="66" spans="1:15">
      <c r="A66" s="13"/>
      <c r="B66" s="26"/>
      <c r="C66" s="26"/>
      <c r="D66" s="26"/>
      <c r="E66" s="26"/>
      <c r="F66" s="26"/>
      <c r="G66" s="26"/>
      <c r="H66" s="26"/>
      <c r="I66" s="26"/>
      <c r="J66" s="26"/>
    </row>
    <row r="67" spans="1:15">
      <c r="A67" s="13"/>
      <c r="B67" s="14"/>
      <c r="C67" s="14"/>
      <c r="D67" s="14"/>
      <c r="E67" s="14"/>
      <c r="F67" s="14"/>
      <c r="G67" s="14"/>
      <c r="H67" s="14"/>
      <c r="I67" s="14"/>
      <c r="J67" s="14"/>
    </row>
    <row r="68" spans="1:15" ht="15.75" thickBot="1">
      <c r="A68" s="13"/>
      <c r="B68" s="15"/>
      <c r="C68" s="27">
        <v>2014</v>
      </c>
      <c r="D68" s="27"/>
      <c r="E68" s="15"/>
      <c r="F68" s="27">
        <v>2013</v>
      </c>
      <c r="G68" s="27"/>
      <c r="H68" s="15"/>
      <c r="I68" s="27">
        <v>2012</v>
      </c>
      <c r="J68" s="27"/>
    </row>
    <row r="69" spans="1:15">
      <c r="A69" s="13"/>
      <c r="B69" s="18" t="s">
        <v>678</v>
      </c>
      <c r="C69" s="23">
        <v>2.16</v>
      </c>
      <c r="D69" s="18" t="s">
        <v>584</v>
      </c>
      <c r="E69" s="17"/>
      <c r="F69" s="23">
        <v>1.42</v>
      </c>
      <c r="G69" s="18" t="s">
        <v>584</v>
      </c>
      <c r="H69" s="17"/>
      <c r="I69" s="23">
        <v>1.25</v>
      </c>
      <c r="J69" s="18" t="s">
        <v>584</v>
      </c>
    </row>
    <row r="70" spans="1:15">
      <c r="A70" s="13"/>
      <c r="B70" s="34" t="s">
        <v>679</v>
      </c>
      <c r="C70" s="44">
        <v>6.2</v>
      </c>
      <c r="D70" s="33"/>
      <c r="E70" s="33"/>
      <c r="F70" s="44">
        <v>6.3</v>
      </c>
      <c r="G70" s="33"/>
      <c r="H70" s="33"/>
      <c r="I70" s="44">
        <v>6.6</v>
      </c>
      <c r="J70" s="33"/>
    </row>
    <row r="71" spans="1:15">
      <c r="A71" s="13"/>
      <c r="B71" s="34"/>
      <c r="C71" s="44"/>
      <c r="D71" s="33"/>
      <c r="E71" s="33"/>
      <c r="F71" s="44"/>
      <c r="G71" s="33"/>
      <c r="H71" s="33"/>
      <c r="I71" s="44"/>
      <c r="J71" s="33"/>
    </row>
    <row r="72" spans="1:15">
      <c r="A72" s="13"/>
      <c r="B72" s="18" t="s">
        <v>680</v>
      </c>
      <c r="C72" s="23">
        <v>30.96</v>
      </c>
      <c r="D72" s="18" t="s">
        <v>584</v>
      </c>
      <c r="E72" s="17"/>
      <c r="F72" s="23">
        <v>32.9</v>
      </c>
      <c r="G72" s="18" t="s">
        <v>584</v>
      </c>
      <c r="H72" s="17"/>
      <c r="I72" s="23">
        <v>34.43</v>
      </c>
      <c r="J72" s="18" t="s">
        <v>584</v>
      </c>
    </row>
    <row r="73" spans="1:15">
      <c r="A73" s="13"/>
      <c r="B73" s="12" t="s">
        <v>681</v>
      </c>
      <c r="C73" s="20">
        <v>1.84</v>
      </c>
      <c r="D73" s="12" t="s">
        <v>584</v>
      </c>
      <c r="E73" s="15"/>
      <c r="F73" s="20">
        <v>1.75</v>
      </c>
      <c r="G73" s="12" t="s">
        <v>584</v>
      </c>
      <c r="H73" s="15"/>
      <c r="I73" s="20">
        <v>1.39</v>
      </c>
      <c r="J73" s="12" t="s">
        <v>584</v>
      </c>
    </row>
    <row r="74" spans="1:15">
      <c r="A74" s="13"/>
      <c r="B74" s="60"/>
      <c r="C74" s="60"/>
      <c r="D74" s="60"/>
      <c r="E74" s="60"/>
      <c r="F74" s="60"/>
      <c r="G74" s="60"/>
      <c r="H74" s="60"/>
      <c r="I74" s="60"/>
      <c r="J74" s="60"/>
      <c r="K74" s="60"/>
      <c r="L74" s="60"/>
      <c r="M74" s="60"/>
      <c r="N74" s="60"/>
      <c r="O74" s="60"/>
    </row>
    <row r="75" spans="1:15">
      <c r="A75" s="13"/>
      <c r="B75" s="33" t="s">
        <v>682</v>
      </c>
      <c r="C75" s="33"/>
      <c r="D75" s="33"/>
      <c r="E75" s="33"/>
      <c r="F75" s="33"/>
      <c r="G75" s="33"/>
      <c r="H75" s="33"/>
      <c r="I75" s="33"/>
      <c r="J75" s="33"/>
      <c r="K75" s="33"/>
      <c r="L75" s="33"/>
      <c r="M75" s="33"/>
      <c r="N75" s="33"/>
      <c r="O75" s="33"/>
    </row>
    <row r="76" spans="1:15">
      <c r="A76" s="13"/>
      <c r="B76" s="26"/>
      <c r="C76" s="26"/>
      <c r="D76" s="26"/>
      <c r="E76" s="26"/>
      <c r="F76" s="26"/>
      <c r="G76" s="26"/>
      <c r="H76" s="26"/>
      <c r="I76" s="26"/>
      <c r="J76" s="26"/>
      <c r="K76" s="26"/>
      <c r="L76" s="26"/>
      <c r="M76" s="26"/>
      <c r="N76" s="26"/>
      <c r="O76" s="26"/>
    </row>
    <row r="77" spans="1:15">
      <c r="A77" s="13"/>
      <c r="B77" s="14"/>
      <c r="C77" s="14"/>
      <c r="D77" s="14"/>
      <c r="E77" s="14"/>
      <c r="F77" s="14"/>
      <c r="G77" s="14"/>
      <c r="H77" s="14"/>
      <c r="I77" s="14"/>
      <c r="J77" s="14"/>
      <c r="K77" s="14"/>
      <c r="L77" s="14"/>
      <c r="M77" s="14"/>
      <c r="N77" s="14"/>
      <c r="O77" s="14"/>
    </row>
    <row r="78" spans="1:15">
      <c r="A78" s="13"/>
      <c r="B78" s="34" t="s">
        <v>683</v>
      </c>
      <c r="C78" s="66" t="s">
        <v>655</v>
      </c>
      <c r="D78" s="66"/>
      <c r="E78" s="33"/>
      <c r="F78" s="66" t="s">
        <v>656</v>
      </c>
      <c r="G78" s="66"/>
      <c r="H78" s="66"/>
      <c r="I78" s="33"/>
      <c r="J78" s="66" t="s">
        <v>656</v>
      </c>
      <c r="K78" s="66"/>
      <c r="L78" s="33"/>
      <c r="M78" s="66" t="s">
        <v>687</v>
      </c>
      <c r="N78" s="66"/>
      <c r="O78" s="66"/>
    </row>
    <row r="79" spans="1:15">
      <c r="A79" s="13"/>
      <c r="B79" s="34"/>
      <c r="C79" s="66"/>
      <c r="D79" s="66"/>
      <c r="E79" s="33"/>
      <c r="F79" s="66" t="s">
        <v>447</v>
      </c>
      <c r="G79" s="66"/>
      <c r="H79" s="66"/>
      <c r="I79" s="33"/>
      <c r="J79" s="66" t="s">
        <v>447</v>
      </c>
      <c r="K79" s="66"/>
      <c r="L79" s="33"/>
      <c r="M79" s="66" t="s">
        <v>688</v>
      </c>
      <c r="N79" s="66"/>
      <c r="O79" s="66"/>
    </row>
    <row r="80" spans="1:15">
      <c r="A80" s="13"/>
      <c r="B80" s="34"/>
      <c r="C80" s="66"/>
      <c r="D80" s="66"/>
      <c r="E80" s="33"/>
      <c r="F80" s="66" t="s">
        <v>684</v>
      </c>
      <c r="G80" s="66"/>
      <c r="H80" s="66"/>
      <c r="I80" s="33"/>
      <c r="J80" s="66" t="s">
        <v>685</v>
      </c>
      <c r="K80" s="66"/>
      <c r="L80" s="33"/>
      <c r="M80" s="60"/>
      <c r="N80" s="60"/>
      <c r="O80" s="60"/>
    </row>
    <row r="81" spans="1:15" ht="15.75" thickBot="1">
      <c r="A81" s="13"/>
      <c r="B81" s="65"/>
      <c r="C81" s="27"/>
      <c r="D81" s="27"/>
      <c r="E81" s="33"/>
      <c r="F81" s="67"/>
      <c r="G81" s="67"/>
      <c r="H81" s="67"/>
      <c r="I81" s="33"/>
      <c r="J81" s="27" t="s">
        <v>686</v>
      </c>
      <c r="K81" s="27"/>
      <c r="L81" s="33"/>
      <c r="M81" s="67"/>
      <c r="N81" s="67"/>
      <c r="O81" s="67"/>
    </row>
    <row r="82" spans="1:15">
      <c r="A82" s="13"/>
      <c r="B82" s="75" t="s">
        <v>689</v>
      </c>
      <c r="C82" s="48">
        <v>535384</v>
      </c>
      <c r="D82" s="50"/>
      <c r="E82" s="33"/>
      <c r="F82" s="75" t="s">
        <v>282</v>
      </c>
      <c r="G82" s="76">
        <v>12.17</v>
      </c>
      <c r="H82" s="50"/>
      <c r="I82" s="33"/>
      <c r="J82" s="76">
        <v>7.1</v>
      </c>
      <c r="K82" s="50"/>
      <c r="L82" s="33"/>
      <c r="M82" s="75" t="s">
        <v>282</v>
      </c>
      <c r="N82" s="76">
        <v>483</v>
      </c>
      <c r="O82" s="50"/>
    </row>
    <row r="83" spans="1:15">
      <c r="A83" s="13"/>
      <c r="B83" s="34"/>
      <c r="C83" s="47"/>
      <c r="D83" s="33"/>
      <c r="E83" s="33"/>
      <c r="F83" s="78"/>
      <c r="G83" s="81"/>
      <c r="H83" s="80"/>
      <c r="I83" s="33"/>
      <c r="J83" s="81"/>
      <c r="K83" s="80"/>
      <c r="L83" s="33"/>
      <c r="M83" s="78"/>
      <c r="N83" s="81"/>
      <c r="O83" s="80"/>
    </row>
    <row r="84" spans="1:15">
      <c r="A84" s="13"/>
      <c r="B84" s="31" t="s">
        <v>661</v>
      </c>
      <c r="C84" s="36">
        <v>185700</v>
      </c>
      <c r="D84" s="29"/>
      <c r="E84" s="29"/>
      <c r="F84" s="73">
        <v>16.61</v>
      </c>
      <c r="G84" s="73"/>
      <c r="H84" s="29"/>
      <c r="I84" s="29"/>
      <c r="J84" s="73">
        <v>10</v>
      </c>
      <c r="K84" s="29"/>
      <c r="L84" s="29"/>
      <c r="M84" s="73" t="s">
        <v>320</v>
      </c>
      <c r="N84" s="73"/>
      <c r="O84" s="29"/>
    </row>
    <row r="85" spans="1:15">
      <c r="A85" s="13"/>
      <c r="B85" s="31"/>
      <c r="C85" s="36"/>
      <c r="D85" s="29"/>
      <c r="E85" s="29"/>
      <c r="F85" s="73"/>
      <c r="G85" s="73"/>
      <c r="H85" s="29"/>
      <c r="I85" s="29"/>
      <c r="J85" s="73"/>
      <c r="K85" s="29"/>
      <c r="L85" s="29"/>
      <c r="M85" s="73"/>
      <c r="N85" s="73"/>
      <c r="O85" s="29"/>
    </row>
    <row r="86" spans="1:15">
      <c r="A86" s="13"/>
      <c r="B86" s="34" t="s">
        <v>690</v>
      </c>
      <c r="C86" s="44" t="s">
        <v>691</v>
      </c>
      <c r="D86" s="34" t="s">
        <v>285</v>
      </c>
      <c r="E86" s="33"/>
      <c r="F86" s="44">
        <v>12.62</v>
      </c>
      <c r="G86" s="44"/>
      <c r="H86" s="33"/>
      <c r="I86" s="33"/>
      <c r="J86" s="44" t="s">
        <v>320</v>
      </c>
      <c r="K86" s="33"/>
      <c r="L86" s="33"/>
      <c r="M86" s="44">
        <v>858</v>
      </c>
      <c r="N86" s="44"/>
      <c r="O86" s="33"/>
    </row>
    <row r="87" spans="1:15">
      <c r="A87" s="13"/>
      <c r="B87" s="34"/>
      <c r="C87" s="44"/>
      <c r="D87" s="34"/>
      <c r="E87" s="33"/>
      <c r="F87" s="44"/>
      <c r="G87" s="44"/>
      <c r="H87" s="33"/>
      <c r="I87" s="33"/>
      <c r="J87" s="44"/>
      <c r="K87" s="33"/>
      <c r="L87" s="33"/>
      <c r="M87" s="44"/>
      <c r="N87" s="44"/>
      <c r="O87" s="33"/>
    </row>
    <row r="88" spans="1:15">
      <c r="A88" s="13"/>
      <c r="B88" s="31" t="s">
        <v>666</v>
      </c>
      <c r="C88" s="73" t="s">
        <v>692</v>
      </c>
      <c r="D88" s="31" t="s">
        <v>285</v>
      </c>
      <c r="E88" s="29"/>
      <c r="F88" s="73">
        <v>11.68</v>
      </c>
      <c r="G88" s="73"/>
      <c r="H88" s="29"/>
      <c r="I88" s="29"/>
      <c r="J88" s="73" t="s">
        <v>320</v>
      </c>
      <c r="K88" s="29"/>
      <c r="L88" s="29"/>
      <c r="M88" s="73" t="s">
        <v>320</v>
      </c>
      <c r="N88" s="73"/>
      <c r="O88" s="29"/>
    </row>
    <row r="89" spans="1:15" ht="15.75" thickBot="1">
      <c r="A89" s="13"/>
      <c r="B89" s="31"/>
      <c r="C89" s="45"/>
      <c r="D89" s="180"/>
      <c r="E89" s="29"/>
      <c r="F89" s="73"/>
      <c r="G89" s="73"/>
      <c r="H89" s="29"/>
      <c r="I89" s="29"/>
      <c r="J89" s="73"/>
      <c r="K89" s="29"/>
      <c r="L89" s="29"/>
      <c r="M89" s="73"/>
      <c r="N89" s="73"/>
      <c r="O89" s="29"/>
    </row>
    <row r="90" spans="1:15">
      <c r="A90" s="13"/>
      <c r="B90" s="34" t="s">
        <v>693</v>
      </c>
      <c r="C90" s="48">
        <v>500049</v>
      </c>
      <c r="D90" s="50"/>
      <c r="E90" s="33"/>
      <c r="F90" s="44">
        <v>13.7</v>
      </c>
      <c r="G90" s="44"/>
      <c r="H90" s="33"/>
      <c r="I90" s="33"/>
      <c r="J90" s="44">
        <v>7.6</v>
      </c>
      <c r="K90" s="33"/>
      <c r="L90" s="33"/>
      <c r="M90" s="47">
        <v>3619</v>
      </c>
      <c r="N90" s="47"/>
      <c r="O90" s="33"/>
    </row>
    <row r="91" spans="1:15">
      <c r="A91" s="13"/>
      <c r="B91" s="34"/>
      <c r="C91" s="47"/>
      <c r="D91" s="33"/>
      <c r="E91" s="33"/>
      <c r="F91" s="44"/>
      <c r="G91" s="44"/>
      <c r="H91" s="33"/>
      <c r="I91" s="33"/>
      <c r="J91" s="44"/>
      <c r="K91" s="33"/>
      <c r="L91" s="33"/>
      <c r="M91" s="47"/>
      <c r="N91" s="47"/>
      <c r="O91" s="33"/>
    </row>
    <row r="92" spans="1:15">
      <c r="A92" s="13"/>
      <c r="B92" s="31" t="s">
        <v>661</v>
      </c>
      <c r="C92" s="36">
        <v>810000</v>
      </c>
      <c r="D92" s="29"/>
      <c r="E92" s="29"/>
      <c r="F92" s="73">
        <v>20.329999999999998</v>
      </c>
      <c r="G92" s="73"/>
      <c r="H92" s="29"/>
      <c r="I92" s="29"/>
      <c r="J92" s="73">
        <v>10</v>
      </c>
      <c r="K92" s="29"/>
      <c r="L92" s="29"/>
      <c r="M92" s="73" t="s">
        <v>320</v>
      </c>
      <c r="N92" s="73"/>
      <c r="O92" s="29"/>
    </row>
    <row r="93" spans="1:15">
      <c r="A93" s="13"/>
      <c r="B93" s="31"/>
      <c r="C93" s="36"/>
      <c r="D93" s="29"/>
      <c r="E93" s="29"/>
      <c r="F93" s="73"/>
      <c r="G93" s="73"/>
      <c r="H93" s="29"/>
      <c r="I93" s="29"/>
      <c r="J93" s="73"/>
      <c r="K93" s="29"/>
      <c r="L93" s="29"/>
      <c r="M93" s="73"/>
      <c r="N93" s="73"/>
      <c r="O93" s="29"/>
    </row>
    <row r="94" spans="1:15">
      <c r="A94" s="13"/>
      <c r="B94" s="34" t="s">
        <v>690</v>
      </c>
      <c r="C94" s="44" t="s">
        <v>694</v>
      </c>
      <c r="D94" s="34" t="s">
        <v>285</v>
      </c>
      <c r="E94" s="33"/>
      <c r="F94" s="44">
        <v>12.06</v>
      </c>
      <c r="G94" s="44"/>
      <c r="H94" s="33"/>
      <c r="I94" s="33"/>
      <c r="J94" s="44" t="s">
        <v>320</v>
      </c>
      <c r="K94" s="33"/>
      <c r="L94" s="33"/>
      <c r="M94" s="44">
        <v>883</v>
      </c>
      <c r="N94" s="44"/>
      <c r="O94" s="33"/>
    </row>
    <row r="95" spans="1:15">
      <c r="A95" s="13"/>
      <c r="B95" s="34"/>
      <c r="C95" s="44"/>
      <c r="D95" s="34"/>
      <c r="E95" s="33"/>
      <c r="F95" s="44"/>
      <c r="G95" s="44"/>
      <c r="H95" s="33"/>
      <c r="I95" s="33"/>
      <c r="J95" s="44"/>
      <c r="K95" s="33"/>
      <c r="L95" s="33"/>
      <c r="M95" s="44"/>
      <c r="N95" s="44"/>
      <c r="O95" s="33"/>
    </row>
    <row r="96" spans="1:15">
      <c r="A96" s="13"/>
      <c r="B96" s="31" t="s">
        <v>666</v>
      </c>
      <c r="C96" s="73" t="s">
        <v>695</v>
      </c>
      <c r="D96" s="31" t="s">
        <v>285</v>
      </c>
      <c r="E96" s="29"/>
      <c r="F96" s="73">
        <v>18.62</v>
      </c>
      <c r="G96" s="73"/>
      <c r="H96" s="29"/>
      <c r="I96" s="29"/>
      <c r="J96" s="73" t="s">
        <v>320</v>
      </c>
      <c r="K96" s="29"/>
      <c r="L96" s="29"/>
      <c r="M96" s="73" t="s">
        <v>320</v>
      </c>
      <c r="N96" s="73"/>
      <c r="O96" s="29"/>
    </row>
    <row r="97" spans="1:15" ht="15.75" thickBot="1">
      <c r="A97" s="13"/>
      <c r="B97" s="31"/>
      <c r="C97" s="45"/>
      <c r="D97" s="180"/>
      <c r="E97" s="29"/>
      <c r="F97" s="73"/>
      <c r="G97" s="73"/>
      <c r="H97" s="29"/>
      <c r="I97" s="29"/>
      <c r="J97" s="73"/>
      <c r="K97" s="29"/>
      <c r="L97" s="29"/>
      <c r="M97" s="73"/>
      <c r="N97" s="73"/>
      <c r="O97" s="29"/>
    </row>
    <row r="98" spans="1:15">
      <c r="A98" s="13"/>
      <c r="B98" s="34" t="s">
        <v>696</v>
      </c>
      <c r="C98" s="48">
        <v>1173618</v>
      </c>
      <c r="D98" s="50"/>
      <c r="E98" s="33"/>
      <c r="F98" s="44">
        <v>18.16</v>
      </c>
      <c r="G98" s="44"/>
      <c r="H98" s="33"/>
      <c r="I98" s="33"/>
      <c r="J98" s="44">
        <v>8.4</v>
      </c>
      <c r="K98" s="33"/>
      <c r="L98" s="33"/>
      <c r="M98" s="47">
        <v>10903</v>
      </c>
      <c r="N98" s="47"/>
      <c r="O98" s="33"/>
    </row>
    <row r="99" spans="1:15">
      <c r="A99" s="13"/>
      <c r="B99" s="34"/>
      <c r="C99" s="47"/>
      <c r="D99" s="33"/>
      <c r="E99" s="33"/>
      <c r="F99" s="44"/>
      <c r="G99" s="44"/>
      <c r="H99" s="33"/>
      <c r="I99" s="33"/>
      <c r="J99" s="44"/>
      <c r="K99" s="33"/>
      <c r="L99" s="33"/>
      <c r="M99" s="47"/>
      <c r="N99" s="47"/>
      <c r="O99" s="33"/>
    </row>
    <row r="100" spans="1:15">
      <c r="A100" s="13"/>
      <c r="B100" s="31" t="s">
        <v>661</v>
      </c>
      <c r="C100" s="36">
        <v>328750</v>
      </c>
      <c r="D100" s="29"/>
      <c r="E100" s="29"/>
      <c r="F100" s="73">
        <v>26.09</v>
      </c>
      <c r="G100" s="73"/>
      <c r="H100" s="29"/>
      <c r="I100" s="29"/>
      <c r="J100" s="73">
        <v>10</v>
      </c>
      <c r="K100" s="29"/>
      <c r="L100" s="29"/>
      <c r="M100" s="73" t="s">
        <v>320</v>
      </c>
      <c r="N100" s="73"/>
      <c r="O100" s="29"/>
    </row>
    <row r="101" spans="1:15">
      <c r="A101" s="13"/>
      <c r="B101" s="31"/>
      <c r="C101" s="36"/>
      <c r="D101" s="29"/>
      <c r="E101" s="29"/>
      <c r="F101" s="73"/>
      <c r="G101" s="73"/>
      <c r="H101" s="29"/>
      <c r="I101" s="29"/>
      <c r="J101" s="73"/>
      <c r="K101" s="29"/>
      <c r="L101" s="29"/>
      <c r="M101" s="73"/>
      <c r="N101" s="73"/>
      <c r="O101" s="29"/>
    </row>
    <row r="102" spans="1:15">
      <c r="A102" s="13"/>
      <c r="B102" s="34" t="s">
        <v>690</v>
      </c>
      <c r="C102" s="44" t="s">
        <v>697</v>
      </c>
      <c r="D102" s="34" t="s">
        <v>285</v>
      </c>
      <c r="E102" s="33"/>
      <c r="F102" s="44">
        <v>13.66</v>
      </c>
      <c r="G102" s="44"/>
      <c r="H102" s="33"/>
      <c r="I102" s="33"/>
      <c r="J102" s="44" t="s">
        <v>320</v>
      </c>
      <c r="K102" s="33"/>
      <c r="L102" s="33"/>
      <c r="M102" s="44">
        <v>652</v>
      </c>
      <c r="N102" s="44"/>
      <c r="O102" s="33"/>
    </row>
    <row r="103" spans="1:15">
      <c r="A103" s="13"/>
      <c r="B103" s="34"/>
      <c r="C103" s="44"/>
      <c r="D103" s="34"/>
      <c r="E103" s="33"/>
      <c r="F103" s="44"/>
      <c r="G103" s="44"/>
      <c r="H103" s="33"/>
      <c r="I103" s="33"/>
      <c r="J103" s="44"/>
      <c r="K103" s="33"/>
      <c r="L103" s="33"/>
      <c r="M103" s="44"/>
      <c r="N103" s="44"/>
      <c r="O103" s="33"/>
    </row>
    <row r="104" spans="1:15">
      <c r="A104" s="13"/>
      <c r="B104" s="31" t="s">
        <v>666</v>
      </c>
      <c r="C104" s="73" t="s">
        <v>698</v>
      </c>
      <c r="D104" s="31" t="s">
        <v>285</v>
      </c>
      <c r="E104" s="29"/>
      <c r="F104" s="73">
        <v>17.63</v>
      </c>
      <c r="G104" s="73"/>
      <c r="H104" s="29"/>
      <c r="I104" s="29"/>
      <c r="J104" s="73" t="s">
        <v>320</v>
      </c>
      <c r="K104" s="29"/>
      <c r="L104" s="29"/>
      <c r="M104" s="73" t="s">
        <v>320</v>
      </c>
      <c r="N104" s="73"/>
      <c r="O104" s="29"/>
    </row>
    <row r="105" spans="1:15" ht="15.75" thickBot="1">
      <c r="A105" s="13"/>
      <c r="B105" s="31"/>
      <c r="C105" s="45"/>
      <c r="D105" s="180"/>
      <c r="E105" s="29"/>
      <c r="F105" s="73"/>
      <c r="G105" s="73"/>
      <c r="H105" s="29"/>
      <c r="I105" s="29"/>
      <c r="J105" s="73"/>
      <c r="K105" s="29"/>
      <c r="L105" s="29"/>
      <c r="M105" s="73"/>
      <c r="N105" s="73"/>
      <c r="O105" s="29"/>
    </row>
    <row r="106" spans="1:15">
      <c r="A106" s="13"/>
      <c r="B106" s="34" t="s">
        <v>699</v>
      </c>
      <c r="C106" s="48">
        <v>1370873</v>
      </c>
      <c r="D106" s="50"/>
      <c r="E106" s="33"/>
      <c r="F106" s="34" t="s">
        <v>282</v>
      </c>
      <c r="G106" s="44">
        <v>20.27</v>
      </c>
      <c r="H106" s="33"/>
      <c r="I106" s="33"/>
      <c r="J106" s="44">
        <v>8</v>
      </c>
      <c r="K106" s="33"/>
      <c r="L106" s="33"/>
      <c r="M106" s="34" t="s">
        <v>282</v>
      </c>
      <c r="N106" s="47">
        <v>5679</v>
      </c>
      <c r="O106" s="33"/>
    </row>
    <row r="107" spans="1:15" ht="15.75" thickBot="1">
      <c r="A107" s="13"/>
      <c r="B107" s="34"/>
      <c r="C107" s="49"/>
      <c r="D107" s="51"/>
      <c r="E107" s="33"/>
      <c r="F107" s="56"/>
      <c r="G107" s="77"/>
      <c r="H107" s="51"/>
      <c r="I107" s="33"/>
      <c r="J107" s="77"/>
      <c r="K107" s="51"/>
      <c r="L107" s="33"/>
      <c r="M107" s="56"/>
      <c r="N107" s="49"/>
      <c r="O107" s="51"/>
    </row>
    <row r="108" spans="1:15" ht="15.75" thickTop="1">
      <c r="A108" s="13"/>
      <c r="B108" s="31" t="s">
        <v>700</v>
      </c>
      <c r="C108" s="181">
        <v>1352582</v>
      </c>
      <c r="D108" s="55"/>
      <c r="E108" s="29"/>
      <c r="F108" s="52" t="s">
        <v>282</v>
      </c>
      <c r="G108" s="53">
        <v>20.22</v>
      </c>
      <c r="H108" s="55"/>
      <c r="I108" s="29"/>
      <c r="J108" s="53">
        <v>8</v>
      </c>
      <c r="K108" s="55"/>
      <c r="L108" s="29"/>
      <c r="M108" s="52" t="s">
        <v>282</v>
      </c>
      <c r="N108" s="181">
        <v>5653</v>
      </c>
      <c r="O108" s="55"/>
    </row>
    <row r="109" spans="1:15" ht="15.75" thickBot="1">
      <c r="A109" s="13"/>
      <c r="B109" s="31"/>
      <c r="C109" s="40"/>
      <c r="D109" s="41"/>
      <c r="E109" s="29"/>
      <c r="F109" s="38"/>
      <c r="G109" s="54"/>
      <c r="H109" s="41"/>
      <c r="I109" s="29"/>
      <c r="J109" s="54"/>
      <c r="K109" s="41"/>
      <c r="L109" s="29"/>
      <c r="M109" s="38"/>
      <c r="N109" s="40"/>
      <c r="O109" s="41"/>
    </row>
    <row r="110" spans="1:15" ht="15.75" thickTop="1">
      <c r="A110" s="13"/>
      <c r="B110" s="34" t="s">
        <v>701</v>
      </c>
      <c r="C110" s="59">
        <v>330527</v>
      </c>
      <c r="D110" s="42"/>
      <c r="E110" s="33"/>
      <c r="F110" s="43" t="s">
        <v>282</v>
      </c>
      <c r="G110" s="161">
        <v>16.37</v>
      </c>
      <c r="H110" s="42"/>
      <c r="I110" s="33"/>
      <c r="J110" s="161">
        <v>6.3</v>
      </c>
      <c r="K110" s="42"/>
      <c r="L110" s="33"/>
      <c r="M110" s="43" t="s">
        <v>282</v>
      </c>
      <c r="N110" s="59">
        <v>2484</v>
      </c>
      <c r="O110" s="42"/>
    </row>
    <row r="111" spans="1:15" ht="15.75" thickBot="1">
      <c r="A111" s="13"/>
      <c r="B111" s="34"/>
      <c r="C111" s="49"/>
      <c r="D111" s="51"/>
      <c r="E111" s="33"/>
      <c r="F111" s="56"/>
      <c r="G111" s="77"/>
      <c r="H111" s="51"/>
      <c r="I111" s="33"/>
      <c r="J111" s="77"/>
      <c r="K111" s="51"/>
      <c r="L111" s="33"/>
      <c r="M111" s="56"/>
      <c r="N111" s="49"/>
      <c r="O111" s="51"/>
    </row>
    <row r="112" spans="1:15" ht="25.5" customHeight="1" thickTop="1">
      <c r="A112" s="13"/>
      <c r="B112" s="34" t="s">
        <v>702</v>
      </c>
      <c r="C112" s="34"/>
      <c r="D112" s="34"/>
      <c r="E112" s="34"/>
      <c r="F112" s="34"/>
      <c r="G112" s="34"/>
      <c r="H112" s="34"/>
      <c r="I112" s="34"/>
      <c r="J112" s="34"/>
      <c r="K112" s="34"/>
      <c r="L112" s="34"/>
      <c r="M112" s="34"/>
      <c r="N112" s="34"/>
      <c r="O112" s="34"/>
    </row>
    <row r="113" spans="1:15">
      <c r="A113" s="13"/>
      <c r="B113" s="34" t="s">
        <v>703</v>
      </c>
      <c r="C113" s="34"/>
      <c r="D113" s="34"/>
      <c r="E113" s="34"/>
      <c r="F113" s="34"/>
      <c r="G113" s="34"/>
      <c r="H113" s="34"/>
      <c r="I113" s="34"/>
      <c r="J113" s="34"/>
      <c r="K113" s="34"/>
      <c r="L113" s="34"/>
      <c r="M113" s="34"/>
      <c r="N113" s="34"/>
      <c r="O113" s="34"/>
    </row>
  </sheetData>
  <mergeCells count="457">
    <mergeCell ref="B74:O74"/>
    <mergeCell ref="B75:O75"/>
    <mergeCell ref="B112:O112"/>
    <mergeCell ref="B113:O113"/>
    <mergeCell ref="B30:O30"/>
    <mergeCell ref="B60:O60"/>
    <mergeCell ref="B61:O61"/>
    <mergeCell ref="B62:O62"/>
    <mergeCell ref="B63:O63"/>
    <mergeCell ref="B64:O64"/>
    <mergeCell ref="O110:O111"/>
    <mergeCell ref="A1:A2"/>
    <mergeCell ref="B1:O1"/>
    <mergeCell ref="B2:O2"/>
    <mergeCell ref="B3:O3"/>
    <mergeCell ref="A4:A113"/>
    <mergeCell ref="B4:O4"/>
    <mergeCell ref="B5:O5"/>
    <mergeCell ref="B6:O6"/>
    <mergeCell ref="B18:O18"/>
    <mergeCell ref="I110:I111"/>
    <mergeCell ref="J110:J111"/>
    <mergeCell ref="K110:K111"/>
    <mergeCell ref="L110:L111"/>
    <mergeCell ref="M110:M111"/>
    <mergeCell ref="N110:N111"/>
    <mergeCell ref="M108:M109"/>
    <mergeCell ref="N108:N109"/>
    <mergeCell ref="O108:O109"/>
    <mergeCell ref="B110:B111"/>
    <mergeCell ref="C110:C111"/>
    <mergeCell ref="D110:D111"/>
    <mergeCell ref="E110:E111"/>
    <mergeCell ref="F110:F111"/>
    <mergeCell ref="G110:G111"/>
    <mergeCell ref="H110:H111"/>
    <mergeCell ref="G108:G109"/>
    <mergeCell ref="H108:H109"/>
    <mergeCell ref="I108:I109"/>
    <mergeCell ref="J108:J109"/>
    <mergeCell ref="K108:K109"/>
    <mergeCell ref="L108:L109"/>
    <mergeCell ref="K106:K107"/>
    <mergeCell ref="L106:L107"/>
    <mergeCell ref="M106:M107"/>
    <mergeCell ref="N106:N107"/>
    <mergeCell ref="O106:O107"/>
    <mergeCell ref="B108:B109"/>
    <mergeCell ref="C108:C109"/>
    <mergeCell ref="D108:D109"/>
    <mergeCell ref="E108:E109"/>
    <mergeCell ref="F108:F109"/>
    <mergeCell ref="O104:O105"/>
    <mergeCell ref="B106:B107"/>
    <mergeCell ref="C106:C107"/>
    <mergeCell ref="D106:D107"/>
    <mergeCell ref="E106:E107"/>
    <mergeCell ref="F106:F107"/>
    <mergeCell ref="G106:G107"/>
    <mergeCell ref="H106:H107"/>
    <mergeCell ref="I106:I107"/>
    <mergeCell ref="J106:J107"/>
    <mergeCell ref="H104:H105"/>
    <mergeCell ref="I104:I105"/>
    <mergeCell ref="J104:J105"/>
    <mergeCell ref="K104:K105"/>
    <mergeCell ref="L104:L105"/>
    <mergeCell ref="M104:N105"/>
    <mergeCell ref="J102:J103"/>
    <mergeCell ref="K102:K103"/>
    <mergeCell ref="L102:L103"/>
    <mergeCell ref="M102:N103"/>
    <mergeCell ref="O102:O103"/>
    <mergeCell ref="B104:B105"/>
    <mergeCell ref="C104:C105"/>
    <mergeCell ref="D104:D105"/>
    <mergeCell ref="E104:E105"/>
    <mergeCell ref="F104:G105"/>
    <mergeCell ref="L100:L101"/>
    <mergeCell ref="M100:N101"/>
    <mergeCell ref="O100:O101"/>
    <mergeCell ref="B102:B103"/>
    <mergeCell ref="C102:C103"/>
    <mergeCell ref="D102:D103"/>
    <mergeCell ref="E102:E103"/>
    <mergeCell ref="F102:G103"/>
    <mergeCell ref="H102:H103"/>
    <mergeCell ref="I102:I103"/>
    <mergeCell ref="O98:O99"/>
    <mergeCell ref="B100:B101"/>
    <mergeCell ref="C100:C101"/>
    <mergeCell ref="D100:D101"/>
    <mergeCell ref="E100:E101"/>
    <mergeCell ref="F100:G101"/>
    <mergeCell ref="H100:H101"/>
    <mergeCell ref="I100:I101"/>
    <mergeCell ref="J100:J101"/>
    <mergeCell ref="K100:K101"/>
    <mergeCell ref="H98:H99"/>
    <mergeCell ref="I98:I99"/>
    <mergeCell ref="J98:J99"/>
    <mergeCell ref="K98:K99"/>
    <mergeCell ref="L98:L99"/>
    <mergeCell ref="M98:N99"/>
    <mergeCell ref="J96:J97"/>
    <mergeCell ref="K96:K97"/>
    <mergeCell ref="L96:L97"/>
    <mergeCell ref="M96:N97"/>
    <mergeCell ref="O96:O97"/>
    <mergeCell ref="B98:B99"/>
    <mergeCell ref="C98:C99"/>
    <mergeCell ref="D98:D99"/>
    <mergeCell ref="E98:E99"/>
    <mergeCell ref="F98:G99"/>
    <mergeCell ref="L94:L95"/>
    <mergeCell ref="M94:N95"/>
    <mergeCell ref="O94:O95"/>
    <mergeCell ref="B96:B97"/>
    <mergeCell ref="C96:C97"/>
    <mergeCell ref="D96:D97"/>
    <mergeCell ref="E96:E97"/>
    <mergeCell ref="F96:G97"/>
    <mergeCell ref="H96:H97"/>
    <mergeCell ref="I96:I97"/>
    <mergeCell ref="O92:O93"/>
    <mergeCell ref="B94:B95"/>
    <mergeCell ref="C94:C95"/>
    <mergeCell ref="D94:D95"/>
    <mergeCell ref="E94:E95"/>
    <mergeCell ref="F94:G95"/>
    <mergeCell ref="H94:H95"/>
    <mergeCell ref="I94:I95"/>
    <mergeCell ref="J94:J95"/>
    <mergeCell ref="K94:K95"/>
    <mergeCell ref="H92:H93"/>
    <mergeCell ref="I92:I93"/>
    <mergeCell ref="J92:J93"/>
    <mergeCell ref="K92:K93"/>
    <mergeCell ref="L92:L93"/>
    <mergeCell ref="M92:N93"/>
    <mergeCell ref="J90:J91"/>
    <mergeCell ref="K90:K91"/>
    <mergeCell ref="L90:L91"/>
    <mergeCell ref="M90:N91"/>
    <mergeCell ref="O90:O91"/>
    <mergeCell ref="B92:B93"/>
    <mergeCell ref="C92:C93"/>
    <mergeCell ref="D92:D93"/>
    <mergeCell ref="E92:E93"/>
    <mergeCell ref="F92:G93"/>
    <mergeCell ref="L88:L89"/>
    <mergeCell ref="M88:N89"/>
    <mergeCell ref="O88:O89"/>
    <mergeCell ref="B90:B91"/>
    <mergeCell ref="C90:C91"/>
    <mergeCell ref="D90:D91"/>
    <mergeCell ref="E90:E91"/>
    <mergeCell ref="F90:G91"/>
    <mergeCell ref="H90:H91"/>
    <mergeCell ref="I90:I91"/>
    <mergeCell ref="O86:O87"/>
    <mergeCell ref="B88:B89"/>
    <mergeCell ref="C88:C89"/>
    <mergeCell ref="D88:D89"/>
    <mergeCell ref="E88:E89"/>
    <mergeCell ref="F88:G89"/>
    <mergeCell ref="H88:H89"/>
    <mergeCell ref="I88:I89"/>
    <mergeCell ref="J88:J89"/>
    <mergeCell ref="K88:K89"/>
    <mergeCell ref="H86:H87"/>
    <mergeCell ref="I86:I87"/>
    <mergeCell ref="J86:J87"/>
    <mergeCell ref="K86:K87"/>
    <mergeCell ref="L86:L87"/>
    <mergeCell ref="M86:N87"/>
    <mergeCell ref="J84:J85"/>
    <mergeCell ref="K84:K85"/>
    <mergeCell ref="L84:L85"/>
    <mergeCell ref="M84:N85"/>
    <mergeCell ref="O84:O85"/>
    <mergeCell ref="B86:B87"/>
    <mergeCell ref="C86:C87"/>
    <mergeCell ref="D86:D87"/>
    <mergeCell ref="E86:E87"/>
    <mergeCell ref="F86:G87"/>
    <mergeCell ref="M82:M83"/>
    <mergeCell ref="N82:N83"/>
    <mergeCell ref="O82:O83"/>
    <mergeCell ref="B84:B85"/>
    <mergeCell ref="C84:C85"/>
    <mergeCell ref="D84:D85"/>
    <mergeCell ref="E84:E85"/>
    <mergeCell ref="F84:G85"/>
    <mergeCell ref="H84:H85"/>
    <mergeCell ref="I84:I85"/>
    <mergeCell ref="G82:G83"/>
    <mergeCell ref="H82:H83"/>
    <mergeCell ref="I82:I83"/>
    <mergeCell ref="J82:J83"/>
    <mergeCell ref="K82:K83"/>
    <mergeCell ref="L82:L83"/>
    <mergeCell ref="L78:L81"/>
    <mergeCell ref="M78:O78"/>
    <mergeCell ref="M79:O79"/>
    <mergeCell ref="M80:O80"/>
    <mergeCell ref="M81:O81"/>
    <mergeCell ref="B82:B83"/>
    <mergeCell ref="C82:C83"/>
    <mergeCell ref="D82:D83"/>
    <mergeCell ref="E82:E83"/>
    <mergeCell ref="F82:F83"/>
    <mergeCell ref="F81:H81"/>
    <mergeCell ref="I78:I81"/>
    <mergeCell ref="J78:K78"/>
    <mergeCell ref="J79:K79"/>
    <mergeCell ref="J80:K80"/>
    <mergeCell ref="J81:K81"/>
    <mergeCell ref="H70:H71"/>
    <mergeCell ref="I70:I71"/>
    <mergeCell ref="J70:J71"/>
    <mergeCell ref="B76:O76"/>
    <mergeCell ref="B78:B81"/>
    <mergeCell ref="C78:D81"/>
    <mergeCell ref="E78:E81"/>
    <mergeCell ref="F78:H78"/>
    <mergeCell ref="F79:H79"/>
    <mergeCell ref="F80:H80"/>
    <mergeCell ref="B70:B71"/>
    <mergeCell ref="C70:C71"/>
    <mergeCell ref="D70:D71"/>
    <mergeCell ref="E70:E71"/>
    <mergeCell ref="F70:F71"/>
    <mergeCell ref="G70:G71"/>
    <mergeCell ref="N58:N59"/>
    <mergeCell ref="O58:O59"/>
    <mergeCell ref="B66:J66"/>
    <mergeCell ref="C68:D68"/>
    <mergeCell ref="F68:G68"/>
    <mergeCell ref="I68:J68"/>
    <mergeCell ref="B65:O65"/>
    <mergeCell ref="H58:H59"/>
    <mergeCell ref="I58:I59"/>
    <mergeCell ref="J58:J59"/>
    <mergeCell ref="K58:K59"/>
    <mergeCell ref="L58:L59"/>
    <mergeCell ref="M58:M59"/>
    <mergeCell ref="B58:B59"/>
    <mergeCell ref="C58:C59"/>
    <mergeCell ref="D58:D59"/>
    <mergeCell ref="E58:E59"/>
    <mergeCell ref="F58:F59"/>
    <mergeCell ref="G58:G59"/>
    <mergeCell ref="I56:I57"/>
    <mergeCell ref="J56:J57"/>
    <mergeCell ref="K56:K57"/>
    <mergeCell ref="L56:L57"/>
    <mergeCell ref="M56:N57"/>
    <mergeCell ref="O56:O57"/>
    <mergeCell ref="B56:B57"/>
    <mergeCell ref="C56:C57"/>
    <mergeCell ref="D56:D57"/>
    <mergeCell ref="E56:E57"/>
    <mergeCell ref="F56:G57"/>
    <mergeCell ref="H56:H57"/>
    <mergeCell ref="I54:I55"/>
    <mergeCell ref="J54:J55"/>
    <mergeCell ref="K54:K55"/>
    <mergeCell ref="L54:L55"/>
    <mergeCell ref="M54:N55"/>
    <mergeCell ref="O54:O55"/>
    <mergeCell ref="B54:B55"/>
    <mergeCell ref="C54:C55"/>
    <mergeCell ref="D54:D55"/>
    <mergeCell ref="E54:E55"/>
    <mergeCell ref="F54:G55"/>
    <mergeCell ref="H54:H55"/>
    <mergeCell ref="I52:I53"/>
    <mergeCell ref="J52:J53"/>
    <mergeCell ref="K52:K53"/>
    <mergeCell ref="L52:L53"/>
    <mergeCell ref="M52:N53"/>
    <mergeCell ref="O52:O53"/>
    <mergeCell ref="B52:B53"/>
    <mergeCell ref="C52:C53"/>
    <mergeCell ref="D52:D53"/>
    <mergeCell ref="E52:E53"/>
    <mergeCell ref="F52:G53"/>
    <mergeCell ref="H52:H53"/>
    <mergeCell ref="I50:I51"/>
    <mergeCell ref="J50:J51"/>
    <mergeCell ref="K50:K51"/>
    <mergeCell ref="L50:L51"/>
    <mergeCell ref="M50:N51"/>
    <mergeCell ref="O50:O51"/>
    <mergeCell ref="B50:B51"/>
    <mergeCell ref="C50:C51"/>
    <mergeCell ref="D50:D51"/>
    <mergeCell ref="E50:E51"/>
    <mergeCell ref="F50:G51"/>
    <mergeCell ref="H50:H51"/>
    <mergeCell ref="I48:I49"/>
    <mergeCell ref="J48:J49"/>
    <mergeCell ref="K48:K49"/>
    <mergeCell ref="L48:L49"/>
    <mergeCell ref="M48:N49"/>
    <mergeCell ref="O48:O49"/>
    <mergeCell ref="B48:B49"/>
    <mergeCell ref="C48:C49"/>
    <mergeCell ref="D48:D49"/>
    <mergeCell ref="E48:E49"/>
    <mergeCell ref="F48:G49"/>
    <mergeCell ref="H48:H49"/>
    <mergeCell ref="I46:I47"/>
    <mergeCell ref="J46:J47"/>
    <mergeCell ref="K46:K47"/>
    <mergeCell ref="L46:L47"/>
    <mergeCell ref="M46:N47"/>
    <mergeCell ref="O46:O47"/>
    <mergeCell ref="B46:B47"/>
    <mergeCell ref="C46:C47"/>
    <mergeCell ref="D46:D47"/>
    <mergeCell ref="E46:E47"/>
    <mergeCell ref="F46:G47"/>
    <mergeCell ref="H46:H47"/>
    <mergeCell ref="I44:I45"/>
    <mergeCell ref="J44:J45"/>
    <mergeCell ref="K44:K45"/>
    <mergeCell ref="L44:L45"/>
    <mergeCell ref="M44:N45"/>
    <mergeCell ref="O44:O45"/>
    <mergeCell ref="B44:B45"/>
    <mergeCell ref="C44:C45"/>
    <mergeCell ref="D44:D45"/>
    <mergeCell ref="E44:E45"/>
    <mergeCell ref="F44:G45"/>
    <mergeCell ref="H44:H45"/>
    <mergeCell ref="I42:I43"/>
    <mergeCell ref="J42:J43"/>
    <mergeCell ref="K42:K43"/>
    <mergeCell ref="L42:L43"/>
    <mergeCell ref="M42:N43"/>
    <mergeCell ref="O42:O43"/>
    <mergeCell ref="K40:K41"/>
    <mergeCell ref="L40:L41"/>
    <mergeCell ref="M40:N41"/>
    <mergeCell ref="O40:O41"/>
    <mergeCell ref="B42:B43"/>
    <mergeCell ref="C42:C43"/>
    <mergeCell ref="D42:D43"/>
    <mergeCell ref="E42:E43"/>
    <mergeCell ref="F42:G43"/>
    <mergeCell ref="H42:H43"/>
    <mergeCell ref="N38:N39"/>
    <mergeCell ref="O38:O39"/>
    <mergeCell ref="B40:B41"/>
    <mergeCell ref="C40:C41"/>
    <mergeCell ref="D40:D41"/>
    <mergeCell ref="E40:E41"/>
    <mergeCell ref="F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F36:H36"/>
    <mergeCell ref="F37:H37"/>
    <mergeCell ref="I34:I37"/>
    <mergeCell ref="J34:K37"/>
    <mergeCell ref="L34:L37"/>
    <mergeCell ref="M34:O34"/>
    <mergeCell ref="M35:O35"/>
    <mergeCell ref="M36:O36"/>
    <mergeCell ref="M37:O37"/>
    <mergeCell ref="K28:L29"/>
    <mergeCell ref="M28:M29"/>
    <mergeCell ref="B31:O31"/>
    <mergeCell ref="C33:H33"/>
    <mergeCell ref="J33:O33"/>
    <mergeCell ref="B34:B37"/>
    <mergeCell ref="C34:D37"/>
    <mergeCell ref="E34:E37"/>
    <mergeCell ref="F34:H34"/>
    <mergeCell ref="F35:H35"/>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16:H17"/>
    <mergeCell ref="I16:I17"/>
    <mergeCell ref="B20:M20"/>
    <mergeCell ref="C22:M22"/>
    <mergeCell ref="C23:E23"/>
    <mergeCell ref="G23:I23"/>
    <mergeCell ref="K23:M23"/>
    <mergeCell ref="B19:O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B7:I7"/>
    <mergeCell ref="C9:E9"/>
    <mergeCell ref="G9:I9"/>
    <mergeCell ref="B10:B11"/>
    <mergeCell ref="C10:D11"/>
    <mergeCell ref="E10:E11"/>
    <mergeCell ref="F10:F11"/>
    <mergeCell ref="G10:H11"/>
    <mergeCell ref="I10: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workbookViewId="0"/>
  </sheetViews>
  <sheetFormatPr defaultRowHeight="15"/>
  <cols>
    <col min="1" max="2" width="36.5703125" bestFit="1" customWidth="1"/>
    <col min="3" max="3" width="30.7109375" customWidth="1"/>
    <col min="4" max="4" width="22" customWidth="1"/>
    <col min="5" max="5" width="30.7109375" customWidth="1"/>
    <col min="6" max="6" width="16.7109375" customWidth="1"/>
    <col min="7" max="7" width="20.140625" customWidth="1"/>
    <col min="8" max="8" width="22" customWidth="1"/>
    <col min="9" max="9" width="20.140625" customWidth="1"/>
    <col min="10" max="10" width="25.42578125" customWidth="1"/>
    <col min="11" max="11" width="6.7109375" customWidth="1"/>
    <col min="12" max="12" width="18.7109375" customWidth="1"/>
    <col min="13" max="13" width="6.7109375" customWidth="1"/>
    <col min="14" max="14" width="20.140625" customWidth="1"/>
    <col min="15" max="15" width="30.7109375" customWidth="1"/>
  </cols>
  <sheetData>
    <row r="1" spans="1:15" ht="15" customHeight="1">
      <c r="A1" s="9" t="s">
        <v>646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704</v>
      </c>
      <c r="B3" s="60"/>
      <c r="C3" s="60"/>
      <c r="D3" s="60"/>
      <c r="E3" s="60"/>
      <c r="F3" s="60"/>
      <c r="G3" s="60"/>
      <c r="H3" s="60"/>
      <c r="I3" s="60"/>
      <c r="J3" s="60"/>
      <c r="K3" s="60"/>
      <c r="L3" s="60"/>
      <c r="M3" s="60"/>
      <c r="N3" s="60"/>
      <c r="O3" s="60"/>
    </row>
    <row r="4" spans="1:15">
      <c r="A4" s="13" t="s">
        <v>646</v>
      </c>
      <c r="B4" s="61" t="s">
        <v>638</v>
      </c>
      <c r="C4" s="61"/>
      <c r="D4" s="61"/>
      <c r="E4" s="61"/>
      <c r="F4" s="61"/>
      <c r="G4" s="61"/>
      <c r="H4" s="61"/>
      <c r="I4" s="61"/>
      <c r="J4" s="61"/>
      <c r="K4" s="61"/>
      <c r="L4" s="61"/>
      <c r="M4" s="61"/>
      <c r="N4" s="61"/>
      <c r="O4" s="61"/>
    </row>
    <row r="5" spans="1:15" ht="51" customHeight="1">
      <c r="A5" s="13"/>
      <c r="B5" s="34" t="s">
        <v>640</v>
      </c>
      <c r="C5" s="34"/>
      <c r="D5" s="34"/>
      <c r="E5" s="34"/>
      <c r="F5" s="34"/>
      <c r="G5" s="34"/>
      <c r="H5" s="34"/>
      <c r="I5" s="34"/>
      <c r="J5" s="34"/>
      <c r="K5" s="34"/>
      <c r="L5" s="34"/>
      <c r="M5" s="34"/>
      <c r="N5" s="34"/>
      <c r="O5" s="34"/>
    </row>
    <row r="6" spans="1:15">
      <c r="A6" s="13"/>
      <c r="B6" s="33" t="s">
        <v>641</v>
      </c>
      <c r="C6" s="33"/>
      <c r="D6" s="33"/>
      <c r="E6" s="33"/>
      <c r="F6" s="33"/>
      <c r="G6" s="33"/>
      <c r="H6" s="33"/>
      <c r="I6" s="33"/>
      <c r="J6" s="33"/>
      <c r="K6" s="33"/>
      <c r="L6" s="33"/>
      <c r="M6" s="33"/>
      <c r="N6" s="33"/>
      <c r="O6" s="33"/>
    </row>
    <row r="7" spans="1:15">
      <c r="A7" s="13"/>
      <c r="B7" s="26"/>
      <c r="C7" s="26"/>
      <c r="D7" s="26"/>
      <c r="E7" s="26"/>
      <c r="F7" s="26"/>
      <c r="G7" s="26"/>
      <c r="H7" s="26"/>
      <c r="I7" s="26"/>
    </row>
    <row r="8" spans="1:15">
      <c r="A8" s="13"/>
      <c r="B8" s="14"/>
      <c r="C8" s="14"/>
      <c r="D8" s="14"/>
      <c r="E8" s="14"/>
      <c r="F8" s="14"/>
      <c r="G8" s="14"/>
      <c r="H8" s="14"/>
      <c r="I8" s="14"/>
    </row>
    <row r="9" spans="1:15" ht="15.75" thickBot="1">
      <c r="A9" s="13"/>
      <c r="B9" s="15"/>
      <c r="C9" s="27">
        <v>2014</v>
      </c>
      <c r="D9" s="27"/>
      <c r="E9" s="27"/>
      <c r="F9" s="15"/>
      <c r="G9" s="27">
        <v>2013</v>
      </c>
      <c r="H9" s="27"/>
      <c r="I9" s="27"/>
    </row>
    <row r="10" spans="1:15">
      <c r="A10" s="13"/>
      <c r="B10" s="31" t="s">
        <v>642</v>
      </c>
      <c r="C10" s="39">
        <v>1338689</v>
      </c>
      <c r="D10" s="39"/>
      <c r="E10" s="30"/>
      <c r="F10" s="29"/>
      <c r="G10" s="39">
        <v>1154495</v>
      </c>
      <c r="H10" s="39"/>
      <c r="I10" s="30"/>
    </row>
    <row r="11" spans="1:15">
      <c r="A11" s="13"/>
      <c r="B11" s="31"/>
      <c r="C11" s="69"/>
      <c r="D11" s="69"/>
      <c r="E11" s="70"/>
      <c r="F11" s="29"/>
      <c r="G11" s="69"/>
      <c r="H11" s="69"/>
      <c r="I11" s="70"/>
    </row>
    <row r="12" spans="1:15">
      <c r="A12" s="13"/>
      <c r="B12" s="34" t="s">
        <v>643</v>
      </c>
      <c r="C12" s="47">
        <v>1549651</v>
      </c>
      <c r="D12" s="47"/>
      <c r="E12" s="33"/>
      <c r="F12" s="33"/>
      <c r="G12" s="47">
        <v>1733845</v>
      </c>
      <c r="H12" s="47"/>
      <c r="I12" s="33"/>
    </row>
    <row r="13" spans="1:15" ht="15.75" thickBot="1">
      <c r="A13" s="13"/>
      <c r="B13" s="34"/>
      <c r="C13" s="134"/>
      <c r="D13" s="134"/>
      <c r="E13" s="100"/>
      <c r="F13" s="33"/>
      <c r="G13" s="134"/>
      <c r="H13" s="134"/>
      <c r="I13" s="100"/>
    </row>
    <row r="14" spans="1:15">
      <c r="A14" s="13"/>
      <c r="B14" s="160" t="s">
        <v>644</v>
      </c>
      <c r="C14" s="39">
        <v>2888340</v>
      </c>
      <c r="D14" s="39"/>
      <c r="E14" s="30"/>
      <c r="F14" s="29"/>
      <c r="G14" s="39">
        <v>2888340</v>
      </c>
      <c r="H14" s="39"/>
      <c r="I14" s="30"/>
    </row>
    <row r="15" spans="1:15" ht="15.75" thickBot="1">
      <c r="A15" s="13"/>
      <c r="B15" s="160"/>
      <c r="C15" s="40"/>
      <c r="D15" s="40"/>
      <c r="E15" s="41"/>
      <c r="F15" s="29"/>
      <c r="G15" s="40"/>
      <c r="H15" s="40"/>
      <c r="I15" s="41"/>
    </row>
    <row r="16" spans="1:15" ht="15.75" thickTop="1">
      <c r="A16" s="13"/>
      <c r="B16" s="34" t="s">
        <v>645</v>
      </c>
      <c r="C16" s="43" t="s">
        <v>282</v>
      </c>
      <c r="D16" s="59">
        <v>36959</v>
      </c>
      <c r="E16" s="42"/>
      <c r="F16" s="33"/>
      <c r="G16" s="43" t="s">
        <v>282</v>
      </c>
      <c r="H16" s="59">
        <v>47594</v>
      </c>
      <c r="I16" s="42"/>
    </row>
    <row r="17" spans="1:15">
      <c r="A17" s="13"/>
      <c r="B17" s="34"/>
      <c r="C17" s="78"/>
      <c r="D17" s="79"/>
      <c r="E17" s="80"/>
      <c r="F17" s="33"/>
      <c r="G17" s="78"/>
      <c r="H17" s="79"/>
      <c r="I17" s="80"/>
    </row>
    <row r="18" spans="1:15">
      <c r="A18" s="13"/>
      <c r="B18" s="61" t="s">
        <v>646</v>
      </c>
      <c r="C18" s="61"/>
      <c r="D18" s="61"/>
      <c r="E18" s="61"/>
      <c r="F18" s="61"/>
      <c r="G18" s="61"/>
      <c r="H18" s="61"/>
      <c r="I18" s="61"/>
      <c r="J18" s="61"/>
      <c r="K18" s="61"/>
      <c r="L18" s="61"/>
      <c r="M18" s="61"/>
      <c r="N18" s="61"/>
      <c r="O18" s="61"/>
    </row>
    <row r="19" spans="1:15" ht="38.25" customHeight="1">
      <c r="A19" s="13"/>
      <c r="B19" s="34" t="s">
        <v>647</v>
      </c>
      <c r="C19" s="34"/>
      <c r="D19" s="34"/>
      <c r="E19" s="34"/>
      <c r="F19" s="34"/>
      <c r="G19" s="34"/>
      <c r="H19" s="34"/>
      <c r="I19" s="34"/>
      <c r="J19" s="34"/>
      <c r="K19" s="34"/>
      <c r="L19" s="34"/>
      <c r="M19" s="34"/>
      <c r="N19" s="34"/>
      <c r="O19" s="34"/>
    </row>
    <row r="20" spans="1:15">
      <c r="A20" s="13"/>
      <c r="B20" s="26"/>
      <c r="C20" s="26"/>
      <c r="D20" s="26"/>
      <c r="E20" s="26"/>
      <c r="F20" s="26"/>
      <c r="G20" s="26"/>
      <c r="H20" s="26"/>
      <c r="I20" s="26"/>
      <c r="J20" s="26"/>
      <c r="K20" s="26"/>
      <c r="L20" s="26"/>
      <c r="M20" s="26"/>
    </row>
    <row r="21" spans="1:15">
      <c r="A21" s="13"/>
      <c r="B21" s="14"/>
      <c r="C21" s="14"/>
      <c r="D21" s="14"/>
      <c r="E21" s="14"/>
      <c r="F21" s="14"/>
      <c r="G21" s="14"/>
      <c r="H21" s="14"/>
      <c r="I21" s="14"/>
      <c r="J21" s="14"/>
      <c r="K21" s="14"/>
      <c r="L21" s="14"/>
      <c r="M21" s="14"/>
    </row>
    <row r="22" spans="1:15" ht="15.75" thickBot="1">
      <c r="A22" s="13"/>
      <c r="B22" s="15"/>
      <c r="C22" s="27" t="s">
        <v>648</v>
      </c>
      <c r="D22" s="27"/>
      <c r="E22" s="27"/>
      <c r="F22" s="27"/>
      <c r="G22" s="27"/>
      <c r="H22" s="27"/>
      <c r="I22" s="27"/>
      <c r="J22" s="27"/>
      <c r="K22" s="27"/>
      <c r="L22" s="27"/>
      <c r="M22" s="27"/>
    </row>
    <row r="23" spans="1:15" ht="15.75" thickBot="1">
      <c r="A23" s="13"/>
      <c r="B23" s="15"/>
      <c r="C23" s="28">
        <v>2014</v>
      </c>
      <c r="D23" s="28"/>
      <c r="E23" s="28"/>
      <c r="F23" s="15"/>
      <c r="G23" s="28">
        <v>2013</v>
      </c>
      <c r="H23" s="28"/>
      <c r="I23" s="28"/>
      <c r="J23" s="15"/>
      <c r="K23" s="28">
        <v>2012</v>
      </c>
      <c r="L23" s="28"/>
      <c r="M23" s="28"/>
    </row>
    <row r="24" spans="1:15">
      <c r="A24" s="13"/>
      <c r="B24" s="31" t="s">
        <v>649</v>
      </c>
      <c r="C24" s="32" t="s">
        <v>282</v>
      </c>
      <c r="D24" s="39">
        <v>2561</v>
      </c>
      <c r="E24" s="30"/>
      <c r="F24" s="29"/>
      <c r="G24" s="32" t="s">
        <v>282</v>
      </c>
      <c r="H24" s="39">
        <v>1699</v>
      </c>
      <c r="I24" s="30"/>
      <c r="J24" s="29"/>
      <c r="K24" s="32" t="s">
        <v>282</v>
      </c>
      <c r="L24" s="39">
        <v>1512</v>
      </c>
      <c r="M24" s="30"/>
    </row>
    <row r="25" spans="1:15">
      <c r="A25" s="13"/>
      <c r="B25" s="31"/>
      <c r="C25" s="31"/>
      <c r="D25" s="36"/>
      <c r="E25" s="29"/>
      <c r="F25" s="29"/>
      <c r="G25" s="31"/>
      <c r="H25" s="36"/>
      <c r="I25" s="29"/>
      <c r="J25" s="29"/>
      <c r="K25" s="31"/>
      <c r="L25" s="36"/>
      <c r="M25" s="29"/>
    </row>
    <row r="26" spans="1:15">
      <c r="A26" s="13"/>
      <c r="B26" s="34" t="s">
        <v>650</v>
      </c>
      <c r="C26" s="47">
        <v>1156</v>
      </c>
      <c r="D26" s="47"/>
      <c r="E26" s="33"/>
      <c r="F26" s="33"/>
      <c r="G26" s="44">
        <v>949</v>
      </c>
      <c r="H26" s="44"/>
      <c r="I26" s="33"/>
      <c r="J26" s="33"/>
      <c r="K26" s="44">
        <v>365</v>
      </c>
      <c r="L26" s="44"/>
      <c r="M26" s="33"/>
    </row>
    <row r="27" spans="1:15">
      <c r="A27" s="13"/>
      <c r="B27" s="34"/>
      <c r="C27" s="47"/>
      <c r="D27" s="47"/>
      <c r="E27" s="33"/>
      <c r="F27" s="33"/>
      <c r="G27" s="44"/>
      <c r="H27" s="44"/>
      <c r="I27" s="33"/>
      <c r="J27" s="33"/>
      <c r="K27" s="44"/>
      <c r="L27" s="44"/>
      <c r="M27" s="33"/>
    </row>
    <row r="28" spans="1:15">
      <c r="A28" s="13"/>
      <c r="B28" s="31" t="s">
        <v>651</v>
      </c>
      <c r="C28" s="36">
        <v>1301</v>
      </c>
      <c r="D28" s="36"/>
      <c r="E28" s="29"/>
      <c r="F28" s="29"/>
      <c r="G28" s="73">
        <v>927</v>
      </c>
      <c r="H28" s="73"/>
      <c r="I28" s="29"/>
      <c r="J28" s="29"/>
      <c r="K28" s="73">
        <v>657</v>
      </c>
      <c r="L28" s="73"/>
      <c r="M28" s="29"/>
    </row>
    <row r="29" spans="1:15">
      <c r="A29" s="13"/>
      <c r="B29" s="31"/>
      <c r="C29" s="36"/>
      <c r="D29" s="36"/>
      <c r="E29" s="29"/>
      <c r="F29" s="29"/>
      <c r="G29" s="73"/>
      <c r="H29" s="73"/>
      <c r="I29" s="29"/>
      <c r="J29" s="29"/>
      <c r="K29" s="73"/>
      <c r="L29" s="73"/>
      <c r="M29" s="29"/>
    </row>
    <row r="30" spans="1:15">
      <c r="A30" s="13"/>
      <c r="B30" s="33" t="s">
        <v>652</v>
      </c>
      <c r="C30" s="33"/>
      <c r="D30" s="33"/>
      <c r="E30" s="33"/>
      <c r="F30" s="33"/>
      <c r="G30" s="33"/>
      <c r="H30" s="33"/>
      <c r="I30" s="33"/>
      <c r="J30" s="33"/>
      <c r="K30" s="33"/>
      <c r="L30" s="33"/>
      <c r="M30" s="33"/>
      <c r="N30" s="33"/>
      <c r="O30" s="33"/>
    </row>
    <row r="31" spans="1:15">
      <c r="A31" s="13"/>
      <c r="B31" s="26"/>
      <c r="C31" s="26"/>
      <c r="D31" s="26"/>
      <c r="E31" s="26"/>
      <c r="F31" s="26"/>
      <c r="G31" s="26"/>
      <c r="H31" s="26"/>
      <c r="I31" s="26"/>
      <c r="J31" s="26"/>
      <c r="K31" s="26"/>
      <c r="L31" s="26"/>
      <c r="M31" s="26"/>
      <c r="N31" s="26"/>
      <c r="O31" s="26"/>
    </row>
    <row r="32" spans="1:15">
      <c r="A32" s="13"/>
      <c r="B32" s="14"/>
      <c r="C32" s="14"/>
      <c r="D32" s="14"/>
      <c r="E32" s="14"/>
      <c r="F32" s="14"/>
      <c r="G32" s="14"/>
      <c r="H32" s="14"/>
      <c r="I32" s="14"/>
      <c r="J32" s="14"/>
      <c r="K32" s="14"/>
      <c r="L32" s="14"/>
      <c r="M32" s="14"/>
      <c r="N32" s="14"/>
      <c r="O32" s="14"/>
    </row>
    <row r="33" spans="1:15" ht="15.75" thickBot="1">
      <c r="A33" s="13"/>
      <c r="B33" s="15"/>
      <c r="C33" s="27" t="s">
        <v>653</v>
      </c>
      <c r="D33" s="27"/>
      <c r="E33" s="27"/>
      <c r="F33" s="27"/>
      <c r="G33" s="27"/>
      <c r="H33" s="27"/>
      <c r="I33" s="15"/>
      <c r="J33" s="27" t="s">
        <v>654</v>
      </c>
      <c r="K33" s="27"/>
      <c r="L33" s="27"/>
      <c r="M33" s="27"/>
      <c r="N33" s="27"/>
      <c r="O33" s="27"/>
    </row>
    <row r="34" spans="1:15">
      <c r="A34" s="13"/>
      <c r="B34" s="33"/>
      <c r="C34" s="82" t="s">
        <v>655</v>
      </c>
      <c r="D34" s="82"/>
      <c r="E34" s="50"/>
      <c r="F34" s="82" t="s">
        <v>656</v>
      </c>
      <c r="G34" s="82"/>
      <c r="H34" s="82"/>
      <c r="I34" s="33"/>
      <c r="J34" s="82" t="s">
        <v>655</v>
      </c>
      <c r="K34" s="82"/>
      <c r="L34" s="50"/>
      <c r="M34" s="82" t="s">
        <v>656</v>
      </c>
      <c r="N34" s="82"/>
      <c r="O34" s="82"/>
    </row>
    <row r="35" spans="1:15">
      <c r="A35" s="13"/>
      <c r="B35" s="33"/>
      <c r="C35" s="66"/>
      <c r="D35" s="66"/>
      <c r="E35" s="33"/>
      <c r="F35" s="66" t="s">
        <v>447</v>
      </c>
      <c r="G35" s="66"/>
      <c r="H35" s="66"/>
      <c r="I35" s="33"/>
      <c r="J35" s="66"/>
      <c r="K35" s="66"/>
      <c r="L35" s="33"/>
      <c r="M35" s="66" t="s">
        <v>447</v>
      </c>
      <c r="N35" s="66"/>
      <c r="O35" s="66"/>
    </row>
    <row r="36" spans="1:15">
      <c r="A36" s="13"/>
      <c r="B36" s="33"/>
      <c r="C36" s="66"/>
      <c r="D36" s="66"/>
      <c r="E36" s="33"/>
      <c r="F36" s="66" t="s">
        <v>657</v>
      </c>
      <c r="G36" s="66"/>
      <c r="H36" s="66"/>
      <c r="I36" s="33"/>
      <c r="J36" s="66"/>
      <c r="K36" s="66"/>
      <c r="L36" s="33"/>
      <c r="M36" s="66" t="s">
        <v>657</v>
      </c>
      <c r="N36" s="66"/>
      <c r="O36" s="66"/>
    </row>
    <row r="37" spans="1:15" ht="15.75" thickBot="1">
      <c r="A37" s="13"/>
      <c r="B37" s="33"/>
      <c r="C37" s="27"/>
      <c r="D37" s="27"/>
      <c r="E37" s="33"/>
      <c r="F37" s="27" t="s">
        <v>658</v>
      </c>
      <c r="G37" s="27"/>
      <c r="H37" s="27"/>
      <c r="I37" s="33"/>
      <c r="J37" s="27"/>
      <c r="K37" s="27"/>
      <c r="L37" s="33"/>
      <c r="M37" s="27" t="s">
        <v>659</v>
      </c>
      <c r="N37" s="27"/>
      <c r="O37" s="27"/>
    </row>
    <row r="38" spans="1:15">
      <c r="A38" s="13"/>
      <c r="B38" s="34" t="s">
        <v>660</v>
      </c>
      <c r="C38" s="48">
        <v>71603</v>
      </c>
      <c r="D38" s="50"/>
      <c r="E38" s="33"/>
      <c r="F38" s="75" t="s">
        <v>282</v>
      </c>
      <c r="G38" s="76">
        <v>13.08</v>
      </c>
      <c r="H38" s="50"/>
      <c r="I38" s="33"/>
      <c r="J38" s="76" t="s">
        <v>320</v>
      </c>
      <c r="K38" s="50"/>
      <c r="L38" s="33"/>
      <c r="M38" s="75" t="s">
        <v>282</v>
      </c>
      <c r="N38" s="76" t="s">
        <v>320</v>
      </c>
      <c r="O38" s="50"/>
    </row>
    <row r="39" spans="1:15">
      <c r="A39" s="13"/>
      <c r="B39" s="34"/>
      <c r="C39" s="79"/>
      <c r="D39" s="80"/>
      <c r="E39" s="33"/>
      <c r="F39" s="78"/>
      <c r="G39" s="81"/>
      <c r="H39" s="80"/>
      <c r="I39" s="33"/>
      <c r="J39" s="81"/>
      <c r="K39" s="80"/>
      <c r="L39" s="33"/>
      <c r="M39" s="78"/>
      <c r="N39" s="81"/>
      <c r="O39" s="80"/>
    </row>
    <row r="40" spans="1:15">
      <c r="A40" s="13"/>
      <c r="B40" s="160" t="s">
        <v>661</v>
      </c>
      <c r="C40" s="36">
        <v>222336</v>
      </c>
      <c r="D40" s="29"/>
      <c r="E40" s="29"/>
      <c r="F40" s="73">
        <v>17.559999999999999</v>
      </c>
      <c r="G40" s="73"/>
      <c r="H40" s="29"/>
      <c r="I40" s="29"/>
      <c r="J40" s="73" t="s">
        <v>320</v>
      </c>
      <c r="K40" s="29"/>
      <c r="L40" s="29"/>
      <c r="M40" s="73" t="s">
        <v>320</v>
      </c>
      <c r="N40" s="73"/>
      <c r="O40" s="29"/>
    </row>
    <row r="41" spans="1:15">
      <c r="A41" s="13"/>
      <c r="B41" s="160"/>
      <c r="C41" s="36"/>
      <c r="D41" s="29"/>
      <c r="E41" s="29"/>
      <c r="F41" s="73"/>
      <c r="G41" s="73"/>
      <c r="H41" s="29"/>
      <c r="I41" s="29"/>
      <c r="J41" s="73"/>
      <c r="K41" s="29"/>
      <c r="L41" s="29"/>
      <c r="M41" s="73"/>
      <c r="N41" s="73"/>
      <c r="O41" s="29"/>
    </row>
    <row r="42" spans="1:15">
      <c r="A42" s="13"/>
      <c r="B42" s="74" t="s">
        <v>662</v>
      </c>
      <c r="C42" s="44" t="s">
        <v>663</v>
      </c>
      <c r="D42" s="34" t="s">
        <v>285</v>
      </c>
      <c r="E42" s="33"/>
      <c r="F42" s="44">
        <v>14.54</v>
      </c>
      <c r="G42" s="44"/>
      <c r="H42" s="33"/>
      <c r="I42" s="33"/>
      <c r="J42" s="44" t="s">
        <v>320</v>
      </c>
      <c r="K42" s="33"/>
      <c r="L42" s="33"/>
      <c r="M42" s="44" t="s">
        <v>320</v>
      </c>
      <c r="N42" s="44"/>
      <c r="O42" s="33"/>
    </row>
    <row r="43" spans="1:15" ht="15.75" thickBot="1">
      <c r="A43" s="13"/>
      <c r="B43" s="74"/>
      <c r="C43" s="37"/>
      <c r="D43" s="65"/>
      <c r="E43" s="33"/>
      <c r="F43" s="44"/>
      <c r="G43" s="44"/>
      <c r="H43" s="33"/>
      <c r="I43" s="33"/>
      <c r="J43" s="37"/>
      <c r="K43" s="100"/>
      <c r="L43" s="33"/>
      <c r="M43" s="44"/>
      <c r="N43" s="44"/>
      <c r="O43" s="33"/>
    </row>
    <row r="44" spans="1:15">
      <c r="A44" s="13"/>
      <c r="B44" s="31" t="s">
        <v>664</v>
      </c>
      <c r="C44" s="39">
        <v>185296</v>
      </c>
      <c r="D44" s="30"/>
      <c r="E44" s="29"/>
      <c r="F44" s="73">
        <v>17.600000000000001</v>
      </c>
      <c r="G44" s="73"/>
      <c r="H44" s="29"/>
      <c r="I44" s="29"/>
      <c r="J44" s="71" t="s">
        <v>320</v>
      </c>
      <c r="K44" s="30"/>
      <c r="L44" s="29"/>
      <c r="M44" s="73" t="s">
        <v>320</v>
      </c>
      <c r="N44" s="73"/>
      <c r="O44" s="29"/>
    </row>
    <row r="45" spans="1:15">
      <c r="A45" s="13"/>
      <c r="B45" s="31"/>
      <c r="C45" s="36"/>
      <c r="D45" s="29"/>
      <c r="E45" s="29"/>
      <c r="F45" s="73"/>
      <c r="G45" s="73"/>
      <c r="H45" s="29"/>
      <c r="I45" s="29"/>
      <c r="J45" s="73"/>
      <c r="K45" s="29"/>
      <c r="L45" s="29"/>
      <c r="M45" s="73"/>
      <c r="N45" s="73"/>
      <c r="O45" s="29"/>
    </row>
    <row r="46" spans="1:15">
      <c r="A46" s="13"/>
      <c r="B46" s="74" t="s">
        <v>661</v>
      </c>
      <c r="C46" s="47">
        <v>278500</v>
      </c>
      <c r="D46" s="33"/>
      <c r="E46" s="33"/>
      <c r="F46" s="44">
        <v>20.55</v>
      </c>
      <c r="G46" s="44"/>
      <c r="H46" s="33"/>
      <c r="I46" s="33"/>
      <c r="J46" s="47">
        <v>110500</v>
      </c>
      <c r="K46" s="33"/>
      <c r="L46" s="33"/>
      <c r="M46" s="44">
        <v>20.85</v>
      </c>
      <c r="N46" s="44"/>
      <c r="O46" s="33"/>
    </row>
    <row r="47" spans="1:15">
      <c r="A47" s="13"/>
      <c r="B47" s="74"/>
      <c r="C47" s="47"/>
      <c r="D47" s="33"/>
      <c r="E47" s="33"/>
      <c r="F47" s="44"/>
      <c r="G47" s="44"/>
      <c r="H47" s="33"/>
      <c r="I47" s="33"/>
      <c r="J47" s="47"/>
      <c r="K47" s="33"/>
      <c r="L47" s="33"/>
      <c r="M47" s="44"/>
      <c r="N47" s="44"/>
      <c r="O47" s="33"/>
    </row>
    <row r="48" spans="1:15">
      <c r="A48" s="13"/>
      <c r="B48" s="160" t="s">
        <v>662</v>
      </c>
      <c r="C48" s="73" t="s">
        <v>665</v>
      </c>
      <c r="D48" s="31" t="s">
        <v>285</v>
      </c>
      <c r="E48" s="29"/>
      <c r="F48" s="73">
        <v>17.73</v>
      </c>
      <c r="G48" s="73"/>
      <c r="H48" s="29"/>
      <c r="I48" s="29"/>
      <c r="J48" s="73" t="s">
        <v>320</v>
      </c>
      <c r="K48" s="29"/>
      <c r="L48" s="29"/>
      <c r="M48" s="73" t="s">
        <v>320</v>
      </c>
      <c r="N48" s="73"/>
      <c r="O48" s="29"/>
    </row>
    <row r="49" spans="1:15">
      <c r="A49" s="13"/>
      <c r="B49" s="160"/>
      <c r="C49" s="73"/>
      <c r="D49" s="31"/>
      <c r="E49" s="29"/>
      <c r="F49" s="73"/>
      <c r="G49" s="73"/>
      <c r="H49" s="29"/>
      <c r="I49" s="29"/>
      <c r="J49" s="73"/>
      <c r="K49" s="29"/>
      <c r="L49" s="29"/>
      <c r="M49" s="73"/>
      <c r="N49" s="73"/>
      <c r="O49" s="29"/>
    </row>
    <row r="50" spans="1:15">
      <c r="A50" s="13"/>
      <c r="B50" s="74" t="s">
        <v>666</v>
      </c>
      <c r="C50" s="44" t="s">
        <v>667</v>
      </c>
      <c r="D50" s="34" t="s">
        <v>285</v>
      </c>
      <c r="E50" s="33"/>
      <c r="F50" s="44">
        <v>17.41</v>
      </c>
      <c r="G50" s="44"/>
      <c r="H50" s="33"/>
      <c r="I50" s="33"/>
      <c r="J50" s="44" t="s">
        <v>668</v>
      </c>
      <c r="K50" s="34" t="s">
        <v>285</v>
      </c>
      <c r="L50" s="33"/>
      <c r="M50" s="44">
        <v>25.68</v>
      </c>
      <c r="N50" s="44"/>
      <c r="O50" s="33"/>
    </row>
    <row r="51" spans="1:15" ht="15.75" thickBot="1">
      <c r="A51" s="13"/>
      <c r="B51" s="74"/>
      <c r="C51" s="37"/>
      <c r="D51" s="65"/>
      <c r="E51" s="33"/>
      <c r="F51" s="44"/>
      <c r="G51" s="44"/>
      <c r="H51" s="33"/>
      <c r="I51" s="33"/>
      <c r="J51" s="37"/>
      <c r="K51" s="65"/>
      <c r="L51" s="33"/>
      <c r="M51" s="44"/>
      <c r="N51" s="44"/>
      <c r="O51" s="33"/>
    </row>
    <row r="52" spans="1:15">
      <c r="A52" s="13"/>
      <c r="B52" s="31" t="s">
        <v>669</v>
      </c>
      <c r="C52" s="39">
        <v>381402</v>
      </c>
      <c r="D52" s="30"/>
      <c r="E52" s="29"/>
      <c r="F52" s="73">
        <v>20.39</v>
      </c>
      <c r="G52" s="73"/>
      <c r="H52" s="29"/>
      <c r="I52" s="29"/>
      <c r="J52" s="39">
        <v>82400</v>
      </c>
      <c r="K52" s="30"/>
      <c r="L52" s="29"/>
      <c r="M52" s="73">
        <v>27.45</v>
      </c>
      <c r="N52" s="73"/>
      <c r="O52" s="29"/>
    </row>
    <row r="53" spans="1:15">
      <c r="A53" s="13"/>
      <c r="B53" s="31"/>
      <c r="C53" s="69"/>
      <c r="D53" s="70"/>
      <c r="E53" s="29"/>
      <c r="F53" s="73"/>
      <c r="G53" s="73"/>
      <c r="H53" s="29"/>
      <c r="I53" s="29"/>
      <c r="J53" s="69"/>
      <c r="K53" s="70"/>
      <c r="L53" s="29"/>
      <c r="M53" s="73"/>
      <c r="N53" s="73"/>
      <c r="O53" s="29"/>
    </row>
    <row r="54" spans="1:15">
      <c r="A54" s="13"/>
      <c r="B54" s="74" t="s">
        <v>661</v>
      </c>
      <c r="C54" s="47">
        <v>20000</v>
      </c>
      <c r="D54" s="33"/>
      <c r="E54" s="33"/>
      <c r="F54" s="44">
        <v>24.69</v>
      </c>
      <c r="G54" s="44"/>
      <c r="H54" s="33"/>
      <c r="I54" s="33"/>
      <c r="J54" s="44" t="s">
        <v>320</v>
      </c>
      <c r="K54" s="33"/>
      <c r="L54" s="33"/>
      <c r="M54" s="44" t="s">
        <v>320</v>
      </c>
      <c r="N54" s="44"/>
      <c r="O54" s="33"/>
    </row>
    <row r="55" spans="1:15">
      <c r="A55" s="13"/>
      <c r="B55" s="74"/>
      <c r="C55" s="47"/>
      <c r="D55" s="33"/>
      <c r="E55" s="33"/>
      <c r="F55" s="44"/>
      <c r="G55" s="44"/>
      <c r="H55" s="33"/>
      <c r="I55" s="33"/>
      <c r="J55" s="44"/>
      <c r="K55" s="33"/>
      <c r="L55" s="33"/>
      <c r="M55" s="44"/>
      <c r="N55" s="44"/>
      <c r="O55" s="33"/>
    </row>
    <row r="56" spans="1:15">
      <c r="A56" s="13"/>
      <c r="B56" s="160" t="s">
        <v>662</v>
      </c>
      <c r="C56" s="73" t="s">
        <v>670</v>
      </c>
      <c r="D56" s="31" t="s">
        <v>285</v>
      </c>
      <c r="E56" s="29"/>
      <c r="F56" s="73">
        <v>20.32</v>
      </c>
      <c r="G56" s="73"/>
      <c r="H56" s="29"/>
      <c r="I56" s="29"/>
      <c r="J56" s="73" t="s">
        <v>320</v>
      </c>
      <c r="K56" s="29"/>
      <c r="L56" s="29"/>
      <c r="M56" s="73" t="s">
        <v>320</v>
      </c>
      <c r="N56" s="73"/>
      <c r="O56" s="29"/>
    </row>
    <row r="57" spans="1:15" ht="15.75" thickBot="1">
      <c r="A57" s="13"/>
      <c r="B57" s="160"/>
      <c r="C57" s="45"/>
      <c r="D57" s="180"/>
      <c r="E57" s="29"/>
      <c r="F57" s="73"/>
      <c r="G57" s="73"/>
      <c r="H57" s="29"/>
      <c r="I57" s="29"/>
      <c r="J57" s="45"/>
      <c r="K57" s="58"/>
      <c r="L57" s="29"/>
      <c r="M57" s="73"/>
      <c r="N57" s="73"/>
      <c r="O57" s="29"/>
    </row>
    <row r="58" spans="1:15">
      <c r="A58" s="13"/>
      <c r="B58" s="34" t="s">
        <v>671</v>
      </c>
      <c r="C58" s="48">
        <v>297603</v>
      </c>
      <c r="D58" s="50"/>
      <c r="E58" s="33"/>
      <c r="F58" s="34" t="s">
        <v>282</v>
      </c>
      <c r="G58" s="44">
        <v>20.45</v>
      </c>
      <c r="H58" s="33"/>
      <c r="I58" s="33"/>
      <c r="J58" s="48">
        <v>82400</v>
      </c>
      <c r="K58" s="50"/>
      <c r="L58" s="33"/>
      <c r="M58" s="34" t="s">
        <v>282</v>
      </c>
      <c r="N58" s="44">
        <v>23.89</v>
      </c>
      <c r="O58" s="33"/>
    </row>
    <row r="59" spans="1:15" ht="15.75" thickBot="1">
      <c r="A59" s="13"/>
      <c r="B59" s="34"/>
      <c r="C59" s="49"/>
      <c r="D59" s="51"/>
      <c r="E59" s="33"/>
      <c r="F59" s="34"/>
      <c r="G59" s="44"/>
      <c r="H59" s="33"/>
      <c r="I59" s="33"/>
      <c r="J59" s="49"/>
      <c r="K59" s="51"/>
      <c r="L59" s="33"/>
      <c r="M59" s="34"/>
      <c r="N59" s="44"/>
      <c r="O59" s="33"/>
    </row>
    <row r="60" spans="1:15" ht="15.75" thickTop="1">
      <c r="A60" s="13"/>
      <c r="B60" s="169" t="s">
        <v>672</v>
      </c>
      <c r="C60" s="169"/>
      <c r="D60" s="169"/>
      <c r="E60" s="169"/>
      <c r="F60" s="169"/>
      <c r="G60" s="169"/>
      <c r="H60" s="169"/>
      <c r="I60" s="169"/>
      <c r="J60" s="169"/>
      <c r="K60" s="169"/>
      <c r="L60" s="169"/>
      <c r="M60" s="169"/>
      <c r="N60" s="169"/>
      <c r="O60" s="169"/>
    </row>
    <row r="61" spans="1:15" ht="24" customHeight="1">
      <c r="A61" s="13"/>
      <c r="B61" s="182" t="s">
        <v>673</v>
      </c>
      <c r="C61" s="182"/>
      <c r="D61" s="182"/>
      <c r="E61" s="182"/>
      <c r="F61" s="182"/>
      <c r="G61" s="182"/>
      <c r="H61" s="182"/>
      <c r="I61" s="182"/>
      <c r="J61" s="182"/>
      <c r="K61" s="182"/>
      <c r="L61" s="182"/>
      <c r="M61" s="182"/>
      <c r="N61" s="182"/>
      <c r="O61" s="182"/>
    </row>
    <row r="62" spans="1:15" ht="25.5" customHeight="1">
      <c r="A62" s="13"/>
      <c r="B62" s="34" t="s">
        <v>674</v>
      </c>
      <c r="C62" s="34"/>
      <c r="D62" s="34"/>
      <c r="E62" s="34"/>
      <c r="F62" s="34"/>
      <c r="G62" s="34"/>
      <c r="H62" s="34"/>
      <c r="I62" s="34"/>
      <c r="J62" s="34"/>
      <c r="K62" s="34"/>
      <c r="L62" s="34"/>
      <c r="M62" s="34"/>
      <c r="N62" s="34"/>
      <c r="O62" s="34"/>
    </row>
    <row r="63" spans="1:15" ht="25.5" customHeight="1">
      <c r="A63" s="13"/>
      <c r="B63" s="34" t="s">
        <v>675</v>
      </c>
      <c r="C63" s="34"/>
      <c r="D63" s="34"/>
      <c r="E63" s="34"/>
      <c r="F63" s="34"/>
      <c r="G63" s="34"/>
      <c r="H63" s="34"/>
      <c r="I63" s="34"/>
      <c r="J63" s="34"/>
      <c r="K63" s="34"/>
      <c r="L63" s="34"/>
      <c r="M63" s="34"/>
      <c r="N63" s="34"/>
      <c r="O63" s="34"/>
    </row>
    <row r="64" spans="1:15" ht="51" customHeight="1">
      <c r="A64" s="13"/>
      <c r="B64" s="34" t="s">
        <v>676</v>
      </c>
      <c r="C64" s="34"/>
      <c r="D64" s="34"/>
      <c r="E64" s="34"/>
      <c r="F64" s="34"/>
      <c r="G64" s="34"/>
      <c r="H64" s="34"/>
      <c r="I64" s="34"/>
      <c r="J64" s="34"/>
      <c r="K64" s="34"/>
      <c r="L64" s="34"/>
      <c r="M64" s="34"/>
      <c r="N64" s="34"/>
      <c r="O64" s="34"/>
    </row>
    <row r="65" spans="1:15">
      <c r="A65" s="13"/>
      <c r="B65" s="34" t="s">
        <v>677</v>
      </c>
      <c r="C65" s="34"/>
      <c r="D65" s="34"/>
      <c r="E65" s="34"/>
      <c r="F65" s="34"/>
      <c r="G65" s="34"/>
      <c r="H65" s="34"/>
      <c r="I65" s="34"/>
      <c r="J65" s="34"/>
      <c r="K65" s="34"/>
      <c r="L65" s="34"/>
      <c r="M65" s="34"/>
      <c r="N65" s="34"/>
      <c r="O65" s="34"/>
    </row>
    <row r="66" spans="1:15">
      <c r="A66" s="13"/>
      <c r="B66" s="26"/>
      <c r="C66" s="26"/>
      <c r="D66" s="26"/>
      <c r="E66" s="26"/>
      <c r="F66" s="26"/>
      <c r="G66" s="26"/>
      <c r="H66" s="26"/>
      <c r="I66" s="26"/>
      <c r="J66" s="26"/>
    </row>
    <row r="67" spans="1:15">
      <c r="A67" s="13"/>
      <c r="B67" s="14"/>
      <c r="C67" s="14"/>
      <c r="D67" s="14"/>
      <c r="E67" s="14"/>
      <c r="F67" s="14"/>
      <c r="G67" s="14"/>
      <c r="H67" s="14"/>
      <c r="I67" s="14"/>
      <c r="J67" s="14"/>
    </row>
    <row r="68" spans="1:15" ht="15.75" thickBot="1">
      <c r="A68" s="13"/>
      <c r="B68" s="15"/>
      <c r="C68" s="27">
        <v>2014</v>
      </c>
      <c r="D68" s="27"/>
      <c r="E68" s="15"/>
      <c r="F68" s="27">
        <v>2013</v>
      </c>
      <c r="G68" s="27"/>
      <c r="H68" s="15"/>
      <c r="I68" s="27">
        <v>2012</v>
      </c>
      <c r="J68" s="27"/>
    </row>
    <row r="69" spans="1:15">
      <c r="A69" s="13"/>
      <c r="B69" s="18" t="s">
        <v>678</v>
      </c>
      <c r="C69" s="23">
        <v>2.16</v>
      </c>
      <c r="D69" s="18" t="s">
        <v>584</v>
      </c>
      <c r="E69" s="17"/>
      <c r="F69" s="23">
        <v>1.42</v>
      </c>
      <c r="G69" s="18" t="s">
        <v>584</v>
      </c>
      <c r="H69" s="17"/>
      <c r="I69" s="23">
        <v>1.25</v>
      </c>
      <c r="J69" s="18" t="s">
        <v>584</v>
      </c>
    </row>
    <row r="70" spans="1:15">
      <c r="A70" s="13"/>
      <c r="B70" s="34" t="s">
        <v>679</v>
      </c>
      <c r="C70" s="44">
        <v>6.2</v>
      </c>
      <c r="D70" s="33"/>
      <c r="E70" s="33"/>
      <c r="F70" s="44">
        <v>6.3</v>
      </c>
      <c r="G70" s="33"/>
      <c r="H70" s="33"/>
      <c r="I70" s="44">
        <v>6.6</v>
      </c>
      <c r="J70" s="33"/>
    </row>
    <row r="71" spans="1:15">
      <c r="A71" s="13"/>
      <c r="B71" s="34"/>
      <c r="C71" s="44"/>
      <c r="D71" s="33"/>
      <c r="E71" s="33"/>
      <c r="F71" s="44"/>
      <c r="G71" s="33"/>
      <c r="H71" s="33"/>
      <c r="I71" s="44"/>
      <c r="J71" s="33"/>
    </row>
    <row r="72" spans="1:15">
      <c r="A72" s="13"/>
      <c r="B72" s="18" t="s">
        <v>680</v>
      </c>
      <c r="C72" s="23">
        <v>30.96</v>
      </c>
      <c r="D72" s="18" t="s">
        <v>584</v>
      </c>
      <c r="E72" s="17"/>
      <c r="F72" s="23">
        <v>32.9</v>
      </c>
      <c r="G72" s="18" t="s">
        <v>584</v>
      </c>
      <c r="H72" s="17"/>
      <c r="I72" s="23">
        <v>34.43</v>
      </c>
      <c r="J72" s="18" t="s">
        <v>584</v>
      </c>
    </row>
    <row r="73" spans="1:15">
      <c r="A73" s="13"/>
      <c r="B73" s="12" t="s">
        <v>681</v>
      </c>
      <c r="C73" s="20">
        <v>1.84</v>
      </c>
      <c r="D73" s="12" t="s">
        <v>584</v>
      </c>
      <c r="E73" s="15"/>
      <c r="F73" s="20">
        <v>1.75</v>
      </c>
      <c r="G73" s="12" t="s">
        <v>584</v>
      </c>
      <c r="H73" s="15"/>
      <c r="I73" s="20">
        <v>1.39</v>
      </c>
      <c r="J73" s="12" t="s">
        <v>584</v>
      </c>
    </row>
    <row r="74" spans="1:15">
      <c r="A74" s="13"/>
      <c r="B74" s="60"/>
      <c r="C74" s="60"/>
      <c r="D74" s="60"/>
      <c r="E74" s="60"/>
      <c r="F74" s="60"/>
      <c r="G74" s="60"/>
      <c r="H74" s="60"/>
      <c r="I74" s="60"/>
      <c r="J74" s="60"/>
      <c r="K74" s="60"/>
      <c r="L74" s="60"/>
      <c r="M74" s="60"/>
      <c r="N74" s="60"/>
      <c r="O74" s="60"/>
    </row>
    <row r="75" spans="1:15">
      <c r="A75" s="13"/>
      <c r="B75" s="33" t="s">
        <v>682</v>
      </c>
      <c r="C75" s="33"/>
      <c r="D75" s="33"/>
      <c r="E75" s="33"/>
      <c r="F75" s="33"/>
      <c r="G75" s="33"/>
      <c r="H75" s="33"/>
      <c r="I75" s="33"/>
      <c r="J75" s="33"/>
      <c r="K75" s="33"/>
      <c r="L75" s="33"/>
      <c r="M75" s="33"/>
      <c r="N75" s="33"/>
      <c r="O75" s="33"/>
    </row>
    <row r="76" spans="1:15">
      <c r="A76" s="13"/>
      <c r="B76" s="26"/>
      <c r="C76" s="26"/>
      <c r="D76" s="26"/>
      <c r="E76" s="26"/>
      <c r="F76" s="26"/>
      <c r="G76" s="26"/>
      <c r="H76" s="26"/>
      <c r="I76" s="26"/>
      <c r="J76" s="26"/>
      <c r="K76" s="26"/>
      <c r="L76" s="26"/>
      <c r="M76" s="26"/>
      <c r="N76" s="26"/>
      <c r="O76" s="26"/>
    </row>
    <row r="77" spans="1:15">
      <c r="A77" s="13"/>
      <c r="B77" s="14"/>
      <c r="C77" s="14"/>
      <c r="D77" s="14"/>
      <c r="E77" s="14"/>
      <c r="F77" s="14"/>
      <c r="G77" s="14"/>
      <c r="H77" s="14"/>
      <c r="I77" s="14"/>
      <c r="J77" s="14"/>
      <c r="K77" s="14"/>
      <c r="L77" s="14"/>
      <c r="M77" s="14"/>
      <c r="N77" s="14"/>
      <c r="O77" s="14"/>
    </row>
    <row r="78" spans="1:15">
      <c r="A78" s="13"/>
      <c r="B78" s="34" t="s">
        <v>683</v>
      </c>
      <c r="C78" s="66" t="s">
        <v>655</v>
      </c>
      <c r="D78" s="66"/>
      <c r="E78" s="33"/>
      <c r="F78" s="66" t="s">
        <v>656</v>
      </c>
      <c r="G78" s="66"/>
      <c r="H78" s="66"/>
      <c r="I78" s="33"/>
      <c r="J78" s="66" t="s">
        <v>656</v>
      </c>
      <c r="K78" s="66"/>
      <c r="L78" s="33"/>
      <c r="M78" s="66" t="s">
        <v>687</v>
      </c>
      <c r="N78" s="66"/>
      <c r="O78" s="66"/>
    </row>
    <row r="79" spans="1:15">
      <c r="A79" s="13"/>
      <c r="B79" s="34"/>
      <c r="C79" s="66"/>
      <c r="D79" s="66"/>
      <c r="E79" s="33"/>
      <c r="F79" s="66" t="s">
        <v>447</v>
      </c>
      <c r="G79" s="66"/>
      <c r="H79" s="66"/>
      <c r="I79" s="33"/>
      <c r="J79" s="66" t="s">
        <v>447</v>
      </c>
      <c r="K79" s="66"/>
      <c r="L79" s="33"/>
      <c r="M79" s="66" t="s">
        <v>688</v>
      </c>
      <c r="N79" s="66"/>
      <c r="O79" s="66"/>
    </row>
    <row r="80" spans="1:15">
      <c r="A80" s="13"/>
      <c r="B80" s="34"/>
      <c r="C80" s="66"/>
      <c r="D80" s="66"/>
      <c r="E80" s="33"/>
      <c r="F80" s="66" t="s">
        <v>684</v>
      </c>
      <c r="G80" s="66"/>
      <c r="H80" s="66"/>
      <c r="I80" s="33"/>
      <c r="J80" s="66" t="s">
        <v>685</v>
      </c>
      <c r="K80" s="66"/>
      <c r="L80" s="33"/>
      <c r="M80" s="60"/>
      <c r="N80" s="60"/>
      <c r="O80" s="60"/>
    </row>
    <row r="81" spans="1:15" ht="15.75" thickBot="1">
      <c r="A81" s="13"/>
      <c r="B81" s="65"/>
      <c r="C81" s="27"/>
      <c r="D81" s="27"/>
      <c r="E81" s="33"/>
      <c r="F81" s="67"/>
      <c r="G81" s="67"/>
      <c r="H81" s="67"/>
      <c r="I81" s="33"/>
      <c r="J81" s="27" t="s">
        <v>686</v>
      </c>
      <c r="K81" s="27"/>
      <c r="L81" s="33"/>
      <c r="M81" s="67"/>
      <c r="N81" s="67"/>
      <c r="O81" s="67"/>
    </row>
    <row r="82" spans="1:15">
      <c r="A82" s="13"/>
      <c r="B82" s="75" t="s">
        <v>689</v>
      </c>
      <c r="C82" s="48">
        <v>535384</v>
      </c>
      <c r="D82" s="50"/>
      <c r="E82" s="33"/>
      <c r="F82" s="75" t="s">
        <v>282</v>
      </c>
      <c r="G82" s="76">
        <v>12.17</v>
      </c>
      <c r="H82" s="50"/>
      <c r="I82" s="33"/>
      <c r="J82" s="76">
        <v>7.1</v>
      </c>
      <c r="K82" s="50"/>
      <c r="L82" s="33"/>
      <c r="M82" s="75" t="s">
        <v>282</v>
      </c>
      <c r="N82" s="76">
        <v>483</v>
      </c>
      <c r="O82" s="50"/>
    </row>
    <row r="83" spans="1:15">
      <c r="A83" s="13"/>
      <c r="B83" s="34"/>
      <c r="C83" s="47"/>
      <c r="D83" s="33"/>
      <c r="E83" s="33"/>
      <c r="F83" s="78"/>
      <c r="G83" s="81"/>
      <c r="H83" s="80"/>
      <c r="I83" s="33"/>
      <c r="J83" s="81"/>
      <c r="K83" s="80"/>
      <c r="L83" s="33"/>
      <c r="M83" s="78"/>
      <c r="N83" s="81"/>
      <c r="O83" s="80"/>
    </row>
    <row r="84" spans="1:15">
      <c r="A84" s="13"/>
      <c r="B84" s="31" t="s">
        <v>661</v>
      </c>
      <c r="C84" s="36">
        <v>185700</v>
      </c>
      <c r="D84" s="29"/>
      <c r="E84" s="29"/>
      <c r="F84" s="73">
        <v>16.61</v>
      </c>
      <c r="G84" s="73"/>
      <c r="H84" s="29"/>
      <c r="I84" s="29"/>
      <c r="J84" s="73">
        <v>10</v>
      </c>
      <c r="K84" s="29"/>
      <c r="L84" s="29"/>
      <c r="M84" s="73" t="s">
        <v>320</v>
      </c>
      <c r="N84" s="73"/>
      <c r="O84" s="29"/>
    </row>
    <row r="85" spans="1:15">
      <c r="A85" s="13"/>
      <c r="B85" s="31"/>
      <c r="C85" s="36"/>
      <c r="D85" s="29"/>
      <c r="E85" s="29"/>
      <c r="F85" s="73"/>
      <c r="G85" s="73"/>
      <c r="H85" s="29"/>
      <c r="I85" s="29"/>
      <c r="J85" s="73"/>
      <c r="K85" s="29"/>
      <c r="L85" s="29"/>
      <c r="M85" s="73"/>
      <c r="N85" s="73"/>
      <c r="O85" s="29"/>
    </row>
    <row r="86" spans="1:15">
      <c r="A86" s="13"/>
      <c r="B86" s="34" t="s">
        <v>690</v>
      </c>
      <c r="C86" s="44" t="s">
        <v>691</v>
      </c>
      <c r="D86" s="34" t="s">
        <v>285</v>
      </c>
      <c r="E86" s="33"/>
      <c r="F86" s="44">
        <v>12.62</v>
      </c>
      <c r="G86" s="44"/>
      <c r="H86" s="33"/>
      <c r="I86" s="33"/>
      <c r="J86" s="44" t="s">
        <v>320</v>
      </c>
      <c r="K86" s="33"/>
      <c r="L86" s="33"/>
      <c r="M86" s="44">
        <v>858</v>
      </c>
      <c r="N86" s="44"/>
      <c r="O86" s="33"/>
    </row>
    <row r="87" spans="1:15">
      <c r="A87" s="13"/>
      <c r="B87" s="34"/>
      <c r="C87" s="44"/>
      <c r="D87" s="34"/>
      <c r="E87" s="33"/>
      <c r="F87" s="44"/>
      <c r="G87" s="44"/>
      <c r="H87" s="33"/>
      <c r="I87" s="33"/>
      <c r="J87" s="44"/>
      <c r="K87" s="33"/>
      <c r="L87" s="33"/>
      <c r="M87" s="44"/>
      <c r="N87" s="44"/>
      <c r="O87" s="33"/>
    </row>
    <row r="88" spans="1:15">
      <c r="A88" s="13"/>
      <c r="B88" s="31" t="s">
        <v>666</v>
      </c>
      <c r="C88" s="73" t="s">
        <v>692</v>
      </c>
      <c r="D88" s="31" t="s">
        <v>285</v>
      </c>
      <c r="E88" s="29"/>
      <c r="F88" s="73">
        <v>11.68</v>
      </c>
      <c r="G88" s="73"/>
      <c r="H88" s="29"/>
      <c r="I88" s="29"/>
      <c r="J88" s="73" t="s">
        <v>320</v>
      </c>
      <c r="K88" s="29"/>
      <c r="L88" s="29"/>
      <c r="M88" s="73" t="s">
        <v>320</v>
      </c>
      <c r="N88" s="73"/>
      <c r="O88" s="29"/>
    </row>
    <row r="89" spans="1:15" ht="15.75" thickBot="1">
      <c r="A89" s="13"/>
      <c r="B89" s="31"/>
      <c r="C89" s="45"/>
      <c r="D89" s="180"/>
      <c r="E89" s="29"/>
      <c r="F89" s="73"/>
      <c r="G89" s="73"/>
      <c r="H89" s="29"/>
      <c r="I89" s="29"/>
      <c r="J89" s="73"/>
      <c r="K89" s="29"/>
      <c r="L89" s="29"/>
      <c r="M89" s="73"/>
      <c r="N89" s="73"/>
      <c r="O89" s="29"/>
    </row>
    <row r="90" spans="1:15">
      <c r="A90" s="13"/>
      <c r="B90" s="34" t="s">
        <v>693</v>
      </c>
      <c r="C90" s="48">
        <v>500049</v>
      </c>
      <c r="D90" s="50"/>
      <c r="E90" s="33"/>
      <c r="F90" s="44">
        <v>13.7</v>
      </c>
      <c r="G90" s="44"/>
      <c r="H90" s="33"/>
      <c r="I90" s="33"/>
      <c r="J90" s="44">
        <v>7.6</v>
      </c>
      <c r="K90" s="33"/>
      <c r="L90" s="33"/>
      <c r="M90" s="47">
        <v>3619</v>
      </c>
      <c r="N90" s="47"/>
      <c r="O90" s="33"/>
    </row>
    <row r="91" spans="1:15">
      <c r="A91" s="13"/>
      <c r="B91" s="34"/>
      <c r="C91" s="47"/>
      <c r="D91" s="33"/>
      <c r="E91" s="33"/>
      <c r="F91" s="44"/>
      <c r="G91" s="44"/>
      <c r="H91" s="33"/>
      <c r="I91" s="33"/>
      <c r="J91" s="44"/>
      <c r="K91" s="33"/>
      <c r="L91" s="33"/>
      <c r="M91" s="47"/>
      <c r="N91" s="47"/>
      <c r="O91" s="33"/>
    </row>
    <row r="92" spans="1:15">
      <c r="A92" s="13"/>
      <c r="B92" s="31" t="s">
        <v>661</v>
      </c>
      <c r="C92" s="36">
        <v>810000</v>
      </c>
      <c r="D92" s="29"/>
      <c r="E92" s="29"/>
      <c r="F92" s="73">
        <v>20.329999999999998</v>
      </c>
      <c r="G92" s="73"/>
      <c r="H92" s="29"/>
      <c r="I92" s="29"/>
      <c r="J92" s="73">
        <v>10</v>
      </c>
      <c r="K92" s="29"/>
      <c r="L92" s="29"/>
      <c r="M92" s="73" t="s">
        <v>320</v>
      </c>
      <c r="N92" s="73"/>
      <c r="O92" s="29"/>
    </row>
    <row r="93" spans="1:15">
      <c r="A93" s="13"/>
      <c r="B93" s="31"/>
      <c r="C93" s="36"/>
      <c r="D93" s="29"/>
      <c r="E93" s="29"/>
      <c r="F93" s="73"/>
      <c r="G93" s="73"/>
      <c r="H93" s="29"/>
      <c r="I93" s="29"/>
      <c r="J93" s="73"/>
      <c r="K93" s="29"/>
      <c r="L93" s="29"/>
      <c r="M93" s="73"/>
      <c r="N93" s="73"/>
      <c r="O93" s="29"/>
    </row>
    <row r="94" spans="1:15">
      <c r="A94" s="13"/>
      <c r="B94" s="34" t="s">
        <v>690</v>
      </c>
      <c r="C94" s="44" t="s">
        <v>694</v>
      </c>
      <c r="D94" s="34" t="s">
        <v>285</v>
      </c>
      <c r="E94" s="33"/>
      <c r="F94" s="44">
        <v>12.06</v>
      </c>
      <c r="G94" s="44"/>
      <c r="H94" s="33"/>
      <c r="I94" s="33"/>
      <c r="J94" s="44" t="s">
        <v>320</v>
      </c>
      <c r="K94" s="33"/>
      <c r="L94" s="33"/>
      <c r="M94" s="44">
        <v>883</v>
      </c>
      <c r="N94" s="44"/>
      <c r="O94" s="33"/>
    </row>
    <row r="95" spans="1:15">
      <c r="A95" s="13"/>
      <c r="B95" s="34"/>
      <c r="C95" s="44"/>
      <c r="D95" s="34"/>
      <c r="E95" s="33"/>
      <c r="F95" s="44"/>
      <c r="G95" s="44"/>
      <c r="H95" s="33"/>
      <c r="I95" s="33"/>
      <c r="J95" s="44"/>
      <c r="K95" s="33"/>
      <c r="L95" s="33"/>
      <c r="M95" s="44"/>
      <c r="N95" s="44"/>
      <c r="O95" s="33"/>
    </row>
    <row r="96" spans="1:15">
      <c r="A96" s="13"/>
      <c r="B96" s="31" t="s">
        <v>666</v>
      </c>
      <c r="C96" s="73" t="s">
        <v>695</v>
      </c>
      <c r="D96" s="31" t="s">
        <v>285</v>
      </c>
      <c r="E96" s="29"/>
      <c r="F96" s="73">
        <v>18.62</v>
      </c>
      <c r="G96" s="73"/>
      <c r="H96" s="29"/>
      <c r="I96" s="29"/>
      <c r="J96" s="73" t="s">
        <v>320</v>
      </c>
      <c r="K96" s="29"/>
      <c r="L96" s="29"/>
      <c r="M96" s="73" t="s">
        <v>320</v>
      </c>
      <c r="N96" s="73"/>
      <c r="O96" s="29"/>
    </row>
    <row r="97" spans="1:15" ht="15.75" thickBot="1">
      <c r="A97" s="13"/>
      <c r="B97" s="31"/>
      <c r="C97" s="45"/>
      <c r="D97" s="180"/>
      <c r="E97" s="29"/>
      <c r="F97" s="73"/>
      <c r="G97" s="73"/>
      <c r="H97" s="29"/>
      <c r="I97" s="29"/>
      <c r="J97" s="73"/>
      <c r="K97" s="29"/>
      <c r="L97" s="29"/>
      <c r="M97" s="73"/>
      <c r="N97" s="73"/>
      <c r="O97" s="29"/>
    </row>
    <row r="98" spans="1:15">
      <c r="A98" s="13"/>
      <c r="B98" s="34" t="s">
        <v>696</v>
      </c>
      <c r="C98" s="48">
        <v>1173618</v>
      </c>
      <c r="D98" s="50"/>
      <c r="E98" s="33"/>
      <c r="F98" s="44">
        <v>18.16</v>
      </c>
      <c r="G98" s="44"/>
      <c r="H98" s="33"/>
      <c r="I98" s="33"/>
      <c r="J98" s="44">
        <v>8.4</v>
      </c>
      <c r="K98" s="33"/>
      <c r="L98" s="33"/>
      <c r="M98" s="47">
        <v>10903</v>
      </c>
      <c r="N98" s="47"/>
      <c r="O98" s="33"/>
    </row>
    <row r="99" spans="1:15">
      <c r="A99" s="13"/>
      <c r="B99" s="34"/>
      <c r="C99" s="47"/>
      <c r="D99" s="33"/>
      <c r="E99" s="33"/>
      <c r="F99" s="44"/>
      <c r="G99" s="44"/>
      <c r="H99" s="33"/>
      <c r="I99" s="33"/>
      <c r="J99" s="44"/>
      <c r="K99" s="33"/>
      <c r="L99" s="33"/>
      <c r="M99" s="47"/>
      <c r="N99" s="47"/>
      <c r="O99" s="33"/>
    </row>
    <row r="100" spans="1:15">
      <c r="A100" s="13"/>
      <c r="B100" s="31" t="s">
        <v>661</v>
      </c>
      <c r="C100" s="36">
        <v>328750</v>
      </c>
      <c r="D100" s="29"/>
      <c r="E100" s="29"/>
      <c r="F100" s="73">
        <v>26.09</v>
      </c>
      <c r="G100" s="73"/>
      <c r="H100" s="29"/>
      <c r="I100" s="29"/>
      <c r="J100" s="73">
        <v>10</v>
      </c>
      <c r="K100" s="29"/>
      <c r="L100" s="29"/>
      <c r="M100" s="73" t="s">
        <v>320</v>
      </c>
      <c r="N100" s="73"/>
      <c r="O100" s="29"/>
    </row>
    <row r="101" spans="1:15">
      <c r="A101" s="13"/>
      <c r="B101" s="31"/>
      <c r="C101" s="36"/>
      <c r="D101" s="29"/>
      <c r="E101" s="29"/>
      <c r="F101" s="73"/>
      <c r="G101" s="73"/>
      <c r="H101" s="29"/>
      <c r="I101" s="29"/>
      <c r="J101" s="73"/>
      <c r="K101" s="29"/>
      <c r="L101" s="29"/>
      <c r="M101" s="73"/>
      <c r="N101" s="73"/>
      <c r="O101" s="29"/>
    </row>
    <row r="102" spans="1:15">
      <c r="A102" s="13"/>
      <c r="B102" s="34" t="s">
        <v>690</v>
      </c>
      <c r="C102" s="44" t="s">
        <v>697</v>
      </c>
      <c r="D102" s="34" t="s">
        <v>285</v>
      </c>
      <c r="E102" s="33"/>
      <c r="F102" s="44">
        <v>13.66</v>
      </c>
      <c r="G102" s="44"/>
      <c r="H102" s="33"/>
      <c r="I102" s="33"/>
      <c r="J102" s="44" t="s">
        <v>320</v>
      </c>
      <c r="K102" s="33"/>
      <c r="L102" s="33"/>
      <c r="M102" s="44">
        <v>652</v>
      </c>
      <c r="N102" s="44"/>
      <c r="O102" s="33"/>
    </row>
    <row r="103" spans="1:15">
      <c r="A103" s="13"/>
      <c r="B103" s="34"/>
      <c r="C103" s="44"/>
      <c r="D103" s="34"/>
      <c r="E103" s="33"/>
      <c r="F103" s="44"/>
      <c r="G103" s="44"/>
      <c r="H103" s="33"/>
      <c r="I103" s="33"/>
      <c r="J103" s="44"/>
      <c r="K103" s="33"/>
      <c r="L103" s="33"/>
      <c r="M103" s="44"/>
      <c r="N103" s="44"/>
      <c r="O103" s="33"/>
    </row>
    <row r="104" spans="1:15">
      <c r="A104" s="13"/>
      <c r="B104" s="31" t="s">
        <v>666</v>
      </c>
      <c r="C104" s="73" t="s">
        <v>698</v>
      </c>
      <c r="D104" s="31" t="s">
        <v>285</v>
      </c>
      <c r="E104" s="29"/>
      <c r="F104" s="73">
        <v>17.63</v>
      </c>
      <c r="G104" s="73"/>
      <c r="H104" s="29"/>
      <c r="I104" s="29"/>
      <c r="J104" s="73" t="s">
        <v>320</v>
      </c>
      <c r="K104" s="29"/>
      <c r="L104" s="29"/>
      <c r="M104" s="73" t="s">
        <v>320</v>
      </c>
      <c r="N104" s="73"/>
      <c r="O104" s="29"/>
    </row>
    <row r="105" spans="1:15" ht="15.75" thickBot="1">
      <c r="A105" s="13"/>
      <c r="B105" s="31"/>
      <c r="C105" s="45"/>
      <c r="D105" s="180"/>
      <c r="E105" s="29"/>
      <c r="F105" s="73"/>
      <c r="G105" s="73"/>
      <c r="H105" s="29"/>
      <c r="I105" s="29"/>
      <c r="J105" s="73"/>
      <c r="K105" s="29"/>
      <c r="L105" s="29"/>
      <c r="M105" s="73"/>
      <c r="N105" s="73"/>
      <c r="O105" s="29"/>
    </row>
    <row r="106" spans="1:15">
      <c r="A106" s="13"/>
      <c r="B106" s="34" t="s">
        <v>699</v>
      </c>
      <c r="C106" s="48">
        <v>1370873</v>
      </c>
      <c r="D106" s="50"/>
      <c r="E106" s="33"/>
      <c r="F106" s="34" t="s">
        <v>282</v>
      </c>
      <c r="G106" s="44">
        <v>20.27</v>
      </c>
      <c r="H106" s="33"/>
      <c r="I106" s="33"/>
      <c r="J106" s="44">
        <v>8</v>
      </c>
      <c r="K106" s="33"/>
      <c r="L106" s="33"/>
      <c r="M106" s="34" t="s">
        <v>282</v>
      </c>
      <c r="N106" s="47">
        <v>5679</v>
      </c>
      <c r="O106" s="33"/>
    </row>
    <row r="107" spans="1:15" ht="15.75" thickBot="1">
      <c r="A107" s="13"/>
      <c r="B107" s="34"/>
      <c r="C107" s="49"/>
      <c r="D107" s="51"/>
      <c r="E107" s="33"/>
      <c r="F107" s="56"/>
      <c r="G107" s="77"/>
      <c r="H107" s="51"/>
      <c r="I107" s="33"/>
      <c r="J107" s="77"/>
      <c r="K107" s="51"/>
      <c r="L107" s="33"/>
      <c r="M107" s="56"/>
      <c r="N107" s="49"/>
      <c r="O107" s="51"/>
    </row>
    <row r="108" spans="1:15" ht="15.75" thickTop="1">
      <c r="A108" s="13"/>
      <c r="B108" s="31" t="s">
        <v>700</v>
      </c>
      <c r="C108" s="181">
        <v>1352582</v>
      </c>
      <c r="D108" s="55"/>
      <c r="E108" s="29"/>
      <c r="F108" s="52" t="s">
        <v>282</v>
      </c>
      <c r="G108" s="53">
        <v>20.22</v>
      </c>
      <c r="H108" s="55"/>
      <c r="I108" s="29"/>
      <c r="J108" s="53">
        <v>8</v>
      </c>
      <c r="K108" s="55"/>
      <c r="L108" s="29"/>
      <c r="M108" s="52" t="s">
        <v>282</v>
      </c>
      <c r="N108" s="181">
        <v>5653</v>
      </c>
      <c r="O108" s="55"/>
    </row>
    <row r="109" spans="1:15" ht="15.75" thickBot="1">
      <c r="A109" s="13"/>
      <c r="B109" s="31"/>
      <c r="C109" s="40"/>
      <c r="D109" s="41"/>
      <c r="E109" s="29"/>
      <c r="F109" s="38"/>
      <c r="G109" s="54"/>
      <c r="H109" s="41"/>
      <c r="I109" s="29"/>
      <c r="J109" s="54"/>
      <c r="K109" s="41"/>
      <c r="L109" s="29"/>
      <c r="M109" s="38"/>
      <c r="N109" s="40"/>
      <c r="O109" s="41"/>
    </row>
    <row r="110" spans="1:15" ht="15.75" thickTop="1">
      <c r="A110" s="13"/>
      <c r="B110" s="34" t="s">
        <v>701</v>
      </c>
      <c r="C110" s="59">
        <v>330527</v>
      </c>
      <c r="D110" s="42"/>
      <c r="E110" s="33"/>
      <c r="F110" s="43" t="s">
        <v>282</v>
      </c>
      <c r="G110" s="161">
        <v>16.37</v>
      </c>
      <c r="H110" s="42"/>
      <c r="I110" s="33"/>
      <c r="J110" s="161">
        <v>6.3</v>
      </c>
      <c r="K110" s="42"/>
      <c r="L110" s="33"/>
      <c r="M110" s="43" t="s">
        <v>282</v>
      </c>
      <c r="N110" s="59">
        <v>2484</v>
      </c>
      <c r="O110" s="42"/>
    </row>
    <row r="111" spans="1:15" ht="15.75" thickBot="1">
      <c r="A111" s="13"/>
      <c r="B111" s="34"/>
      <c r="C111" s="49"/>
      <c r="D111" s="51"/>
      <c r="E111" s="33"/>
      <c r="F111" s="56"/>
      <c r="G111" s="77"/>
      <c r="H111" s="51"/>
      <c r="I111" s="33"/>
      <c r="J111" s="77"/>
      <c r="K111" s="51"/>
      <c r="L111" s="33"/>
      <c r="M111" s="56"/>
      <c r="N111" s="49"/>
      <c r="O111" s="51"/>
    </row>
    <row r="112" spans="1:15" ht="25.5" customHeight="1" thickTop="1">
      <c r="A112" s="13"/>
      <c r="B112" s="34" t="s">
        <v>702</v>
      </c>
      <c r="C112" s="34"/>
      <c r="D112" s="34"/>
      <c r="E112" s="34"/>
      <c r="F112" s="34"/>
      <c r="G112" s="34"/>
      <c r="H112" s="34"/>
      <c r="I112" s="34"/>
      <c r="J112" s="34"/>
      <c r="K112" s="34"/>
      <c r="L112" s="34"/>
      <c r="M112" s="34"/>
      <c r="N112" s="34"/>
      <c r="O112" s="34"/>
    </row>
    <row r="113" spans="1:15">
      <c r="A113" s="13"/>
      <c r="B113" s="34" t="s">
        <v>703</v>
      </c>
      <c r="C113" s="34"/>
      <c r="D113" s="34"/>
      <c r="E113" s="34"/>
      <c r="F113" s="34"/>
      <c r="G113" s="34"/>
      <c r="H113" s="34"/>
      <c r="I113" s="34"/>
      <c r="J113" s="34"/>
      <c r="K113" s="34"/>
      <c r="L113" s="34"/>
      <c r="M113" s="34"/>
      <c r="N113" s="34"/>
      <c r="O113" s="34"/>
    </row>
  </sheetData>
  <mergeCells count="457">
    <mergeCell ref="B74:O74"/>
    <mergeCell ref="B75:O75"/>
    <mergeCell ref="B112:O112"/>
    <mergeCell ref="B113:O113"/>
    <mergeCell ref="B30:O30"/>
    <mergeCell ref="B60:O60"/>
    <mergeCell ref="B61:O61"/>
    <mergeCell ref="B62:O62"/>
    <mergeCell ref="B63:O63"/>
    <mergeCell ref="B64:O64"/>
    <mergeCell ref="O110:O111"/>
    <mergeCell ref="A1:A2"/>
    <mergeCell ref="B1:O1"/>
    <mergeCell ref="B2:O2"/>
    <mergeCell ref="B3:O3"/>
    <mergeCell ref="A4:A113"/>
    <mergeCell ref="B4:O4"/>
    <mergeCell ref="B5:O5"/>
    <mergeCell ref="B6:O6"/>
    <mergeCell ref="B18:O18"/>
    <mergeCell ref="I110:I111"/>
    <mergeCell ref="J110:J111"/>
    <mergeCell ref="K110:K111"/>
    <mergeCell ref="L110:L111"/>
    <mergeCell ref="M110:M111"/>
    <mergeCell ref="N110:N111"/>
    <mergeCell ref="M108:M109"/>
    <mergeCell ref="N108:N109"/>
    <mergeCell ref="O108:O109"/>
    <mergeCell ref="B110:B111"/>
    <mergeCell ref="C110:C111"/>
    <mergeCell ref="D110:D111"/>
    <mergeCell ref="E110:E111"/>
    <mergeCell ref="F110:F111"/>
    <mergeCell ref="G110:G111"/>
    <mergeCell ref="H110:H111"/>
    <mergeCell ref="G108:G109"/>
    <mergeCell ref="H108:H109"/>
    <mergeCell ref="I108:I109"/>
    <mergeCell ref="J108:J109"/>
    <mergeCell ref="K108:K109"/>
    <mergeCell ref="L108:L109"/>
    <mergeCell ref="K106:K107"/>
    <mergeCell ref="L106:L107"/>
    <mergeCell ref="M106:M107"/>
    <mergeCell ref="N106:N107"/>
    <mergeCell ref="O106:O107"/>
    <mergeCell ref="B108:B109"/>
    <mergeCell ref="C108:C109"/>
    <mergeCell ref="D108:D109"/>
    <mergeCell ref="E108:E109"/>
    <mergeCell ref="F108:F109"/>
    <mergeCell ref="O104:O105"/>
    <mergeCell ref="B106:B107"/>
    <mergeCell ref="C106:C107"/>
    <mergeCell ref="D106:D107"/>
    <mergeCell ref="E106:E107"/>
    <mergeCell ref="F106:F107"/>
    <mergeCell ref="G106:G107"/>
    <mergeCell ref="H106:H107"/>
    <mergeCell ref="I106:I107"/>
    <mergeCell ref="J106:J107"/>
    <mergeCell ref="H104:H105"/>
    <mergeCell ref="I104:I105"/>
    <mergeCell ref="J104:J105"/>
    <mergeCell ref="K104:K105"/>
    <mergeCell ref="L104:L105"/>
    <mergeCell ref="M104:N105"/>
    <mergeCell ref="J102:J103"/>
    <mergeCell ref="K102:K103"/>
    <mergeCell ref="L102:L103"/>
    <mergeCell ref="M102:N103"/>
    <mergeCell ref="O102:O103"/>
    <mergeCell ref="B104:B105"/>
    <mergeCell ref="C104:C105"/>
    <mergeCell ref="D104:D105"/>
    <mergeCell ref="E104:E105"/>
    <mergeCell ref="F104:G105"/>
    <mergeCell ref="L100:L101"/>
    <mergeCell ref="M100:N101"/>
    <mergeCell ref="O100:O101"/>
    <mergeCell ref="B102:B103"/>
    <mergeCell ref="C102:C103"/>
    <mergeCell ref="D102:D103"/>
    <mergeCell ref="E102:E103"/>
    <mergeCell ref="F102:G103"/>
    <mergeCell ref="H102:H103"/>
    <mergeCell ref="I102:I103"/>
    <mergeCell ref="O98:O99"/>
    <mergeCell ref="B100:B101"/>
    <mergeCell ref="C100:C101"/>
    <mergeCell ref="D100:D101"/>
    <mergeCell ref="E100:E101"/>
    <mergeCell ref="F100:G101"/>
    <mergeCell ref="H100:H101"/>
    <mergeCell ref="I100:I101"/>
    <mergeCell ref="J100:J101"/>
    <mergeCell ref="K100:K101"/>
    <mergeCell ref="H98:H99"/>
    <mergeCell ref="I98:I99"/>
    <mergeCell ref="J98:J99"/>
    <mergeCell ref="K98:K99"/>
    <mergeCell ref="L98:L99"/>
    <mergeCell ref="M98:N99"/>
    <mergeCell ref="J96:J97"/>
    <mergeCell ref="K96:K97"/>
    <mergeCell ref="L96:L97"/>
    <mergeCell ref="M96:N97"/>
    <mergeCell ref="O96:O97"/>
    <mergeCell ref="B98:B99"/>
    <mergeCell ref="C98:C99"/>
    <mergeCell ref="D98:D99"/>
    <mergeCell ref="E98:E99"/>
    <mergeCell ref="F98:G99"/>
    <mergeCell ref="L94:L95"/>
    <mergeCell ref="M94:N95"/>
    <mergeCell ref="O94:O95"/>
    <mergeCell ref="B96:B97"/>
    <mergeCell ref="C96:C97"/>
    <mergeCell ref="D96:D97"/>
    <mergeCell ref="E96:E97"/>
    <mergeCell ref="F96:G97"/>
    <mergeCell ref="H96:H97"/>
    <mergeCell ref="I96:I97"/>
    <mergeCell ref="O92:O93"/>
    <mergeCell ref="B94:B95"/>
    <mergeCell ref="C94:C95"/>
    <mergeCell ref="D94:D95"/>
    <mergeCell ref="E94:E95"/>
    <mergeCell ref="F94:G95"/>
    <mergeCell ref="H94:H95"/>
    <mergeCell ref="I94:I95"/>
    <mergeCell ref="J94:J95"/>
    <mergeCell ref="K94:K95"/>
    <mergeCell ref="H92:H93"/>
    <mergeCell ref="I92:I93"/>
    <mergeCell ref="J92:J93"/>
    <mergeCell ref="K92:K93"/>
    <mergeCell ref="L92:L93"/>
    <mergeCell ref="M92:N93"/>
    <mergeCell ref="J90:J91"/>
    <mergeCell ref="K90:K91"/>
    <mergeCell ref="L90:L91"/>
    <mergeCell ref="M90:N91"/>
    <mergeCell ref="O90:O91"/>
    <mergeCell ref="B92:B93"/>
    <mergeCell ref="C92:C93"/>
    <mergeCell ref="D92:D93"/>
    <mergeCell ref="E92:E93"/>
    <mergeCell ref="F92:G93"/>
    <mergeCell ref="L88:L89"/>
    <mergeCell ref="M88:N89"/>
    <mergeCell ref="O88:O89"/>
    <mergeCell ref="B90:B91"/>
    <mergeCell ref="C90:C91"/>
    <mergeCell ref="D90:D91"/>
    <mergeCell ref="E90:E91"/>
    <mergeCell ref="F90:G91"/>
    <mergeCell ref="H90:H91"/>
    <mergeCell ref="I90:I91"/>
    <mergeCell ref="O86:O87"/>
    <mergeCell ref="B88:B89"/>
    <mergeCell ref="C88:C89"/>
    <mergeCell ref="D88:D89"/>
    <mergeCell ref="E88:E89"/>
    <mergeCell ref="F88:G89"/>
    <mergeCell ref="H88:H89"/>
    <mergeCell ref="I88:I89"/>
    <mergeCell ref="J88:J89"/>
    <mergeCell ref="K88:K89"/>
    <mergeCell ref="H86:H87"/>
    <mergeCell ref="I86:I87"/>
    <mergeCell ref="J86:J87"/>
    <mergeCell ref="K86:K87"/>
    <mergeCell ref="L86:L87"/>
    <mergeCell ref="M86:N87"/>
    <mergeCell ref="J84:J85"/>
    <mergeCell ref="K84:K85"/>
    <mergeCell ref="L84:L85"/>
    <mergeCell ref="M84:N85"/>
    <mergeCell ref="O84:O85"/>
    <mergeCell ref="B86:B87"/>
    <mergeCell ref="C86:C87"/>
    <mergeCell ref="D86:D87"/>
    <mergeCell ref="E86:E87"/>
    <mergeCell ref="F86:G87"/>
    <mergeCell ref="M82:M83"/>
    <mergeCell ref="N82:N83"/>
    <mergeCell ref="O82:O83"/>
    <mergeCell ref="B84:B85"/>
    <mergeCell ref="C84:C85"/>
    <mergeCell ref="D84:D85"/>
    <mergeCell ref="E84:E85"/>
    <mergeCell ref="F84:G85"/>
    <mergeCell ref="H84:H85"/>
    <mergeCell ref="I84:I85"/>
    <mergeCell ref="G82:G83"/>
    <mergeCell ref="H82:H83"/>
    <mergeCell ref="I82:I83"/>
    <mergeCell ref="J82:J83"/>
    <mergeCell ref="K82:K83"/>
    <mergeCell ref="L82:L83"/>
    <mergeCell ref="L78:L81"/>
    <mergeCell ref="M78:O78"/>
    <mergeCell ref="M79:O79"/>
    <mergeCell ref="M80:O80"/>
    <mergeCell ref="M81:O81"/>
    <mergeCell ref="B82:B83"/>
    <mergeCell ref="C82:C83"/>
    <mergeCell ref="D82:D83"/>
    <mergeCell ref="E82:E83"/>
    <mergeCell ref="F82:F83"/>
    <mergeCell ref="F81:H81"/>
    <mergeCell ref="I78:I81"/>
    <mergeCell ref="J78:K78"/>
    <mergeCell ref="J79:K79"/>
    <mergeCell ref="J80:K80"/>
    <mergeCell ref="J81:K81"/>
    <mergeCell ref="H70:H71"/>
    <mergeCell ref="I70:I71"/>
    <mergeCell ref="J70:J71"/>
    <mergeCell ref="B76:O76"/>
    <mergeCell ref="B78:B81"/>
    <mergeCell ref="C78:D81"/>
    <mergeCell ref="E78:E81"/>
    <mergeCell ref="F78:H78"/>
    <mergeCell ref="F79:H79"/>
    <mergeCell ref="F80:H80"/>
    <mergeCell ref="B70:B71"/>
    <mergeCell ref="C70:C71"/>
    <mergeCell ref="D70:D71"/>
    <mergeCell ref="E70:E71"/>
    <mergeCell ref="F70:F71"/>
    <mergeCell ref="G70:G71"/>
    <mergeCell ref="N58:N59"/>
    <mergeCell ref="O58:O59"/>
    <mergeCell ref="B66:J66"/>
    <mergeCell ref="C68:D68"/>
    <mergeCell ref="F68:G68"/>
    <mergeCell ref="I68:J68"/>
    <mergeCell ref="B65:O65"/>
    <mergeCell ref="H58:H59"/>
    <mergeCell ref="I58:I59"/>
    <mergeCell ref="J58:J59"/>
    <mergeCell ref="K58:K59"/>
    <mergeCell ref="L58:L59"/>
    <mergeCell ref="M58:M59"/>
    <mergeCell ref="B58:B59"/>
    <mergeCell ref="C58:C59"/>
    <mergeCell ref="D58:D59"/>
    <mergeCell ref="E58:E59"/>
    <mergeCell ref="F58:F59"/>
    <mergeCell ref="G58:G59"/>
    <mergeCell ref="I56:I57"/>
    <mergeCell ref="J56:J57"/>
    <mergeCell ref="K56:K57"/>
    <mergeCell ref="L56:L57"/>
    <mergeCell ref="M56:N57"/>
    <mergeCell ref="O56:O57"/>
    <mergeCell ref="B56:B57"/>
    <mergeCell ref="C56:C57"/>
    <mergeCell ref="D56:D57"/>
    <mergeCell ref="E56:E57"/>
    <mergeCell ref="F56:G57"/>
    <mergeCell ref="H56:H57"/>
    <mergeCell ref="I54:I55"/>
    <mergeCell ref="J54:J55"/>
    <mergeCell ref="K54:K55"/>
    <mergeCell ref="L54:L55"/>
    <mergeCell ref="M54:N55"/>
    <mergeCell ref="O54:O55"/>
    <mergeCell ref="B54:B55"/>
    <mergeCell ref="C54:C55"/>
    <mergeCell ref="D54:D55"/>
    <mergeCell ref="E54:E55"/>
    <mergeCell ref="F54:G55"/>
    <mergeCell ref="H54:H55"/>
    <mergeCell ref="I52:I53"/>
    <mergeCell ref="J52:J53"/>
    <mergeCell ref="K52:K53"/>
    <mergeCell ref="L52:L53"/>
    <mergeCell ref="M52:N53"/>
    <mergeCell ref="O52:O53"/>
    <mergeCell ref="B52:B53"/>
    <mergeCell ref="C52:C53"/>
    <mergeCell ref="D52:D53"/>
    <mergeCell ref="E52:E53"/>
    <mergeCell ref="F52:G53"/>
    <mergeCell ref="H52:H53"/>
    <mergeCell ref="I50:I51"/>
    <mergeCell ref="J50:J51"/>
    <mergeCell ref="K50:K51"/>
    <mergeCell ref="L50:L51"/>
    <mergeCell ref="M50:N51"/>
    <mergeCell ref="O50:O51"/>
    <mergeCell ref="B50:B51"/>
    <mergeCell ref="C50:C51"/>
    <mergeCell ref="D50:D51"/>
    <mergeCell ref="E50:E51"/>
    <mergeCell ref="F50:G51"/>
    <mergeCell ref="H50:H51"/>
    <mergeCell ref="I48:I49"/>
    <mergeCell ref="J48:J49"/>
    <mergeCell ref="K48:K49"/>
    <mergeCell ref="L48:L49"/>
    <mergeCell ref="M48:N49"/>
    <mergeCell ref="O48:O49"/>
    <mergeCell ref="B48:B49"/>
    <mergeCell ref="C48:C49"/>
    <mergeCell ref="D48:D49"/>
    <mergeCell ref="E48:E49"/>
    <mergeCell ref="F48:G49"/>
    <mergeCell ref="H48:H49"/>
    <mergeCell ref="I46:I47"/>
    <mergeCell ref="J46:J47"/>
    <mergeCell ref="K46:K47"/>
    <mergeCell ref="L46:L47"/>
    <mergeCell ref="M46:N47"/>
    <mergeCell ref="O46:O47"/>
    <mergeCell ref="B46:B47"/>
    <mergeCell ref="C46:C47"/>
    <mergeCell ref="D46:D47"/>
    <mergeCell ref="E46:E47"/>
    <mergeCell ref="F46:G47"/>
    <mergeCell ref="H46:H47"/>
    <mergeCell ref="I44:I45"/>
    <mergeCell ref="J44:J45"/>
    <mergeCell ref="K44:K45"/>
    <mergeCell ref="L44:L45"/>
    <mergeCell ref="M44:N45"/>
    <mergeCell ref="O44:O45"/>
    <mergeCell ref="B44:B45"/>
    <mergeCell ref="C44:C45"/>
    <mergeCell ref="D44:D45"/>
    <mergeCell ref="E44:E45"/>
    <mergeCell ref="F44:G45"/>
    <mergeCell ref="H44:H45"/>
    <mergeCell ref="I42:I43"/>
    <mergeCell ref="J42:J43"/>
    <mergeCell ref="K42:K43"/>
    <mergeCell ref="L42:L43"/>
    <mergeCell ref="M42:N43"/>
    <mergeCell ref="O42:O43"/>
    <mergeCell ref="K40:K41"/>
    <mergeCell ref="L40:L41"/>
    <mergeCell ref="M40:N41"/>
    <mergeCell ref="O40:O41"/>
    <mergeCell ref="B42:B43"/>
    <mergeCell ref="C42:C43"/>
    <mergeCell ref="D42:D43"/>
    <mergeCell ref="E42:E43"/>
    <mergeCell ref="F42:G43"/>
    <mergeCell ref="H42:H43"/>
    <mergeCell ref="N38:N39"/>
    <mergeCell ref="O38:O39"/>
    <mergeCell ref="B40:B41"/>
    <mergeCell ref="C40:C41"/>
    <mergeCell ref="D40:D41"/>
    <mergeCell ref="E40:E41"/>
    <mergeCell ref="F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F36:H36"/>
    <mergeCell ref="F37:H37"/>
    <mergeCell ref="I34:I37"/>
    <mergeCell ref="J34:K37"/>
    <mergeCell ref="L34:L37"/>
    <mergeCell ref="M34:O34"/>
    <mergeCell ref="M35:O35"/>
    <mergeCell ref="M36:O36"/>
    <mergeCell ref="M37:O37"/>
    <mergeCell ref="K28:L29"/>
    <mergeCell ref="M28:M29"/>
    <mergeCell ref="B31:O31"/>
    <mergeCell ref="C33:H33"/>
    <mergeCell ref="J33:O33"/>
    <mergeCell ref="B34:B37"/>
    <mergeCell ref="C34:D37"/>
    <mergeCell ref="E34:E37"/>
    <mergeCell ref="F34:H34"/>
    <mergeCell ref="F35:H35"/>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16:H17"/>
    <mergeCell ref="I16:I17"/>
    <mergeCell ref="B20:M20"/>
    <mergeCell ref="C22:M22"/>
    <mergeCell ref="C23:E23"/>
    <mergeCell ref="G23:I23"/>
    <mergeCell ref="K23:M23"/>
    <mergeCell ref="B19:O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B7:I7"/>
    <mergeCell ref="C9:E9"/>
    <mergeCell ref="G9:I9"/>
    <mergeCell ref="B10:B11"/>
    <mergeCell ref="C10:D11"/>
    <mergeCell ref="E10:E11"/>
    <mergeCell ref="F10:F11"/>
    <mergeCell ref="G10:H11"/>
    <mergeCell ref="I10: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0.42578125" bestFit="1" customWidth="1"/>
    <col min="2" max="2" width="36.5703125" bestFit="1" customWidth="1"/>
    <col min="3" max="3" width="8.140625" customWidth="1"/>
    <col min="4" max="4" width="27.7109375" customWidth="1"/>
    <col min="5" max="5" width="11.28515625" customWidth="1"/>
    <col min="6" max="6" width="36.5703125" customWidth="1"/>
    <col min="7" max="7" width="8.140625" customWidth="1"/>
    <col min="8" max="8" width="27.7109375" customWidth="1"/>
    <col min="9" max="9" width="11.28515625" customWidth="1"/>
    <col min="10" max="10" width="36.5703125" customWidth="1"/>
    <col min="11" max="11" width="8.140625" customWidth="1"/>
    <col min="12" max="12" width="27.7109375" customWidth="1"/>
    <col min="13" max="13" width="11.28515625" customWidth="1"/>
  </cols>
  <sheetData>
    <row r="1" spans="1:13" ht="15" customHeight="1">
      <c r="A1" s="9" t="s">
        <v>705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706</v>
      </c>
      <c r="B3" s="60"/>
      <c r="C3" s="60"/>
      <c r="D3" s="60"/>
      <c r="E3" s="60"/>
      <c r="F3" s="60"/>
      <c r="G3" s="60"/>
      <c r="H3" s="60"/>
      <c r="I3" s="60"/>
      <c r="J3" s="60"/>
      <c r="K3" s="60"/>
      <c r="L3" s="60"/>
      <c r="M3" s="60"/>
    </row>
    <row r="4" spans="1:13">
      <c r="A4" s="13" t="s">
        <v>705</v>
      </c>
      <c r="B4" s="61" t="s">
        <v>707</v>
      </c>
      <c r="C4" s="61"/>
      <c r="D4" s="61"/>
      <c r="E4" s="61"/>
      <c r="F4" s="61"/>
      <c r="G4" s="61"/>
      <c r="H4" s="61"/>
      <c r="I4" s="61"/>
      <c r="J4" s="61"/>
      <c r="K4" s="61"/>
      <c r="L4" s="61"/>
      <c r="M4" s="61"/>
    </row>
    <row r="5" spans="1:13">
      <c r="A5" s="13"/>
      <c r="B5" s="34" t="s">
        <v>708</v>
      </c>
      <c r="C5" s="34"/>
      <c r="D5" s="34"/>
      <c r="E5" s="34"/>
      <c r="F5" s="34"/>
      <c r="G5" s="34"/>
      <c r="H5" s="34"/>
      <c r="I5" s="34"/>
      <c r="J5" s="34"/>
      <c r="K5" s="34"/>
      <c r="L5" s="34"/>
      <c r="M5" s="34"/>
    </row>
    <row r="6" spans="1:13">
      <c r="A6" s="13"/>
      <c r="B6" s="26"/>
      <c r="C6" s="26"/>
      <c r="D6" s="26"/>
      <c r="E6" s="26"/>
      <c r="F6" s="26"/>
      <c r="G6" s="26"/>
      <c r="H6" s="26"/>
      <c r="I6" s="26"/>
      <c r="J6" s="26"/>
      <c r="K6" s="26"/>
      <c r="L6" s="26"/>
      <c r="M6" s="26"/>
    </row>
    <row r="7" spans="1:13">
      <c r="A7" s="13"/>
      <c r="B7" s="14"/>
      <c r="C7" s="14"/>
      <c r="D7" s="14"/>
      <c r="E7" s="14"/>
      <c r="F7" s="14"/>
      <c r="G7" s="14"/>
      <c r="H7" s="14"/>
      <c r="I7" s="14"/>
      <c r="J7" s="14"/>
      <c r="K7" s="14"/>
      <c r="L7" s="14"/>
      <c r="M7" s="14"/>
    </row>
    <row r="8" spans="1:13" ht="15.75" thickBot="1">
      <c r="A8" s="13"/>
      <c r="B8" s="15"/>
      <c r="C8" s="27">
        <v>2014</v>
      </c>
      <c r="D8" s="27"/>
      <c r="E8" s="27"/>
      <c r="F8" s="15"/>
      <c r="G8" s="27">
        <v>2013</v>
      </c>
      <c r="H8" s="27"/>
      <c r="I8" s="27"/>
      <c r="J8" s="15"/>
      <c r="K8" s="27">
        <v>2012</v>
      </c>
      <c r="L8" s="27"/>
      <c r="M8" s="27"/>
    </row>
    <row r="9" spans="1:13">
      <c r="A9" s="13"/>
      <c r="B9" s="31" t="s">
        <v>709</v>
      </c>
      <c r="C9" s="32" t="s">
        <v>282</v>
      </c>
      <c r="D9" s="39">
        <v>19073</v>
      </c>
      <c r="E9" s="30"/>
      <c r="F9" s="29"/>
      <c r="G9" s="32" t="s">
        <v>282</v>
      </c>
      <c r="H9" s="39">
        <v>13996</v>
      </c>
      <c r="I9" s="30"/>
      <c r="J9" s="29"/>
      <c r="K9" s="32" t="s">
        <v>282</v>
      </c>
      <c r="L9" s="39">
        <v>14047</v>
      </c>
      <c r="M9" s="30"/>
    </row>
    <row r="10" spans="1:13">
      <c r="A10" s="13"/>
      <c r="B10" s="31"/>
      <c r="C10" s="68"/>
      <c r="D10" s="69"/>
      <c r="E10" s="70"/>
      <c r="F10" s="29"/>
      <c r="G10" s="68"/>
      <c r="H10" s="69"/>
      <c r="I10" s="70"/>
      <c r="J10" s="29"/>
      <c r="K10" s="68"/>
      <c r="L10" s="69"/>
      <c r="M10" s="70"/>
    </row>
    <row r="11" spans="1:13">
      <c r="A11" s="13"/>
      <c r="B11" s="34" t="s">
        <v>710</v>
      </c>
      <c r="C11" s="44" t="s">
        <v>711</v>
      </c>
      <c r="D11" s="44"/>
      <c r="E11" s="34" t="s">
        <v>285</v>
      </c>
      <c r="F11" s="33"/>
      <c r="G11" s="47">
        <v>2293</v>
      </c>
      <c r="H11" s="47"/>
      <c r="I11" s="33"/>
      <c r="J11" s="33"/>
      <c r="K11" s="47">
        <v>5262</v>
      </c>
      <c r="L11" s="47"/>
      <c r="M11" s="33"/>
    </row>
    <row r="12" spans="1:13" ht="15.75" thickBot="1">
      <c r="A12" s="13"/>
      <c r="B12" s="34"/>
      <c r="C12" s="37"/>
      <c r="D12" s="37"/>
      <c r="E12" s="65"/>
      <c r="F12" s="33"/>
      <c r="G12" s="134"/>
      <c r="H12" s="134"/>
      <c r="I12" s="100"/>
      <c r="J12" s="33"/>
      <c r="K12" s="134"/>
      <c r="L12" s="134"/>
      <c r="M12" s="100"/>
    </row>
    <row r="13" spans="1:13">
      <c r="A13" s="13"/>
      <c r="B13" s="160" t="s">
        <v>712</v>
      </c>
      <c r="C13" s="32" t="s">
        <v>282</v>
      </c>
      <c r="D13" s="39">
        <v>17659</v>
      </c>
      <c r="E13" s="30"/>
      <c r="F13" s="29"/>
      <c r="G13" s="32" t="s">
        <v>282</v>
      </c>
      <c r="H13" s="39">
        <v>16289</v>
      </c>
      <c r="I13" s="30"/>
      <c r="J13" s="29"/>
      <c r="K13" s="32" t="s">
        <v>282</v>
      </c>
      <c r="L13" s="39">
        <v>19309</v>
      </c>
      <c r="M13" s="30"/>
    </row>
    <row r="14" spans="1:13" ht="15.75" thickBot="1">
      <c r="A14" s="13"/>
      <c r="B14" s="160"/>
      <c r="C14" s="38"/>
      <c r="D14" s="40"/>
      <c r="E14" s="41"/>
      <c r="F14" s="29"/>
      <c r="G14" s="38"/>
      <c r="H14" s="40"/>
      <c r="I14" s="41"/>
      <c r="J14" s="29"/>
      <c r="K14" s="38"/>
      <c r="L14" s="40"/>
      <c r="M14" s="41"/>
    </row>
    <row r="15" spans="1:13" ht="15.75" thickTop="1">
      <c r="A15" s="13"/>
      <c r="B15" s="60"/>
      <c r="C15" s="60"/>
      <c r="D15" s="60"/>
      <c r="E15" s="60"/>
      <c r="F15" s="60"/>
      <c r="G15" s="60"/>
      <c r="H15" s="60"/>
      <c r="I15" s="60"/>
      <c r="J15" s="60"/>
      <c r="K15" s="60"/>
      <c r="L15" s="60"/>
      <c r="M15" s="60"/>
    </row>
    <row r="16" spans="1:13">
      <c r="A16" s="13"/>
      <c r="B16" s="131" t="s">
        <v>713</v>
      </c>
      <c r="C16" s="131"/>
      <c r="D16" s="131"/>
      <c r="E16" s="131"/>
      <c r="F16" s="131"/>
      <c r="G16" s="131"/>
      <c r="H16" s="131"/>
      <c r="I16" s="131"/>
      <c r="J16" s="131"/>
      <c r="K16" s="131"/>
      <c r="L16" s="131"/>
      <c r="M16" s="131"/>
    </row>
    <row r="17" spans="1:9">
      <c r="A17" s="13"/>
      <c r="B17" s="26"/>
      <c r="C17" s="26"/>
      <c r="D17" s="26"/>
      <c r="E17" s="26"/>
      <c r="F17" s="26"/>
      <c r="G17" s="26"/>
      <c r="H17" s="26"/>
      <c r="I17" s="26"/>
    </row>
    <row r="18" spans="1:9">
      <c r="A18" s="13"/>
      <c r="B18" s="14"/>
      <c r="C18" s="14"/>
      <c r="D18" s="14"/>
      <c r="E18" s="14"/>
      <c r="F18" s="14"/>
      <c r="G18" s="14"/>
      <c r="H18" s="14"/>
      <c r="I18" s="14"/>
    </row>
    <row r="19" spans="1:9" ht="15.75" thickBot="1">
      <c r="A19" s="13"/>
      <c r="B19" s="15"/>
      <c r="C19" s="27" t="s">
        <v>350</v>
      </c>
      <c r="D19" s="27"/>
      <c r="E19" s="27"/>
      <c r="F19" s="27"/>
      <c r="G19" s="27"/>
      <c r="H19" s="27"/>
      <c r="I19" s="27"/>
    </row>
    <row r="20" spans="1:9" ht="15.75" thickBot="1">
      <c r="A20" s="13"/>
      <c r="B20" s="15"/>
      <c r="C20" s="28">
        <v>2014</v>
      </c>
      <c r="D20" s="28"/>
      <c r="E20" s="28"/>
      <c r="F20" s="15"/>
      <c r="G20" s="28">
        <v>2013</v>
      </c>
      <c r="H20" s="28"/>
      <c r="I20" s="28"/>
    </row>
    <row r="21" spans="1:9">
      <c r="A21" s="13"/>
      <c r="B21" s="18" t="s">
        <v>714</v>
      </c>
      <c r="C21" s="32"/>
      <c r="D21" s="32"/>
      <c r="E21" s="32"/>
      <c r="F21" s="17"/>
      <c r="G21" s="32"/>
      <c r="H21" s="32"/>
      <c r="I21" s="32"/>
    </row>
    <row r="22" spans="1:9">
      <c r="A22" s="13"/>
      <c r="B22" s="74" t="s">
        <v>389</v>
      </c>
      <c r="C22" s="34" t="s">
        <v>282</v>
      </c>
      <c r="D22" s="47">
        <v>8942</v>
      </c>
      <c r="E22" s="33"/>
      <c r="F22" s="33"/>
      <c r="G22" s="34" t="s">
        <v>282</v>
      </c>
      <c r="H22" s="47">
        <v>6775</v>
      </c>
      <c r="I22" s="33"/>
    </row>
    <row r="23" spans="1:9">
      <c r="A23" s="13"/>
      <c r="B23" s="74"/>
      <c r="C23" s="34"/>
      <c r="D23" s="47"/>
      <c r="E23" s="33"/>
      <c r="F23" s="33"/>
      <c r="G23" s="34"/>
      <c r="H23" s="47"/>
      <c r="I23" s="33"/>
    </row>
    <row r="24" spans="1:9">
      <c r="A24" s="13"/>
      <c r="B24" s="160" t="s">
        <v>532</v>
      </c>
      <c r="C24" s="73">
        <v>10</v>
      </c>
      <c r="D24" s="73"/>
      <c r="E24" s="29"/>
      <c r="F24" s="29"/>
      <c r="G24" s="73">
        <v>28</v>
      </c>
      <c r="H24" s="73"/>
      <c r="I24" s="29"/>
    </row>
    <row r="25" spans="1:9">
      <c r="A25" s="13"/>
      <c r="B25" s="160"/>
      <c r="C25" s="73"/>
      <c r="D25" s="73"/>
      <c r="E25" s="29"/>
      <c r="F25" s="29"/>
      <c r="G25" s="73"/>
      <c r="H25" s="73"/>
      <c r="I25" s="29"/>
    </row>
    <row r="26" spans="1:9">
      <c r="A26" s="13"/>
      <c r="B26" s="74" t="s">
        <v>715</v>
      </c>
      <c r="C26" s="44">
        <v>605</v>
      </c>
      <c r="D26" s="44"/>
      <c r="E26" s="33"/>
      <c r="F26" s="33"/>
      <c r="G26" s="44" t="s">
        <v>320</v>
      </c>
      <c r="H26" s="44"/>
      <c r="I26" s="33"/>
    </row>
    <row r="27" spans="1:9">
      <c r="A27" s="13"/>
      <c r="B27" s="74"/>
      <c r="C27" s="44"/>
      <c r="D27" s="44"/>
      <c r="E27" s="33"/>
      <c r="F27" s="33"/>
      <c r="G27" s="44"/>
      <c r="H27" s="44"/>
      <c r="I27" s="33"/>
    </row>
    <row r="28" spans="1:9">
      <c r="A28" s="13"/>
      <c r="B28" s="160" t="s">
        <v>716</v>
      </c>
      <c r="C28" s="73">
        <v>393</v>
      </c>
      <c r="D28" s="73"/>
      <c r="E28" s="29"/>
      <c r="F28" s="29"/>
      <c r="G28" s="73">
        <v>656</v>
      </c>
      <c r="H28" s="73"/>
      <c r="I28" s="29"/>
    </row>
    <row r="29" spans="1:9">
      <c r="A29" s="13"/>
      <c r="B29" s="160"/>
      <c r="C29" s="73"/>
      <c r="D29" s="73"/>
      <c r="E29" s="29"/>
      <c r="F29" s="29"/>
      <c r="G29" s="73"/>
      <c r="H29" s="73"/>
      <c r="I29" s="29"/>
    </row>
    <row r="30" spans="1:9">
      <c r="A30" s="13"/>
      <c r="B30" s="74" t="s">
        <v>717</v>
      </c>
      <c r="C30" s="44">
        <v>76</v>
      </c>
      <c r="D30" s="44"/>
      <c r="E30" s="33"/>
      <c r="F30" s="33"/>
      <c r="G30" s="44">
        <v>114</v>
      </c>
      <c r="H30" s="44"/>
      <c r="I30" s="33"/>
    </row>
    <row r="31" spans="1:9">
      <c r="A31" s="13"/>
      <c r="B31" s="74"/>
      <c r="C31" s="44"/>
      <c r="D31" s="44"/>
      <c r="E31" s="33"/>
      <c r="F31" s="33"/>
      <c r="G31" s="44"/>
      <c r="H31" s="44"/>
      <c r="I31" s="33"/>
    </row>
    <row r="32" spans="1:9">
      <c r="A32" s="13"/>
      <c r="B32" s="160" t="s">
        <v>718</v>
      </c>
      <c r="C32" s="73" t="s">
        <v>320</v>
      </c>
      <c r="D32" s="73"/>
      <c r="E32" s="29"/>
      <c r="F32" s="29"/>
      <c r="G32" s="73">
        <v>271</v>
      </c>
      <c r="H32" s="73"/>
      <c r="I32" s="29"/>
    </row>
    <row r="33" spans="1:9">
      <c r="A33" s="13"/>
      <c r="B33" s="160"/>
      <c r="C33" s="73"/>
      <c r="D33" s="73"/>
      <c r="E33" s="29"/>
      <c r="F33" s="29"/>
      <c r="G33" s="73"/>
      <c r="H33" s="73"/>
      <c r="I33" s="29"/>
    </row>
    <row r="34" spans="1:9">
      <c r="A34" s="13"/>
      <c r="B34" s="74" t="s">
        <v>719</v>
      </c>
      <c r="C34" s="47">
        <v>1548</v>
      </c>
      <c r="D34" s="47"/>
      <c r="E34" s="33"/>
      <c r="F34" s="33"/>
      <c r="G34" s="47">
        <v>1069</v>
      </c>
      <c r="H34" s="47"/>
      <c r="I34" s="33"/>
    </row>
    <row r="35" spans="1:9">
      <c r="A35" s="13"/>
      <c r="B35" s="74"/>
      <c r="C35" s="47"/>
      <c r="D35" s="47"/>
      <c r="E35" s="33"/>
      <c r="F35" s="33"/>
      <c r="G35" s="47"/>
      <c r="H35" s="47"/>
      <c r="I35" s="33"/>
    </row>
    <row r="36" spans="1:9">
      <c r="A36" s="13"/>
      <c r="B36" s="160" t="s">
        <v>720</v>
      </c>
      <c r="C36" s="73">
        <v>27</v>
      </c>
      <c r="D36" s="73"/>
      <c r="E36" s="29"/>
      <c r="F36" s="29"/>
      <c r="G36" s="36">
        <v>1398</v>
      </c>
      <c r="H36" s="36"/>
      <c r="I36" s="29"/>
    </row>
    <row r="37" spans="1:9">
      <c r="A37" s="13"/>
      <c r="B37" s="160"/>
      <c r="C37" s="73"/>
      <c r="D37" s="73"/>
      <c r="E37" s="29"/>
      <c r="F37" s="29"/>
      <c r="G37" s="36"/>
      <c r="H37" s="36"/>
      <c r="I37" s="29"/>
    </row>
    <row r="38" spans="1:9">
      <c r="A38" s="13"/>
      <c r="B38" s="74" t="s">
        <v>721</v>
      </c>
      <c r="C38" s="44">
        <v>395</v>
      </c>
      <c r="D38" s="44"/>
      <c r="E38" s="33"/>
      <c r="F38" s="33"/>
      <c r="G38" s="44">
        <v>577</v>
      </c>
      <c r="H38" s="44"/>
      <c r="I38" s="33"/>
    </row>
    <row r="39" spans="1:9">
      <c r="A39" s="13"/>
      <c r="B39" s="74"/>
      <c r="C39" s="44"/>
      <c r="D39" s="44"/>
      <c r="E39" s="33"/>
      <c r="F39" s="33"/>
      <c r="G39" s="44"/>
      <c r="H39" s="44"/>
      <c r="I39" s="33"/>
    </row>
    <row r="40" spans="1:9">
      <c r="A40" s="13"/>
      <c r="B40" s="160" t="s">
        <v>722</v>
      </c>
      <c r="C40" s="73">
        <v>528</v>
      </c>
      <c r="D40" s="73"/>
      <c r="E40" s="29"/>
      <c r="F40" s="29"/>
      <c r="G40" s="36">
        <v>1222</v>
      </c>
      <c r="H40" s="36"/>
      <c r="I40" s="29"/>
    </row>
    <row r="41" spans="1:9">
      <c r="A41" s="13"/>
      <c r="B41" s="160"/>
      <c r="C41" s="73"/>
      <c r="D41" s="73"/>
      <c r="E41" s="29"/>
      <c r="F41" s="29"/>
      <c r="G41" s="36"/>
      <c r="H41" s="36"/>
      <c r="I41" s="29"/>
    </row>
    <row r="42" spans="1:9">
      <c r="A42" s="13"/>
      <c r="B42" s="74" t="s">
        <v>723</v>
      </c>
      <c r="C42" s="47">
        <v>1386</v>
      </c>
      <c r="D42" s="47"/>
      <c r="E42" s="33"/>
      <c r="F42" s="33"/>
      <c r="G42" s="44" t="s">
        <v>320</v>
      </c>
      <c r="H42" s="44"/>
      <c r="I42" s="33"/>
    </row>
    <row r="43" spans="1:9">
      <c r="A43" s="13"/>
      <c r="B43" s="74"/>
      <c r="C43" s="47"/>
      <c r="D43" s="47"/>
      <c r="E43" s="33"/>
      <c r="F43" s="33"/>
      <c r="G43" s="44"/>
      <c r="H43" s="44"/>
      <c r="I43" s="33"/>
    </row>
    <row r="44" spans="1:9">
      <c r="A44" s="13"/>
      <c r="B44" s="160" t="s">
        <v>724</v>
      </c>
      <c r="C44" s="73" t="s">
        <v>320</v>
      </c>
      <c r="D44" s="73"/>
      <c r="E44" s="29"/>
      <c r="F44" s="29"/>
      <c r="G44" s="73">
        <v>207</v>
      </c>
      <c r="H44" s="73"/>
      <c r="I44" s="29"/>
    </row>
    <row r="45" spans="1:9">
      <c r="A45" s="13"/>
      <c r="B45" s="160"/>
      <c r="C45" s="73"/>
      <c r="D45" s="73"/>
      <c r="E45" s="29"/>
      <c r="F45" s="29"/>
      <c r="G45" s="73"/>
      <c r="H45" s="73"/>
      <c r="I45" s="29"/>
    </row>
    <row r="46" spans="1:9">
      <c r="A46" s="13"/>
      <c r="B46" s="74" t="s">
        <v>102</v>
      </c>
      <c r="C46" s="47">
        <v>1378</v>
      </c>
      <c r="D46" s="47"/>
      <c r="E46" s="33"/>
      <c r="F46" s="33"/>
      <c r="G46" s="47">
        <v>1367</v>
      </c>
      <c r="H46" s="47"/>
      <c r="I46" s="33"/>
    </row>
    <row r="47" spans="1:9" ht="15.75" thickBot="1">
      <c r="A47" s="13"/>
      <c r="B47" s="74"/>
      <c r="C47" s="134"/>
      <c r="D47" s="134"/>
      <c r="E47" s="100"/>
      <c r="F47" s="33"/>
      <c r="G47" s="134"/>
      <c r="H47" s="134"/>
      <c r="I47" s="100"/>
    </row>
    <row r="48" spans="1:9">
      <c r="A48" s="13"/>
      <c r="B48" s="160"/>
      <c r="C48" s="39">
        <v>15288</v>
      </c>
      <c r="D48" s="39"/>
      <c r="E48" s="30"/>
      <c r="F48" s="29"/>
      <c r="G48" s="39">
        <v>13684</v>
      </c>
      <c r="H48" s="39"/>
      <c r="I48" s="30"/>
    </row>
    <row r="49" spans="1:13">
      <c r="A49" s="13"/>
      <c r="B49" s="160"/>
      <c r="C49" s="36"/>
      <c r="D49" s="36"/>
      <c r="E49" s="29"/>
      <c r="F49" s="29"/>
      <c r="G49" s="36"/>
      <c r="H49" s="36"/>
      <c r="I49" s="29"/>
    </row>
    <row r="50" spans="1:13">
      <c r="A50" s="13"/>
      <c r="B50" s="34" t="s">
        <v>725</v>
      </c>
      <c r="C50" s="33"/>
      <c r="D50" s="33"/>
      <c r="E50" s="33"/>
      <c r="F50" s="33"/>
      <c r="G50" s="44"/>
      <c r="H50" s="44"/>
      <c r="I50" s="33"/>
    </row>
    <row r="51" spans="1:13">
      <c r="A51" s="13"/>
      <c r="B51" s="34"/>
      <c r="C51" s="33"/>
      <c r="D51" s="33"/>
      <c r="E51" s="33"/>
      <c r="F51" s="33"/>
      <c r="G51" s="44"/>
      <c r="H51" s="44"/>
      <c r="I51" s="33"/>
    </row>
    <row r="52" spans="1:13">
      <c r="A52" s="13"/>
      <c r="B52" s="133" t="s">
        <v>726</v>
      </c>
      <c r="C52" s="73" t="s">
        <v>727</v>
      </c>
      <c r="D52" s="73"/>
      <c r="E52" s="18" t="s">
        <v>285</v>
      </c>
      <c r="F52" s="17"/>
      <c r="G52" s="73" t="s">
        <v>728</v>
      </c>
      <c r="H52" s="73"/>
      <c r="I52" s="18" t="s">
        <v>285</v>
      </c>
    </row>
    <row r="53" spans="1:13">
      <c r="A53" s="13"/>
      <c r="B53" s="74" t="s">
        <v>715</v>
      </c>
      <c r="C53" s="44" t="s">
        <v>320</v>
      </c>
      <c r="D53" s="44"/>
      <c r="E53" s="33"/>
      <c r="F53" s="33"/>
      <c r="G53" s="44" t="s">
        <v>729</v>
      </c>
      <c r="H53" s="44"/>
      <c r="I53" s="34" t="s">
        <v>285</v>
      </c>
    </row>
    <row r="54" spans="1:13">
      <c r="A54" s="13"/>
      <c r="B54" s="74"/>
      <c r="C54" s="44"/>
      <c r="D54" s="44"/>
      <c r="E54" s="33"/>
      <c r="F54" s="33"/>
      <c r="G54" s="44"/>
      <c r="H54" s="44"/>
      <c r="I54" s="34"/>
    </row>
    <row r="55" spans="1:13">
      <c r="A55" s="13"/>
      <c r="B55" s="160" t="s">
        <v>730</v>
      </c>
      <c r="C55" s="73" t="s">
        <v>731</v>
      </c>
      <c r="D55" s="73"/>
      <c r="E55" s="31" t="s">
        <v>285</v>
      </c>
      <c r="F55" s="29"/>
      <c r="G55" s="73" t="s">
        <v>320</v>
      </c>
      <c r="H55" s="73"/>
      <c r="I55" s="29"/>
    </row>
    <row r="56" spans="1:13">
      <c r="A56" s="13"/>
      <c r="B56" s="160"/>
      <c r="C56" s="73"/>
      <c r="D56" s="73"/>
      <c r="E56" s="31"/>
      <c r="F56" s="29"/>
      <c r="G56" s="73"/>
      <c r="H56" s="73"/>
      <c r="I56" s="29"/>
    </row>
    <row r="57" spans="1:13" ht="26.25">
      <c r="A57" s="13"/>
      <c r="B57" s="63" t="s">
        <v>732</v>
      </c>
      <c r="C57" s="44" t="s">
        <v>733</v>
      </c>
      <c r="D57" s="44"/>
      <c r="E57" s="12" t="s">
        <v>285</v>
      </c>
      <c r="F57" s="15"/>
      <c r="G57" s="44" t="s">
        <v>734</v>
      </c>
      <c r="H57" s="44"/>
      <c r="I57" s="12" t="s">
        <v>285</v>
      </c>
    </row>
    <row r="58" spans="1:13" ht="15.75" thickBot="1">
      <c r="A58" s="13"/>
      <c r="B58" s="133" t="s">
        <v>102</v>
      </c>
      <c r="C58" s="45" t="s">
        <v>735</v>
      </c>
      <c r="D58" s="45"/>
      <c r="E58" s="24" t="s">
        <v>285</v>
      </c>
      <c r="F58" s="17"/>
      <c r="G58" s="45" t="s">
        <v>736</v>
      </c>
      <c r="H58" s="45"/>
      <c r="I58" s="24" t="s">
        <v>285</v>
      </c>
    </row>
    <row r="59" spans="1:13" ht="15.75" thickBot="1">
      <c r="A59" s="13"/>
      <c r="B59" s="63"/>
      <c r="C59" s="183" t="s">
        <v>737</v>
      </c>
      <c r="D59" s="183"/>
      <c r="E59" s="21" t="s">
        <v>285</v>
      </c>
      <c r="F59" s="15"/>
      <c r="G59" s="183" t="s">
        <v>738</v>
      </c>
      <c r="H59" s="183"/>
      <c r="I59" s="21" t="s">
        <v>285</v>
      </c>
    </row>
    <row r="60" spans="1:13">
      <c r="A60" s="13"/>
      <c r="B60" s="160" t="s">
        <v>739</v>
      </c>
      <c r="C60" s="32" t="s">
        <v>282</v>
      </c>
      <c r="D60" s="39">
        <v>13026</v>
      </c>
      <c r="E60" s="30"/>
      <c r="F60" s="29"/>
      <c r="G60" s="32" t="s">
        <v>282</v>
      </c>
      <c r="H60" s="39">
        <v>12320</v>
      </c>
      <c r="I60" s="30"/>
    </row>
    <row r="61" spans="1:13" ht="15.75" thickBot="1">
      <c r="A61" s="13"/>
      <c r="B61" s="160"/>
      <c r="C61" s="38"/>
      <c r="D61" s="40"/>
      <c r="E61" s="41"/>
      <c r="F61" s="29"/>
      <c r="G61" s="38"/>
      <c r="H61" s="40"/>
      <c r="I61" s="41"/>
    </row>
    <row r="62" spans="1:13" ht="15.75" thickTop="1">
      <c r="A62" s="13"/>
      <c r="B62" s="60"/>
      <c r="C62" s="60"/>
      <c r="D62" s="60"/>
      <c r="E62" s="60"/>
      <c r="F62" s="60"/>
      <c r="G62" s="60"/>
      <c r="H62" s="60"/>
      <c r="I62" s="60"/>
      <c r="J62" s="60"/>
      <c r="K62" s="60"/>
      <c r="L62" s="60"/>
      <c r="M62" s="60"/>
    </row>
    <row r="63" spans="1:13" ht="25.5" customHeight="1">
      <c r="A63" s="13"/>
      <c r="B63" s="34" t="s">
        <v>740</v>
      </c>
      <c r="C63" s="34"/>
      <c r="D63" s="34"/>
      <c r="E63" s="34"/>
      <c r="F63" s="34"/>
      <c r="G63" s="34"/>
      <c r="H63" s="34"/>
      <c r="I63" s="34"/>
      <c r="J63" s="34"/>
      <c r="K63" s="34"/>
      <c r="L63" s="34"/>
      <c r="M63" s="34"/>
    </row>
    <row r="64" spans="1:13">
      <c r="A64" s="13"/>
      <c r="B64" s="34" t="s">
        <v>741</v>
      </c>
      <c r="C64" s="34"/>
      <c r="D64" s="34"/>
      <c r="E64" s="34"/>
      <c r="F64" s="34"/>
      <c r="G64" s="34"/>
      <c r="H64" s="34"/>
      <c r="I64" s="34"/>
      <c r="J64" s="34"/>
      <c r="K64" s="34"/>
      <c r="L64" s="34"/>
      <c r="M64" s="34"/>
    </row>
    <row r="65" spans="1:13">
      <c r="A65" s="13"/>
      <c r="B65" s="26"/>
      <c r="C65" s="26"/>
      <c r="D65" s="26"/>
      <c r="E65" s="26"/>
      <c r="F65" s="26"/>
      <c r="G65" s="26"/>
      <c r="H65" s="26"/>
      <c r="I65" s="26"/>
      <c r="J65" s="26"/>
      <c r="K65" s="26"/>
      <c r="L65" s="26"/>
      <c r="M65" s="26"/>
    </row>
    <row r="66" spans="1:13">
      <c r="A66" s="13"/>
      <c r="B66" s="14"/>
      <c r="C66" s="14"/>
      <c r="D66" s="14"/>
      <c r="E66" s="14"/>
      <c r="F66" s="14"/>
      <c r="G66" s="14"/>
      <c r="H66" s="14"/>
      <c r="I66" s="14"/>
      <c r="J66" s="14"/>
      <c r="K66" s="14"/>
      <c r="L66" s="14"/>
      <c r="M66" s="14"/>
    </row>
    <row r="67" spans="1:13" ht="15.75" thickBot="1">
      <c r="A67" s="13"/>
      <c r="B67" s="15"/>
      <c r="C67" s="27" t="s">
        <v>742</v>
      </c>
      <c r="D67" s="27"/>
      <c r="E67" s="27"/>
      <c r="F67" s="27"/>
      <c r="G67" s="27"/>
      <c r="H67" s="27"/>
      <c r="I67" s="27"/>
      <c r="J67" s="27"/>
      <c r="K67" s="27"/>
      <c r="L67" s="27"/>
      <c r="M67" s="27"/>
    </row>
    <row r="68" spans="1:13" ht="15.75" thickBot="1">
      <c r="A68" s="13"/>
      <c r="B68" s="15"/>
      <c r="C68" s="28">
        <v>2014</v>
      </c>
      <c r="D68" s="28"/>
      <c r="E68" s="28"/>
      <c r="F68" s="15"/>
      <c r="G68" s="28">
        <v>2013</v>
      </c>
      <c r="H68" s="28"/>
      <c r="I68" s="28"/>
      <c r="J68" s="15"/>
      <c r="K68" s="28">
        <v>2012</v>
      </c>
      <c r="L68" s="28"/>
      <c r="M68" s="28"/>
    </row>
    <row r="69" spans="1:13">
      <c r="A69" s="13"/>
      <c r="B69" s="31" t="s">
        <v>743</v>
      </c>
      <c r="C69" s="32" t="s">
        <v>282</v>
      </c>
      <c r="D69" s="39">
        <v>17128</v>
      </c>
      <c r="E69" s="30"/>
      <c r="F69" s="29"/>
      <c r="G69" s="32" t="s">
        <v>282</v>
      </c>
      <c r="H69" s="39">
        <v>16792</v>
      </c>
      <c r="I69" s="30"/>
      <c r="J69" s="29"/>
      <c r="K69" s="32" t="s">
        <v>282</v>
      </c>
      <c r="L69" s="39">
        <v>19093</v>
      </c>
      <c r="M69" s="30"/>
    </row>
    <row r="70" spans="1:13">
      <c r="A70" s="13"/>
      <c r="B70" s="31"/>
      <c r="C70" s="68"/>
      <c r="D70" s="69"/>
      <c r="E70" s="70"/>
      <c r="F70" s="29"/>
      <c r="G70" s="68"/>
      <c r="H70" s="69"/>
      <c r="I70" s="70"/>
      <c r="J70" s="29"/>
      <c r="K70" s="68"/>
      <c r="L70" s="69"/>
      <c r="M70" s="70"/>
    </row>
    <row r="71" spans="1:13">
      <c r="A71" s="13"/>
      <c r="B71" s="12" t="s">
        <v>744</v>
      </c>
      <c r="C71" s="33"/>
      <c r="D71" s="33"/>
      <c r="E71" s="33"/>
      <c r="F71" s="15"/>
      <c r="G71" s="34"/>
      <c r="H71" s="34"/>
      <c r="I71" s="34"/>
      <c r="J71" s="15"/>
      <c r="K71" s="34"/>
      <c r="L71" s="34"/>
      <c r="M71" s="34"/>
    </row>
    <row r="72" spans="1:13">
      <c r="A72" s="13"/>
      <c r="B72" s="160" t="s">
        <v>745</v>
      </c>
      <c r="C72" s="73">
        <v>66</v>
      </c>
      <c r="D72" s="73"/>
      <c r="E72" s="29"/>
      <c r="F72" s="29"/>
      <c r="G72" s="73">
        <v>80</v>
      </c>
      <c r="H72" s="73"/>
      <c r="I72" s="29"/>
      <c r="J72" s="29"/>
      <c r="K72" s="73">
        <v>87</v>
      </c>
      <c r="L72" s="73"/>
      <c r="M72" s="29"/>
    </row>
    <row r="73" spans="1:13">
      <c r="A73" s="13"/>
      <c r="B73" s="160"/>
      <c r="C73" s="73"/>
      <c r="D73" s="73"/>
      <c r="E73" s="29"/>
      <c r="F73" s="29"/>
      <c r="G73" s="73"/>
      <c r="H73" s="73"/>
      <c r="I73" s="29"/>
      <c r="J73" s="29"/>
      <c r="K73" s="73"/>
      <c r="L73" s="73"/>
      <c r="M73" s="29"/>
    </row>
    <row r="74" spans="1:13" ht="26.25">
      <c r="A74" s="13"/>
      <c r="B74" s="63" t="s">
        <v>746</v>
      </c>
      <c r="C74" s="44" t="s">
        <v>747</v>
      </c>
      <c r="D74" s="44"/>
      <c r="E74" s="12" t="s">
        <v>285</v>
      </c>
      <c r="F74" s="15"/>
      <c r="G74" s="44" t="s">
        <v>748</v>
      </c>
      <c r="H74" s="44"/>
      <c r="I74" s="12" t="s">
        <v>285</v>
      </c>
      <c r="J74" s="15"/>
      <c r="K74" s="44" t="s">
        <v>749</v>
      </c>
      <c r="L74" s="44"/>
      <c r="M74" s="12" t="s">
        <v>285</v>
      </c>
    </row>
    <row r="75" spans="1:13">
      <c r="A75" s="13"/>
      <c r="B75" s="133" t="s">
        <v>98</v>
      </c>
      <c r="C75" s="73" t="s">
        <v>750</v>
      </c>
      <c r="D75" s="73"/>
      <c r="E75" s="18" t="s">
        <v>285</v>
      </c>
      <c r="F75" s="17"/>
      <c r="G75" s="73" t="s">
        <v>751</v>
      </c>
      <c r="H75" s="73"/>
      <c r="I75" s="18" t="s">
        <v>285</v>
      </c>
      <c r="J75" s="17"/>
      <c r="K75" s="73" t="s">
        <v>752</v>
      </c>
      <c r="L75" s="73"/>
      <c r="M75" s="18" t="s">
        <v>285</v>
      </c>
    </row>
    <row r="76" spans="1:13">
      <c r="A76" s="13"/>
      <c r="B76" s="63" t="s">
        <v>753</v>
      </c>
      <c r="C76" s="44" t="s">
        <v>754</v>
      </c>
      <c r="D76" s="44"/>
      <c r="E76" s="12" t="s">
        <v>285</v>
      </c>
      <c r="F76" s="15"/>
      <c r="G76" s="44" t="s">
        <v>755</v>
      </c>
      <c r="H76" s="44"/>
      <c r="I76" s="12" t="s">
        <v>285</v>
      </c>
      <c r="J76" s="15"/>
      <c r="K76" s="44" t="s">
        <v>756</v>
      </c>
      <c r="L76" s="44"/>
      <c r="M76" s="12" t="s">
        <v>285</v>
      </c>
    </row>
    <row r="77" spans="1:13">
      <c r="A77" s="13"/>
      <c r="B77" s="160" t="s">
        <v>757</v>
      </c>
      <c r="C77" s="36">
        <v>1140</v>
      </c>
      <c r="D77" s="36"/>
      <c r="E77" s="29"/>
      <c r="F77" s="29"/>
      <c r="G77" s="73">
        <v>852</v>
      </c>
      <c r="H77" s="73"/>
      <c r="I77" s="29"/>
      <c r="J77" s="29"/>
      <c r="K77" s="73">
        <v>382</v>
      </c>
      <c r="L77" s="73"/>
      <c r="M77" s="29"/>
    </row>
    <row r="78" spans="1:13">
      <c r="A78" s="13"/>
      <c r="B78" s="160"/>
      <c r="C78" s="36"/>
      <c r="D78" s="36"/>
      <c r="E78" s="29"/>
      <c r="F78" s="29"/>
      <c r="G78" s="73"/>
      <c r="H78" s="73"/>
      <c r="I78" s="29"/>
      <c r="J78" s="29"/>
      <c r="K78" s="73"/>
      <c r="L78" s="73"/>
      <c r="M78" s="29"/>
    </row>
    <row r="79" spans="1:13">
      <c r="A79" s="13"/>
      <c r="B79" s="74" t="s">
        <v>758</v>
      </c>
      <c r="C79" s="44">
        <v>381</v>
      </c>
      <c r="D79" s="44"/>
      <c r="E79" s="33"/>
      <c r="F79" s="33"/>
      <c r="G79" s="44" t="s">
        <v>320</v>
      </c>
      <c r="H79" s="44"/>
      <c r="I79" s="33"/>
      <c r="J79" s="33"/>
      <c r="K79" s="44" t="s">
        <v>320</v>
      </c>
      <c r="L79" s="44"/>
      <c r="M79" s="33"/>
    </row>
    <row r="80" spans="1:13">
      <c r="A80" s="13"/>
      <c r="B80" s="74"/>
      <c r="C80" s="44"/>
      <c r="D80" s="44"/>
      <c r="E80" s="33"/>
      <c r="F80" s="33"/>
      <c r="G80" s="44"/>
      <c r="H80" s="44"/>
      <c r="I80" s="33"/>
      <c r="J80" s="33"/>
      <c r="K80" s="44"/>
      <c r="L80" s="44"/>
      <c r="M80" s="33"/>
    </row>
    <row r="81" spans="1:13">
      <c r="A81" s="13"/>
      <c r="B81" s="160" t="s">
        <v>102</v>
      </c>
      <c r="C81" s="73" t="s">
        <v>759</v>
      </c>
      <c r="D81" s="73"/>
      <c r="E81" s="31" t="s">
        <v>285</v>
      </c>
      <c r="F81" s="29"/>
      <c r="G81" s="73" t="s">
        <v>760</v>
      </c>
      <c r="H81" s="73"/>
      <c r="I81" s="31" t="s">
        <v>285</v>
      </c>
      <c r="J81" s="29"/>
      <c r="K81" s="73">
        <v>846</v>
      </c>
      <c r="L81" s="73"/>
      <c r="M81" s="29"/>
    </row>
    <row r="82" spans="1:13" ht="15.75" thickBot="1">
      <c r="A82" s="13"/>
      <c r="B82" s="160"/>
      <c r="C82" s="45"/>
      <c r="D82" s="45"/>
      <c r="E82" s="180"/>
      <c r="F82" s="29"/>
      <c r="G82" s="45"/>
      <c r="H82" s="45"/>
      <c r="I82" s="180"/>
      <c r="J82" s="29"/>
      <c r="K82" s="45"/>
      <c r="L82" s="45"/>
      <c r="M82" s="58"/>
    </row>
    <row r="83" spans="1:13">
      <c r="A83" s="13"/>
      <c r="B83" s="34" t="s">
        <v>712</v>
      </c>
      <c r="C83" s="75" t="s">
        <v>282</v>
      </c>
      <c r="D83" s="48">
        <v>17659</v>
      </c>
      <c r="E83" s="50"/>
      <c r="F83" s="33"/>
      <c r="G83" s="75" t="s">
        <v>282</v>
      </c>
      <c r="H83" s="48">
        <v>16289</v>
      </c>
      <c r="I83" s="50"/>
      <c r="J83" s="33"/>
      <c r="K83" s="75" t="s">
        <v>282</v>
      </c>
      <c r="L83" s="48">
        <v>19309</v>
      </c>
      <c r="M83" s="50"/>
    </row>
    <row r="84" spans="1:13" ht="15.75" thickBot="1">
      <c r="A84" s="13"/>
      <c r="B84" s="34"/>
      <c r="C84" s="56"/>
      <c r="D84" s="49"/>
      <c r="E84" s="51"/>
      <c r="F84" s="33"/>
      <c r="G84" s="56"/>
      <c r="H84" s="49"/>
      <c r="I84" s="51"/>
      <c r="J84" s="33"/>
      <c r="K84" s="56"/>
      <c r="L84" s="49"/>
      <c r="M84" s="51"/>
    </row>
    <row r="85" spans="1:13" ht="15.75" thickTop="1">
      <c r="A85" s="13"/>
      <c r="B85" s="18" t="s">
        <v>761</v>
      </c>
      <c r="C85" s="53">
        <v>36.090000000000003</v>
      </c>
      <c r="D85" s="53"/>
      <c r="E85" s="25" t="s">
        <v>584</v>
      </c>
      <c r="F85" s="17"/>
      <c r="G85" s="53">
        <v>33.950000000000003</v>
      </c>
      <c r="H85" s="53"/>
      <c r="I85" s="25" t="s">
        <v>584</v>
      </c>
      <c r="J85" s="17"/>
      <c r="K85" s="53">
        <v>35.4</v>
      </c>
      <c r="L85" s="53"/>
      <c r="M85" s="25" t="s">
        <v>584</v>
      </c>
    </row>
    <row r="86" spans="1:13">
      <c r="A86" s="13"/>
      <c r="B86" s="33" t="s">
        <v>762</v>
      </c>
      <c r="C86" s="33"/>
      <c r="D86" s="33"/>
      <c r="E86" s="33"/>
      <c r="F86" s="33"/>
      <c r="G86" s="33"/>
      <c r="H86" s="33"/>
      <c r="I86" s="33"/>
      <c r="J86" s="33"/>
      <c r="K86" s="33"/>
      <c r="L86" s="33"/>
      <c r="M86" s="33"/>
    </row>
  </sheetData>
  <mergeCells count="255">
    <mergeCell ref="B86:M86"/>
    <mergeCell ref="C85:D85"/>
    <mergeCell ref="G85:H85"/>
    <mergeCell ref="K85:L85"/>
    <mergeCell ref="A1:A2"/>
    <mergeCell ref="B1:M1"/>
    <mergeCell ref="B2:M2"/>
    <mergeCell ref="B3:M3"/>
    <mergeCell ref="A4:A86"/>
    <mergeCell ref="B4:M4"/>
    <mergeCell ref="B5:M5"/>
    <mergeCell ref="H83:H84"/>
    <mergeCell ref="I83:I84"/>
    <mergeCell ref="J83:J84"/>
    <mergeCell ref="K83:K84"/>
    <mergeCell ref="L83:L84"/>
    <mergeCell ref="M83:M84"/>
    <mergeCell ref="B83:B84"/>
    <mergeCell ref="C83:C84"/>
    <mergeCell ref="D83:D84"/>
    <mergeCell ref="E83:E84"/>
    <mergeCell ref="F83:F84"/>
    <mergeCell ref="G83:G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C76:D76"/>
    <mergeCell ref="G76:H76"/>
    <mergeCell ref="K76:L76"/>
    <mergeCell ref="B77:B78"/>
    <mergeCell ref="C77:D78"/>
    <mergeCell ref="E77:E78"/>
    <mergeCell ref="F77:F78"/>
    <mergeCell ref="G77:H78"/>
    <mergeCell ref="I77:I78"/>
    <mergeCell ref="J77:J78"/>
    <mergeCell ref="K72:L73"/>
    <mergeCell ref="M72:M73"/>
    <mergeCell ref="C74:D74"/>
    <mergeCell ref="G74:H74"/>
    <mergeCell ref="K74:L74"/>
    <mergeCell ref="C75:D75"/>
    <mergeCell ref="G75:H75"/>
    <mergeCell ref="K75:L75"/>
    <mergeCell ref="C71:E71"/>
    <mergeCell ref="G71:I71"/>
    <mergeCell ref="K71:M71"/>
    <mergeCell ref="B72:B73"/>
    <mergeCell ref="C72:D73"/>
    <mergeCell ref="E72:E73"/>
    <mergeCell ref="F72:F73"/>
    <mergeCell ref="G72:H73"/>
    <mergeCell ref="I72:I73"/>
    <mergeCell ref="J72:J73"/>
    <mergeCell ref="H69:H70"/>
    <mergeCell ref="I69:I70"/>
    <mergeCell ref="J69:J70"/>
    <mergeCell ref="K69:K70"/>
    <mergeCell ref="L69:L70"/>
    <mergeCell ref="M69:M70"/>
    <mergeCell ref="B69:B70"/>
    <mergeCell ref="C69:C70"/>
    <mergeCell ref="D69:D70"/>
    <mergeCell ref="E69:E70"/>
    <mergeCell ref="F69:F70"/>
    <mergeCell ref="G69:G70"/>
    <mergeCell ref="H60:H61"/>
    <mergeCell ref="I60:I61"/>
    <mergeCell ref="B65:M65"/>
    <mergeCell ref="C67:M67"/>
    <mergeCell ref="C68:E68"/>
    <mergeCell ref="G68:I68"/>
    <mergeCell ref="K68:M68"/>
    <mergeCell ref="B62:M62"/>
    <mergeCell ref="B63:M63"/>
    <mergeCell ref="B64:M64"/>
    <mergeCell ref="B60:B61"/>
    <mergeCell ref="C60:C61"/>
    <mergeCell ref="D60:D61"/>
    <mergeCell ref="E60:E61"/>
    <mergeCell ref="F60:F61"/>
    <mergeCell ref="G60:G61"/>
    <mergeCell ref="C57:D57"/>
    <mergeCell ref="G57:H57"/>
    <mergeCell ref="C58:D58"/>
    <mergeCell ref="G58:H58"/>
    <mergeCell ref="C59:D59"/>
    <mergeCell ref="G59:H59"/>
    <mergeCell ref="B55:B56"/>
    <mergeCell ref="C55:D56"/>
    <mergeCell ref="E55:E56"/>
    <mergeCell ref="F55:F56"/>
    <mergeCell ref="G55:H56"/>
    <mergeCell ref="I55:I56"/>
    <mergeCell ref="B53:B54"/>
    <mergeCell ref="C53:D54"/>
    <mergeCell ref="E53:E54"/>
    <mergeCell ref="F53:F54"/>
    <mergeCell ref="G53:H54"/>
    <mergeCell ref="I53:I54"/>
    <mergeCell ref="B50:B51"/>
    <mergeCell ref="C50:E51"/>
    <mergeCell ref="F50:F51"/>
    <mergeCell ref="G50:H51"/>
    <mergeCell ref="I50:I51"/>
    <mergeCell ref="C52:D52"/>
    <mergeCell ref="G52: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G22:G23"/>
    <mergeCell ref="H22:H23"/>
    <mergeCell ref="I22:I23"/>
    <mergeCell ref="B24:B25"/>
    <mergeCell ref="C24:D25"/>
    <mergeCell ref="E24:E25"/>
    <mergeCell ref="F24:F25"/>
    <mergeCell ref="G24:H25"/>
    <mergeCell ref="I24:I25"/>
    <mergeCell ref="C19:I19"/>
    <mergeCell ref="C20:E20"/>
    <mergeCell ref="G20:I20"/>
    <mergeCell ref="C21:E21"/>
    <mergeCell ref="G21:I21"/>
    <mergeCell ref="B22:B23"/>
    <mergeCell ref="C22:C23"/>
    <mergeCell ref="D22:D23"/>
    <mergeCell ref="E22:E23"/>
    <mergeCell ref="F22:F23"/>
    <mergeCell ref="I13:I14"/>
    <mergeCell ref="J13:J14"/>
    <mergeCell ref="K13:K14"/>
    <mergeCell ref="L13:L14"/>
    <mergeCell ref="M13:M14"/>
    <mergeCell ref="B17:I17"/>
    <mergeCell ref="B15:M15"/>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4.28515625" bestFit="1" customWidth="1"/>
    <col min="2" max="2" width="36.5703125" bestFit="1" customWidth="1"/>
    <col min="3" max="3" width="6.42578125" customWidth="1"/>
    <col min="4" max="4" width="13" customWidth="1"/>
    <col min="5" max="5" width="5" customWidth="1"/>
  </cols>
  <sheetData>
    <row r="1" spans="1:5" ht="15" customHeight="1">
      <c r="A1" s="9" t="s">
        <v>763</v>
      </c>
      <c r="B1" s="9" t="s">
        <v>2</v>
      </c>
      <c r="C1" s="9"/>
      <c r="D1" s="9"/>
      <c r="E1" s="9"/>
    </row>
    <row r="2" spans="1:5" ht="15" customHeight="1">
      <c r="A2" s="9"/>
      <c r="B2" s="9" t="s">
        <v>3</v>
      </c>
      <c r="C2" s="9"/>
      <c r="D2" s="9"/>
      <c r="E2" s="9"/>
    </row>
    <row r="3" spans="1:5">
      <c r="A3" s="3" t="s">
        <v>764</v>
      </c>
      <c r="B3" s="60"/>
      <c r="C3" s="60"/>
      <c r="D3" s="60"/>
      <c r="E3" s="60"/>
    </row>
    <row r="4" spans="1:5">
      <c r="A4" s="13" t="s">
        <v>763</v>
      </c>
      <c r="B4" s="61" t="s">
        <v>763</v>
      </c>
      <c r="C4" s="61"/>
      <c r="D4" s="61"/>
      <c r="E4" s="61"/>
    </row>
    <row r="5" spans="1:5" ht="25.5" customHeight="1">
      <c r="A5" s="13"/>
      <c r="B5" s="34" t="s">
        <v>765</v>
      </c>
      <c r="C5" s="34"/>
      <c r="D5" s="34"/>
      <c r="E5" s="34"/>
    </row>
    <row r="6" spans="1:5">
      <c r="A6" s="13"/>
      <c r="B6" s="26"/>
      <c r="C6" s="26"/>
      <c r="D6" s="26"/>
      <c r="E6" s="26"/>
    </row>
    <row r="7" spans="1:5">
      <c r="A7" s="13"/>
      <c r="B7" s="14"/>
      <c r="C7" s="14"/>
      <c r="D7" s="14"/>
      <c r="E7" s="14"/>
    </row>
    <row r="8" spans="1:5">
      <c r="A8" s="13"/>
      <c r="B8" s="31" t="s">
        <v>766</v>
      </c>
      <c r="C8" s="31" t="s">
        <v>282</v>
      </c>
      <c r="D8" s="73">
        <v>261</v>
      </c>
      <c r="E8" s="29"/>
    </row>
    <row r="9" spans="1:5">
      <c r="A9" s="13"/>
      <c r="B9" s="31"/>
      <c r="C9" s="31"/>
      <c r="D9" s="73"/>
      <c r="E9" s="29"/>
    </row>
    <row r="10" spans="1:5">
      <c r="A10" s="13"/>
      <c r="B10" s="74" t="s">
        <v>767</v>
      </c>
      <c r="C10" s="44" t="s">
        <v>320</v>
      </c>
      <c r="D10" s="44"/>
      <c r="E10" s="33"/>
    </row>
    <row r="11" spans="1:5">
      <c r="A11" s="13"/>
      <c r="B11" s="74"/>
      <c r="C11" s="44"/>
      <c r="D11" s="44"/>
      <c r="E11" s="33"/>
    </row>
    <row r="12" spans="1:5" ht="26.25">
      <c r="A12" s="13"/>
      <c r="B12" s="133" t="s">
        <v>768</v>
      </c>
      <c r="C12" s="73" t="s">
        <v>769</v>
      </c>
      <c r="D12" s="73"/>
      <c r="E12" s="18" t="s">
        <v>285</v>
      </c>
    </row>
    <row r="13" spans="1:5" ht="15.75" thickBot="1">
      <c r="A13" s="13"/>
      <c r="B13" s="63" t="s">
        <v>770</v>
      </c>
      <c r="C13" s="37" t="s">
        <v>771</v>
      </c>
      <c r="D13" s="37"/>
      <c r="E13" s="21" t="s">
        <v>285</v>
      </c>
    </row>
    <row r="14" spans="1:5">
      <c r="A14" s="13"/>
      <c r="B14" s="31" t="s">
        <v>416</v>
      </c>
      <c r="C14" s="32" t="s">
        <v>282</v>
      </c>
      <c r="D14" s="71" t="s">
        <v>320</v>
      </c>
      <c r="E14" s="30"/>
    </row>
    <row r="15" spans="1:5" ht="15.75" thickBot="1">
      <c r="A15" s="13"/>
      <c r="B15" s="31"/>
      <c r="C15" s="38"/>
      <c r="D15" s="54"/>
      <c r="E15" s="41"/>
    </row>
    <row r="16" spans="1:5" ht="102" customHeight="1" thickTop="1">
      <c r="A16" s="13"/>
      <c r="B16" s="33" t="s">
        <v>772</v>
      </c>
      <c r="C16" s="33"/>
      <c r="D16" s="33"/>
      <c r="E16" s="33"/>
    </row>
  </sheetData>
  <mergeCells count="22">
    <mergeCell ref="A1:A2"/>
    <mergeCell ref="B1:E1"/>
    <mergeCell ref="B2:E2"/>
    <mergeCell ref="B3:E3"/>
    <mergeCell ref="A4:A16"/>
    <mergeCell ref="B4:E4"/>
    <mergeCell ref="B5:E5"/>
    <mergeCell ref="B16:E16"/>
    <mergeCell ref="C12:D12"/>
    <mergeCell ref="C13:D13"/>
    <mergeCell ref="B14:B15"/>
    <mergeCell ref="C14:C15"/>
    <mergeCell ref="D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3" width="36.5703125" bestFit="1" customWidth="1"/>
    <col min="4" max="4" width="26.5703125" customWidth="1"/>
    <col min="5" max="5" width="5.42578125" customWidth="1"/>
    <col min="6" max="6" width="32.140625" customWidth="1"/>
    <col min="7" max="7" width="21" customWidth="1"/>
    <col min="8" max="8" width="26.5703125" customWidth="1"/>
    <col min="9" max="9" width="5.42578125" customWidth="1"/>
    <col min="10" max="10" width="6.85546875" customWidth="1"/>
    <col min="11" max="12" width="26.5703125" customWidth="1"/>
    <col min="13" max="13" width="5.42578125" customWidth="1"/>
    <col min="14" max="14" width="6.85546875" customWidth="1"/>
    <col min="15" max="15" width="9.42578125" customWidth="1"/>
    <col min="16" max="16" width="26.5703125" customWidth="1"/>
    <col min="17" max="17" width="6.85546875" customWidth="1"/>
    <col min="18" max="18" width="26.5703125" customWidth="1"/>
    <col min="19" max="20" width="32.140625" customWidth="1"/>
    <col min="21" max="21" width="10.42578125" customWidth="1"/>
    <col min="22" max="22" width="9.42578125" customWidth="1"/>
  </cols>
  <sheetData>
    <row r="1" spans="1:22" ht="15" customHeight="1">
      <c r="A1" s="9" t="s">
        <v>773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774</v>
      </c>
      <c r="B3" s="60"/>
      <c r="C3" s="60"/>
      <c r="D3" s="60"/>
      <c r="E3" s="60"/>
      <c r="F3" s="60"/>
      <c r="G3" s="60"/>
      <c r="H3" s="60"/>
      <c r="I3" s="60"/>
      <c r="J3" s="60"/>
      <c r="K3" s="60"/>
      <c r="L3" s="60"/>
      <c r="M3" s="60"/>
      <c r="N3" s="60"/>
      <c r="O3" s="60"/>
      <c r="P3" s="60"/>
      <c r="Q3" s="60"/>
      <c r="R3" s="60"/>
      <c r="S3" s="60"/>
      <c r="T3" s="60"/>
      <c r="U3" s="60"/>
      <c r="V3" s="60"/>
    </row>
    <row r="4" spans="1:22">
      <c r="A4" s="13" t="s">
        <v>773</v>
      </c>
      <c r="B4" s="61" t="s">
        <v>775</v>
      </c>
      <c r="C4" s="61"/>
      <c r="D4" s="61"/>
      <c r="E4" s="61"/>
      <c r="F4" s="61"/>
      <c r="G4" s="61"/>
      <c r="H4" s="61"/>
      <c r="I4" s="61"/>
      <c r="J4" s="61"/>
      <c r="K4" s="61"/>
      <c r="L4" s="61"/>
      <c r="M4" s="61"/>
      <c r="N4" s="61"/>
      <c r="O4" s="61"/>
      <c r="P4" s="61"/>
      <c r="Q4" s="61"/>
      <c r="R4" s="61"/>
      <c r="S4" s="61"/>
      <c r="T4" s="61"/>
      <c r="U4" s="61"/>
      <c r="V4" s="61"/>
    </row>
    <row r="5" spans="1:22" ht="25.5" customHeight="1">
      <c r="A5" s="13"/>
      <c r="B5" s="34" t="s">
        <v>776</v>
      </c>
      <c r="C5" s="34"/>
      <c r="D5" s="34"/>
      <c r="E5" s="34"/>
      <c r="F5" s="34"/>
      <c r="G5" s="34"/>
      <c r="H5" s="34"/>
      <c r="I5" s="34"/>
      <c r="J5" s="34"/>
      <c r="K5" s="34"/>
      <c r="L5" s="34"/>
      <c r="M5" s="34"/>
      <c r="N5" s="34"/>
      <c r="O5" s="34"/>
      <c r="P5" s="34"/>
      <c r="Q5" s="34"/>
      <c r="R5" s="34"/>
      <c r="S5" s="34"/>
      <c r="T5" s="34"/>
      <c r="U5" s="34"/>
      <c r="V5" s="34"/>
    </row>
    <row r="6" spans="1:22" ht="25.5" customHeight="1">
      <c r="A6" s="13"/>
      <c r="B6" s="34" t="s">
        <v>777</v>
      </c>
      <c r="C6" s="34"/>
      <c r="D6" s="34"/>
      <c r="E6" s="34"/>
      <c r="F6" s="34"/>
      <c r="G6" s="34"/>
      <c r="H6" s="34"/>
      <c r="I6" s="34"/>
      <c r="J6" s="34"/>
      <c r="K6" s="34"/>
      <c r="L6" s="34"/>
      <c r="M6" s="34"/>
      <c r="N6" s="34"/>
      <c r="O6" s="34"/>
      <c r="P6" s="34"/>
      <c r="Q6" s="34"/>
      <c r="R6" s="34"/>
      <c r="S6" s="34"/>
      <c r="T6" s="34"/>
      <c r="U6" s="34"/>
      <c r="V6" s="34"/>
    </row>
    <row r="7" spans="1:22">
      <c r="A7" s="13"/>
      <c r="B7" s="26"/>
      <c r="C7" s="26"/>
      <c r="D7" s="26"/>
      <c r="E7" s="26"/>
      <c r="F7" s="26"/>
      <c r="G7" s="26"/>
      <c r="H7" s="26"/>
      <c r="I7" s="26"/>
      <c r="J7" s="26"/>
      <c r="K7" s="26"/>
      <c r="L7" s="26"/>
      <c r="M7" s="26"/>
      <c r="N7" s="26"/>
      <c r="O7" s="26"/>
      <c r="P7" s="26"/>
      <c r="Q7" s="26"/>
      <c r="R7" s="26"/>
      <c r="S7" s="26"/>
      <c r="T7" s="26"/>
      <c r="U7" s="26"/>
      <c r="V7" s="26"/>
    </row>
    <row r="8" spans="1:22">
      <c r="A8" s="13"/>
      <c r="B8" s="26"/>
      <c r="C8" s="26"/>
      <c r="D8" s="26"/>
      <c r="E8" s="26"/>
      <c r="F8" s="26"/>
      <c r="G8" s="26"/>
      <c r="H8" s="26"/>
      <c r="I8" s="26"/>
      <c r="J8" s="26"/>
      <c r="K8" s="26"/>
      <c r="L8" s="26"/>
      <c r="M8" s="26"/>
      <c r="N8" s="26"/>
      <c r="O8" s="26"/>
      <c r="P8" s="26"/>
      <c r="Q8" s="26"/>
      <c r="R8" s="26"/>
      <c r="S8" s="26"/>
      <c r="T8" s="26"/>
      <c r="U8" s="26"/>
      <c r="V8" s="26"/>
    </row>
    <row r="9" spans="1:22">
      <c r="A9" s="13"/>
      <c r="B9" s="14"/>
      <c r="C9" s="14"/>
      <c r="D9" s="14"/>
      <c r="E9" s="14"/>
      <c r="F9" s="14"/>
      <c r="G9" s="14"/>
      <c r="H9" s="14"/>
      <c r="I9" s="14"/>
      <c r="J9" s="14"/>
      <c r="K9" s="14"/>
      <c r="L9" s="14"/>
      <c r="M9" s="14"/>
      <c r="N9" s="14"/>
      <c r="O9" s="14"/>
      <c r="P9" s="14"/>
      <c r="Q9" s="14"/>
      <c r="R9" s="14"/>
      <c r="S9" s="14"/>
      <c r="T9" s="14"/>
      <c r="U9" s="14"/>
      <c r="V9" s="14"/>
    </row>
    <row r="10" spans="1:22">
      <c r="A10" s="13"/>
      <c r="B10" s="34"/>
      <c r="C10" s="66" t="s">
        <v>778</v>
      </c>
      <c r="D10" s="66"/>
      <c r="E10" s="66"/>
      <c r="F10" s="66"/>
      <c r="G10" s="66"/>
      <c r="H10" s="66"/>
      <c r="I10" s="33"/>
      <c r="J10" s="66" t="s">
        <v>779</v>
      </c>
      <c r="K10" s="66"/>
      <c r="L10" s="66"/>
      <c r="M10" s="66"/>
      <c r="N10" s="66"/>
      <c r="O10" s="66"/>
      <c r="P10" s="33"/>
      <c r="Q10" s="66" t="s">
        <v>781</v>
      </c>
      <c r="R10" s="66"/>
      <c r="S10" s="66"/>
      <c r="T10" s="66"/>
      <c r="U10" s="66"/>
      <c r="V10" s="66"/>
    </row>
    <row r="11" spans="1:22">
      <c r="A11" s="13"/>
      <c r="B11" s="34"/>
      <c r="C11" s="66"/>
      <c r="D11" s="66"/>
      <c r="E11" s="66"/>
      <c r="F11" s="66"/>
      <c r="G11" s="66"/>
      <c r="H11" s="66"/>
      <c r="I11" s="33"/>
      <c r="J11" s="66" t="s">
        <v>780</v>
      </c>
      <c r="K11" s="66"/>
      <c r="L11" s="66"/>
      <c r="M11" s="66"/>
      <c r="N11" s="66"/>
      <c r="O11" s="66"/>
      <c r="P11" s="33"/>
      <c r="Q11" s="66" t="s">
        <v>782</v>
      </c>
      <c r="R11" s="66"/>
      <c r="S11" s="66"/>
      <c r="T11" s="66"/>
      <c r="U11" s="66"/>
      <c r="V11" s="66"/>
    </row>
    <row r="12" spans="1:22" ht="15.75" thickBot="1">
      <c r="A12" s="13"/>
      <c r="B12" s="34"/>
      <c r="C12" s="27"/>
      <c r="D12" s="27"/>
      <c r="E12" s="27"/>
      <c r="F12" s="27"/>
      <c r="G12" s="27"/>
      <c r="H12" s="27"/>
      <c r="I12" s="33"/>
      <c r="J12" s="67"/>
      <c r="K12" s="67"/>
      <c r="L12" s="67"/>
      <c r="M12" s="67"/>
      <c r="N12" s="67"/>
      <c r="O12" s="67"/>
      <c r="P12" s="33"/>
      <c r="Q12" s="27" t="s">
        <v>783</v>
      </c>
      <c r="R12" s="27"/>
      <c r="S12" s="27"/>
      <c r="T12" s="27"/>
      <c r="U12" s="27"/>
      <c r="V12" s="27"/>
    </row>
    <row r="13" spans="1:22" ht="15.75" thickBot="1">
      <c r="A13" s="13"/>
      <c r="B13" s="12"/>
      <c r="C13" s="28" t="s">
        <v>336</v>
      </c>
      <c r="D13" s="28"/>
      <c r="E13" s="28"/>
      <c r="F13" s="15"/>
      <c r="G13" s="28" t="s">
        <v>784</v>
      </c>
      <c r="H13" s="28"/>
      <c r="I13" s="15"/>
      <c r="J13" s="28" t="s">
        <v>336</v>
      </c>
      <c r="K13" s="28"/>
      <c r="L13" s="28"/>
      <c r="M13" s="15"/>
      <c r="N13" s="28" t="s">
        <v>784</v>
      </c>
      <c r="O13" s="28"/>
      <c r="P13" s="15"/>
      <c r="Q13" s="28" t="s">
        <v>336</v>
      </c>
      <c r="R13" s="28"/>
      <c r="S13" s="28"/>
      <c r="T13" s="15"/>
      <c r="U13" s="28" t="s">
        <v>784</v>
      </c>
      <c r="V13" s="28"/>
    </row>
    <row r="14" spans="1:22" ht="15.75" thickBot="1">
      <c r="A14" s="13"/>
      <c r="B14" s="21" t="s">
        <v>785</v>
      </c>
      <c r="C14" s="75"/>
      <c r="D14" s="75"/>
      <c r="E14" s="75"/>
      <c r="F14" s="15"/>
      <c r="G14" s="75"/>
      <c r="H14" s="75"/>
      <c r="I14" s="15"/>
      <c r="J14" s="75"/>
      <c r="K14" s="75"/>
      <c r="L14" s="75"/>
      <c r="M14" s="15"/>
      <c r="N14" s="75"/>
      <c r="O14" s="75"/>
      <c r="P14" s="15"/>
      <c r="Q14" s="75"/>
      <c r="R14" s="75"/>
      <c r="S14" s="75"/>
      <c r="T14" s="15"/>
      <c r="U14" s="75"/>
      <c r="V14" s="75"/>
    </row>
    <row r="15" spans="1:22">
      <c r="A15" s="13"/>
      <c r="B15" s="18" t="s">
        <v>786</v>
      </c>
      <c r="C15" s="31"/>
      <c r="D15" s="31"/>
      <c r="E15" s="31"/>
      <c r="F15" s="17"/>
      <c r="G15" s="31"/>
      <c r="H15" s="31"/>
      <c r="I15" s="17"/>
      <c r="J15" s="31"/>
      <c r="K15" s="31"/>
      <c r="L15" s="31"/>
      <c r="M15" s="17"/>
      <c r="N15" s="31"/>
      <c r="O15" s="31"/>
      <c r="P15" s="17"/>
      <c r="Q15" s="31"/>
      <c r="R15" s="31"/>
      <c r="S15" s="31"/>
      <c r="T15" s="17"/>
      <c r="U15" s="31"/>
      <c r="V15" s="31"/>
    </row>
    <row r="16" spans="1:22">
      <c r="A16" s="13"/>
      <c r="B16" s="74" t="s">
        <v>787</v>
      </c>
      <c r="C16" s="34" t="s">
        <v>282</v>
      </c>
      <c r="D16" s="47">
        <v>562448</v>
      </c>
      <c r="E16" s="33"/>
      <c r="F16" s="33"/>
      <c r="G16" s="44">
        <v>15.87</v>
      </c>
      <c r="H16" s="34" t="s">
        <v>584</v>
      </c>
      <c r="I16" s="33"/>
      <c r="J16" s="34" t="s">
        <v>282</v>
      </c>
      <c r="K16" s="47">
        <v>283618</v>
      </c>
      <c r="L16" s="33"/>
      <c r="M16" s="33"/>
      <c r="N16" s="44">
        <v>8</v>
      </c>
      <c r="O16" s="34" t="s">
        <v>584</v>
      </c>
      <c r="P16" s="33"/>
      <c r="Q16" s="34" t="s">
        <v>282</v>
      </c>
      <c r="R16" s="47">
        <v>354522</v>
      </c>
      <c r="S16" s="33"/>
      <c r="T16" s="33"/>
      <c r="U16" s="44">
        <v>10</v>
      </c>
      <c r="V16" s="34" t="s">
        <v>584</v>
      </c>
    </row>
    <row r="17" spans="1:22">
      <c r="A17" s="13"/>
      <c r="B17" s="74"/>
      <c r="C17" s="34"/>
      <c r="D17" s="47"/>
      <c r="E17" s="33"/>
      <c r="F17" s="33"/>
      <c r="G17" s="44"/>
      <c r="H17" s="34"/>
      <c r="I17" s="33"/>
      <c r="J17" s="34"/>
      <c r="K17" s="47"/>
      <c r="L17" s="33"/>
      <c r="M17" s="33"/>
      <c r="N17" s="44"/>
      <c r="O17" s="34"/>
      <c r="P17" s="33"/>
      <c r="Q17" s="34"/>
      <c r="R17" s="47"/>
      <c r="S17" s="33"/>
      <c r="T17" s="33"/>
      <c r="U17" s="44"/>
      <c r="V17" s="34"/>
    </row>
    <row r="18" spans="1:22">
      <c r="A18" s="13"/>
      <c r="B18" s="160" t="s">
        <v>788</v>
      </c>
      <c r="C18" s="36">
        <v>495171</v>
      </c>
      <c r="D18" s="36"/>
      <c r="E18" s="29"/>
      <c r="F18" s="29"/>
      <c r="G18" s="73">
        <v>13.98</v>
      </c>
      <c r="H18" s="29"/>
      <c r="I18" s="29"/>
      <c r="J18" s="36">
        <v>283314</v>
      </c>
      <c r="K18" s="36"/>
      <c r="L18" s="29"/>
      <c r="M18" s="29"/>
      <c r="N18" s="73">
        <v>8</v>
      </c>
      <c r="O18" s="29"/>
      <c r="P18" s="29"/>
      <c r="Q18" s="36">
        <v>354142</v>
      </c>
      <c r="R18" s="36"/>
      <c r="S18" s="29"/>
      <c r="T18" s="29"/>
      <c r="U18" s="73">
        <v>10</v>
      </c>
      <c r="V18" s="29"/>
    </row>
    <row r="19" spans="1:22">
      <c r="A19" s="13"/>
      <c r="B19" s="160"/>
      <c r="C19" s="36"/>
      <c r="D19" s="36"/>
      <c r="E19" s="29"/>
      <c r="F19" s="29"/>
      <c r="G19" s="73"/>
      <c r="H19" s="29"/>
      <c r="I19" s="29"/>
      <c r="J19" s="36"/>
      <c r="K19" s="36"/>
      <c r="L19" s="29"/>
      <c r="M19" s="29"/>
      <c r="N19" s="73"/>
      <c r="O19" s="29"/>
      <c r="P19" s="29"/>
      <c r="Q19" s="36"/>
      <c r="R19" s="36"/>
      <c r="S19" s="29"/>
      <c r="T19" s="29"/>
      <c r="U19" s="73"/>
      <c r="V19" s="29"/>
    </row>
    <row r="20" spans="1:22">
      <c r="A20" s="13"/>
      <c r="B20" s="12" t="s">
        <v>789</v>
      </c>
      <c r="C20" s="34"/>
      <c r="D20" s="34"/>
      <c r="E20" s="34"/>
      <c r="F20" s="15"/>
      <c r="G20" s="34"/>
      <c r="H20" s="34"/>
      <c r="I20" s="15"/>
      <c r="J20" s="34"/>
      <c r="K20" s="34"/>
      <c r="L20" s="34"/>
      <c r="M20" s="15"/>
      <c r="N20" s="34"/>
      <c r="O20" s="34"/>
      <c r="P20" s="15"/>
      <c r="Q20" s="34"/>
      <c r="R20" s="34"/>
      <c r="S20" s="34"/>
      <c r="T20" s="15"/>
      <c r="U20" s="34"/>
      <c r="V20" s="34"/>
    </row>
    <row r="21" spans="1:22">
      <c r="A21" s="13"/>
      <c r="B21" s="160" t="s">
        <v>787</v>
      </c>
      <c r="C21" s="36">
        <v>536899</v>
      </c>
      <c r="D21" s="36"/>
      <c r="E21" s="29"/>
      <c r="F21" s="29"/>
      <c r="G21" s="73">
        <v>15.14</v>
      </c>
      <c r="H21" s="29"/>
      <c r="I21" s="29"/>
      <c r="J21" s="36">
        <v>141809</v>
      </c>
      <c r="K21" s="36"/>
      <c r="L21" s="29"/>
      <c r="M21" s="29"/>
      <c r="N21" s="73">
        <v>4</v>
      </c>
      <c r="O21" s="29"/>
      <c r="P21" s="29"/>
      <c r="Q21" s="36">
        <v>212713</v>
      </c>
      <c r="R21" s="36"/>
      <c r="S21" s="29"/>
      <c r="T21" s="29"/>
      <c r="U21" s="73">
        <v>6</v>
      </c>
      <c r="V21" s="29"/>
    </row>
    <row r="22" spans="1:22">
      <c r="A22" s="13"/>
      <c r="B22" s="160"/>
      <c r="C22" s="36"/>
      <c r="D22" s="36"/>
      <c r="E22" s="29"/>
      <c r="F22" s="29"/>
      <c r="G22" s="73"/>
      <c r="H22" s="29"/>
      <c r="I22" s="29"/>
      <c r="J22" s="36"/>
      <c r="K22" s="36"/>
      <c r="L22" s="29"/>
      <c r="M22" s="29"/>
      <c r="N22" s="73"/>
      <c r="O22" s="29"/>
      <c r="P22" s="29"/>
      <c r="Q22" s="36"/>
      <c r="R22" s="36"/>
      <c r="S22" s="29"/>
      <c r="T22" s="29"/>
      <c r="U22" s="73"/>
      <c r="V22" s="29"/>
    </row>
    <row r="23" spans="1:22">
      <c r="A23" s="13"/>
      <c r="B23" s="74" t="s">
        <v>788</v>
      </c>
      <c r="C23" s="47">
        <v>469622</v>
      </c>
      <c r="D23" s="47"/>
      <c r="E23" s="33"/>
      <c r="F23" s="33"/>
      <c r="G23" s="44">
        <v>13.26</v>
      </c>
      <c r="H23" s="33"/>
      <c r="I23" s="33"/>
      <c r="J23" s="47">
        <v>141657</v>
      </c>
      <c r="K23" s="47"/>
      <c r="L23" s="33"/>
      <c r="M23" s="33"/>
      <c r="N23" s="44">
        <v>4</v>
      </c>
      <c r="O23" s="33"/>
      <c r="P23" s="33"/>
      <c r="Q23" s="47">
        <v>212485</v>
      </c>
      <c r="R23" s="47"/>
      <c r="S23" s="33"/>
      <c r="T23" s="33"/>
      <c r="U23" s="44">
        <v>6</v>
      </c>
      <c r="V23" s="33"/>
    </row>
    <row r="24" spans="1:22">
      <c r="A24" s="13"/>
      <c r="B24" s="74"/>
      <c r="C24" s="47"/>
      <c r="D24" s="47"/>
      <c r="E24" s="33"/>
      <c r="F24" s="33"/>
      <c r="G24" s="44"/>
      <c r="H24" s="33"/>
      <c r="I24" s="33"/>
      <c r="J24" s="47"/>
      <c r="K24" s="47"/>
      <c r="L24" s="33"/>
      <c r="M24" s="33"/>
      <c r="N24" s="44"/>
      <c r="O24" s="33"/>
      <c r="P24" s="33"/>
      <c r="Q24" s="47"/>
      <c r="R24" s="47"/>
      <c r="S24" s="33"/>
      <c r="T24" s="33"/>
      <c r="U24" s="44"/>
      <c r="V24" s="33"/>
    </row>
    <row r="25" spans="1:22">
      <c r="A25" s="13"/>
      <c r="B25" s="18" t="s">
        <v>790</v>
      </c>
      <c r="C25" s="31"/>
      <c r="D25" s="31"/>
      <c r="E25" s="31"/>
      <c r="F25" s="17"/>
      <c r="G25" s="31"/>
      <c r="H25" s="31"/>
      <c r="I25" s="17"/>
      <c r="J25" s="31"/>
      <c r="K25" s="31"/>
      <c r="L25" s="31"/>
      <c r="M25" s="17"/>
      <c r="N25" s="31"/>
      <c r="O25" s="31"/>
      <c r="P25" s="17"/>
      <c r="Q25" s="31"/>
      <c r="R25" s="31"/>
      <c r="S25" s="31"/>
      <c r="T25" s="17"/>
      <c r="U25" s="31"/>
      <c r="V25" s="31"/>
    </row>
    <row r="26" spans="1:22">
      <c r="A26" s="13"/>
      <c r="B26" s="74" t="s">
        <v>787</v>
      </c>
      <c r="C26" s="47">
        <v>536899</v>
      </c>
      <c r="D26" s="47"/>
      <c r="E26" s="33"/>
      <c r="F26" s="33"/>
      <c r="G26" s="44">
        <v>13.86</v>
      </c>
      <c r="H26" s="33"/>
      <c r="I26" s="33"/>
      <c r="J26" s="47">
        <v>154900</v>
      </c>
      <c r="K26" s="47"/>
      <c r="L26" s="33"/>
      <c r="M26" s="33"/>
      <c r="N26" s="44">
        <v>4</v>
      </c>
      <c r="O26" s="33"/>
      <c r="P26" s="33"/>
      <c r="Q26" s="47">
        <v>193625</v>
      </c>
      <c r="R26" s="47"/>
      <c r="S26" s="33"/>
      <c r="T26" s="33"/>
      <c r="U26" s="44">
        <v>5</v>
      </c>
      <c r="V26" s="33"/>
    </row>
    <row r="27" spans="1:22">
      <c r="A27" s="13"/>
      <c r="B27" s="74"/>
      <c r="C27" s="47"/>
      <c r="D27" s="47"/>
      <c r="E27" s="33"/>
      <c r="F27" s="33"/>
      <c r="G27" s="44"/>
      <c r="H27" s="33"/>
      <c r="I27" s="33"/>
      <c r="J27" s="47"/>
      <c r="K27" s="47"/>
      <c r="L27" s="33"/>
      <c r="M27" s="33"/>
      <c r="N27" s="44"/>
      <c r="O27" s="33"/>
      <c r="P27" s="33"/>
      <c r="Q27" s="47"/>
      <c r="R27" s="47"/>
      <c r="S27" s="33"/>
      <c r="T27" s="33"/>
      <c r="U27" s="44"/>
      <c r="V27" s="33"/>
    </row>
    <row r="28" spans="1:22">
      <c r="A28" s="13"/>
      <c r="B28" s="160" t="s">
        <v>788</v>
      </c>
      <c r="C28" s="36">
        <v>469622</v>
      </c>
      <c r="D28" s="36"/>
      <c r="E28" s="29"/>
      <c r="F28" s="29"/>
      <c r="G28" s="73">
        <v>12.13</v>
      </c>
      <c r="H28" s="29"/>
      <c r="I28" s="29"/>
      <c r="J28" s="36">
        <v>154910</v>
      </c>
      <c r="K28" s="36"/>
      <c r="L28" s="29"/>
      <c r="M28" s="29"/>
      <c r="N28" s="73">
        <v>4</v>
      </c>
      <c r="O28" s="29"/>
      <c r="P28" s="29"/>
      <c r="Q28" s="36">
        <v>193638</v>
      </c>
      <c r="R28" s="36"/>
      <c r="S28" s="29"/>
      <c r="T28" s="29"/>
      <c r="U28" s="73">
        <v>5</v>
      </c>
      <c r="V28" s="29"/>
    </row>
    <row r="29" spans="1:22">
      <c r="A29" s="13"/>
      <c r="B29" s="160"/>
      <c r="C29" s="36"/>
      <c r="D29" s="36"/>
      <c r="E29" s="29"/>
      <c r="F29" s="29"/>
      <c r="G29" s="73"/>
      <c r="H29" s="29"/>
      <c r="I29" s="29"/>
      <c r="J29" s="36"/>
      <c r="K29" s="36"/>
      <c r="L29" s="29"/>
      <c r="M29" s="29"/>
      <c r="N29" s="73"/>
      <c r="O29" s="29"/>
      <c r="P29" s="29"/>
      <c r="Q29" s="36"/>
      <c r="R29" s="36"/>
      <c r="S29" s="29"/>
      <c r="T29" s="29"/>
      <c r="U29" s="73"/>
      <c r="V29" s="29"/>
    </row>
    <row r="30" spans="1:22" ht="15.75" thickBot="1">
      <c r="A30" s="13"/>
      <c r="B30" s="21" t="s">
        <v>791</v>
      </c>
      <c r="C30" s="34"/>
      <c r="D30" s="34"/>
      <c r="E30" s="34"/>
      <c r="F30" s="15"/>
      <c r="G30" s="34"/>
      <c r="H30" s="34"/>
      <c r="I30" s="15"/>
      <c r="J30" s="34"/>
      <c r="K30" s="34"/>
      <c r="L30" s="34"/>
      <c r="M30" s="15"/>
      <c r="N30" s="34"/>
      <c r="O30" s="34"/>
      <c r="P30" s="15"/>
      <c r="Q30" s="34"/>
      <c r="R30" s="34"/>
      <c r="S30" s="34"/>
      <c r="T30" s="15"/>
      <c r="U30" s="34"/>
      <c r="V30" s="34"/>
    </row>
    <row r="31" spans="1:22">
      <c r="A31" s="13"/>
      <c r="B31" s="18" t="s">
        <v>786</v>
      </c>
      <c r="C31" s="29"/>
      <c r="D31" s="29"/>
      <c r="E31" s="29"/>
      <c r="F31" s="17"/>
      <c r="G31" s="29"/>
      <c r="H31" s="29"/>
      <c r="I31" s="17"/>
      <c r="J31" s="29"/>
      <c r="K31" s="29"/>
      <c r="L31" s="29"/>
      <c r="M31" s="17"/>
      <c r="N31" s="29"/>
      <c r="O31" s="29"/>
      <c r="P31" s="17"/>
      <c r="Q31" s="29"/>
      <c r="R31" s="29"/>
      <c r="S31" s="29"/>
      <c r="T31" s="17"/>
      <c r="U31" s="29"/>
      <c r="V31" s="29"/>
    </row>
    <row r="32" spans="1:22">
      <c r="A32" s="13"/>
      <c r="B32" s="74" t="s">
        <v>787</v>
      </c>
      <c r="C32" s="34" t="s">
        <v>282</v>
      </c>
      <c r="D32" s="47">
        <v>533266</v>
      </c>
      <c r="E32" s="33"/>
      <c r="F32" s="33"/>
      <c r="G32" s="44">
        <v>18.850000000000001</v>
      </c>
      <c r="H32" s="34" t="s">
        <v>584</v>
      </c>
      <c r="I32" s="33"/>
      <c r="J32" s="34" t="s">
        <v>282</v>
      </c>
      <c r="K32" s="47">
        <v>226316</v>
      </c>
      <c r="L32" s="33"/>
      <c r="M32" s="33"/>
      <c r="N32" s="44">
        <v>8</v>
      </c>
      <c r="O32" s="34" t="s">
        <v>584</v>
      </c>
      <c r="P32" s="33"/>
      <c r="Q32" s="34" t="s">
        <v>282</v>
      </c>
      <c r="R32" s="47">
        <v>282895</v>
      </c>
      <c r="S32" s="33"/>
      <c r="T32" s="33"/>
      <c r="U32" s="44">
        <v>10</v>
      </c>
      <c r="V32" s="34" t="s">
        <v>584</v>
      </c>
    </row>
    <row r="33" spans="1:22">
      <c r="A33" s="13"/>
      <c r="B33" s="74"/>
      <c r="C33" s="34"/>
      <c r="D33" s="47"/>
      <c r="E33" s="33"/>
      <c r="F33" s="33"/>
      <c r="G33" s="44"/>
      <c r="H33" s="34"/>
      <c r="I33" s="33"/>
      <c r="J33" s="34"/>
      <c r="K33" s="47"/>
      <c r="L33" s="33"/>
      <c r="M33" s="33"/>
      <c r="N33" s="44"/>
      <c r="O33" s="34"/>
      <c r="P33" s="33"/>
      <c r="Q33" s="34"/>
      <c r="R33" s="47"/>
      <c r="S33" s="33"/>
      <c r="T33" s="33"/>
      <c r="U33" s="44"/>
      <c r="V33" s="34"/>
    </row>
    <row r="34" spans="1:22">
      <c r="A34" s="13"/>
      <c r="B34" s="160" t="s">
        <v>788</v>
      </c>
      <c r="C34" s="36">
        <v>431442</v>
      </c>
      <c r="D34" s="36"/>
      <c r="E34" s="29"/>
      <c r="F34" s="29"/>
      <c r="G34" s="73">
        <v>15.26</v>
      </c>
      <c r="H34" s="29"/>
      <c r="I34" s="29"/>
      <c r="J34" s="36">
        <v>226181</v>
      </c>
      <c r="K34" s="36"/>
      <c r="L34" s="29"/>
      <c r="M34" s="29"/>
      <c r="N34" s="73">
        <v>8</v>
      </c>
      <c r="O34" s="29"/>
      <c r="P34" s="29"/>
      <c r="Q34" s="36">
        <v>282727</v>
      </c>
      <c r="R34" s="36"/>
      <c r="S34" s="29"/>
      <c r="T34" s="29"/>
      <c r="U34" s="73">
        <v>10</v>
      </c>
      <c r="V34" s="29"/>
    </row>
    <row r="35" spans="1:22">
      <c r="A35" s="13"/>
      <c r="B35" s="160"/>
      <c r="C35" s="36"/>
      <c r="D35" s="36"/>
      <c r="E35" s="29"/>
      <c r="F35" s="29"/>
      <c r="G35" s="73"/>
      <c r="H35" s="29"/>
      <c r="I35" s="29"/>
      <c r="J35" s="36"/>
      <c r="K35" s="36"/>
      <c r="L35" s="29"/>
      <c r="M35" s="29"/>
      <c r="N35" s="73"/>
      <c r="O35" s="29"/>
      <c r="P35" s="29"/>
      <c r="Q35" s="36"/>
      <c r="R35" s="36"/>
      <c r="S35" s="29"/>
      <c r="T35" s="29"/>
      <c r="U35" s="73"/>
      <c r="V35" s="29"/>
    </row>
    <row r="36" spans="1:22">
      <c r="A36" s="13"/>
      <c r="B36" s="12" t="s">
        <v>789</v>
      </c>
      <c r="C36" s="33"/>
      <c r="D36" s="33"/>
      <c r="E36" s="33"/>
      <c r="F36" s="15"/>
      <c r="G36" s="33"/>
      <c r="H36" s="33"/>
      <c r="I36" s="15"/>
      <c r="J36" s="33"/>
      <c r="K36" s="33"/>
      <c r="L36" s="33"/>
      <c r="M36" s="15"/>
      <c r="N36" s="33"/>
      <c r="O36" s="33"/>
      <c r="P36" s="15"/>
      <c r="Q36" s="33"/>
      <c r="R36" s="33"/>
      <c r="S36" s="33"/>
      <c r="T36" s="15"/>
      <c r="U36" s="33"/>
      <c r="V36" s="33"/>
    </row>
    <row r="37" spans="1:22">
      <c r="A37" s="13"/>
      <c r="B37" s="160" t="s">
        <v>787</v>
      </c>
      <c r="C37" s="36">
        <v>513908</v>
      </c>
      <c r="D37" s="36"/>
      <c r="E37" s="29"/>
      <c r="F37" s="29"/>
      <c r="G37" s="73">
        <v>18.170000000000002</v>
      </c>
      <c r="H37" s="29"/>
      <c r="I37" s="29"/>
      <c r="J37" s="36">
        <v>113158</v>
      </c>
      <c r="K37" s="36"/>
      <c r="L37" s="29"/>
      <c r="M37" s="29"/>
      <c r="N37" s="73">
        <v>4</v>
      </c>
      <c r="O37" s="29"/>
      <c r="P37" s="29"/>
      <c r="Q37" s="36">
        <v>169737</v>
      </c>
      <c r="R37" s="36"/>
      <c r="S37" s="29"/>
      <c r="T37" s="29"/>
      <c r="U37" s="73">
        <v>6</v>
      </c>
      <c r="V37" s="29"/>
    </row>
    <row r="38" spans="1:22">
      <c r="A38" s="13"/>
      <c r="B38" s="160"/>
      <c r="C38" s="36"/>
      <c r="D38" s="36"/>
      <c r="E38" s="29"/>
      <c r="F38" s="29"/>
      <c r="G38" s="73"/>
      <c r="H38" s="29"/>
      <c r="I38" s="29"/>
      <c r="J38" s="36"/>
      <c r="K38" s="36"/>
      <c r="L38" s="29"/>
      <c r="M38" s="29"/>
      <c r="N38" s="73"/>
      <c r="O38" s="29"/>
      <c r="P38" s="29"/>
      <c r="Q38" s="36"/>
      <c r="R38" s="36"/>
      <c r="S38" s="29"/>
      <c r="T38" s="29"/>
      <c r="U38" s="73"/>
      <c r="V38" s="29"/>
    </row>
    <row r="39" spans="1:22">
      <c r="A39" s="13"/>
      <c r="B39" s="74" t="s">
        <v>788</v>
      </c>
      <c r="C39" s="47">
        <v>412084</v>
      </c>
      <c r="D39" s="47"/>
      <c r="E39" s="33"/>
      <c r="F39" s="33"/>
      <c r="G39" s="44">
        <v>14.58</v>
      </c>
      <c r="H39" s="33"/>
      <c r="I39" s="33"/>
      <c r="J39" s="47">
        <v>113091</v>
      </c>
      <c r="K39" s="47"/>
      <c r="L39" s="33"/>
      <c r="M39" s="33"/>
      <c r="N39" s="44">
        <v>4</v>
      </c>
      <c r="O39" s="33"/>
      <c r="P39" s="33"/>
      <c r="Q39" s="47">
        <v>169636</v>
      </c>
      <c r="R39" s="47"/>
      <c r="S39" s="33"/>
      <c r="T39" s="33"/>
      <c r="U39" s="44">
        <v>6</v>
      </c>
      <c r="V39" s="33"/>
    </row>
    <row r="40" spans="1:22">
      <c r="A40" s="13"/>
      <c r="B40" s="74"/>
      <c r="C40" s="47"/>
      <c r="D40" s="47"/>
      <c r="E40" s="33"/>
      <c r="F40" s="33"/>
      <c r="G40" s="44"/>
      <c r="H40" s="33"/>
      <c r="I40" s="33"/>
      <c r="J40" s="47"/>
      <c r="K40" s="47"/>
      <c r="L40" s="33"/>
      <c r="M40" s="33"/>
      <c r="N40" s="44"/>
      <c r="O40" s="33"/>
      <c r="P40" s="33"/>
      <c r="Q40" s="47"/>
      <c r="R40" s="47"/>
      <c r="S40" s="33"/>
      <c r="T40" s="33"/>
      <c r="U40" s="44"/>
      <c r="V40" s="33"/>
    </row>
    <row r="41" spans="1:22">
      <c r="A41" s="13"/>
      <c r="B41" s="18" t="s">
        <v>792</v>
      </c>
      <c r="C41" s="29"/>
      <c r="D41" s="29"/>
      <c r="E41" s="29"/>
      <c r="F41" s="17"/>
      <c r="G41" s="29"/>
      <c r="H41" s="29"/>
      <c r="I41" s="17"/>
      <c r="J41" s="29"/>
      <c r="K41" s="29"/>
      <c r="L41" s="29"/>
      <c r="M41" s="17"/>
      <c r="N41" s="29"/>
      <c r="O41" s="29"/>
      <c r="P41" s="17"/>
      <c r="Q41" s="29"/>
      <c r="R41" s="29"/>
      <c r="S41" s="29"/>
      <c r="T41" s="17"/>
      <c r="U41" s="29"/>
      <c r="V41" s="29"/>
    </row>
    <row r="42" spans="1:22">
      <c r="A42" s="13"/>
      <c r="B42" s="74" t="s">
        <v>787</v>
      </c>
      <c r="C42" s="47">
        <v>513908</v>
      </c>
      <c r="D42" s="47"/>
      <c r="E42" s="33"/>
      <c r="F42" s="33"/>
      <c r="G42" s="44">
        <v>15.67</v>
      </c>
      <c r="H42" s="33"/>
      <c r="I42" s="33"/>
      <c r="J42" s="47">
        <v>131197</v>
      </c>
      <c r="K42" s="47"/>
      <c r="L42" s="33"/>
      <c r="M42" s="33"/>
      <c r="N42" s="44">
        <v>4</v>
      </c>
      <c r="O42" s="33"/>
      <c r="P42" s="33"/>
      <c r="Q42" s="47">
        <v>163996</v>
      </c>
      <c r="R42" s="47"/>
      <c r="S42" s="33"/>
      <c r="T42" s="33"/>
      <c r="U42" s="44">
        <v>5</v>
      </c>
      <c r="V42" s="33"/>
    </row>
    <row r="43" spans="1:22">
      <c r="A43" s="13"/>
      <c r="B43" s="74"/>
      <c r="C43" s="47"/>
      <c r="D43" s="47"/>
      <c r="E43" s="33"/>
      <c r="F43" s="33"/>
      <c r="G43" s="44"/>
      <c r="H43" s="33"/>
      <c r="I43" s="33"/>
      <c r="J43" s="47"/>
      <c r="K43" s="47"/>
      <c r="L43" s="33"/>
      <c r="M43" s="33"/>
      <c r="N43" s="44"/>
      <c r="O43" s="33"/>
      <c r="P43" s="33"/>
      <c r="Q43" s="47"/>
      <c r="R43" s="47"/>
      <c r="S43" s="33"/>
      <c r="T43" s="33"/>
      <c r="U43" s="44"/>
      <c r="V43" s="33"/>
    </row>
    <row r="44" spans="1:22">
      <c r="A44" s="13"/>
      <c r="B44" s="160" t="s">
        <v>788</v>
      </c>
      <c r="C44" s="36">
        <v>412084</v>
      </c>
      <c r="D44" s="36"/>
      <c r="E44" s="29"/>
      <c r="F44" s="29"/>
      <c r="G44" s="73">
        <v>12.56</v>
      </c>
      <c r="H44" s="29"/>
      <c r="I44" s="29"/>
      <c r="J44" s="36">
        <v>131217</v>
      </c>
      <c r="K44" s="36"/>
      <c r="L44" s="29"/>
      <c r="M44" s="29"/>
      <c r="N44" s="73">
        <v>4</v>
      </c>
      <c r="O44" s="29"/>
      <c r="P44" s="29"/>
      <c r="Q44" s="36">
        <v>164021</v>
      </c>
      <c r="R44" s="36"/>
      <c r="S44" s="29"/>
      <c r="T44" s="29"/>
      <c r="U44" s="73">
        <v>5</v>
      </c>
      <c r="V44" s="29"/>
    </row>
    <row r="45" spans="1:22">
      <c r="A45" s="13"/>
      <c r="B45" s="160"/>
      <c r="C45" s="36"/>
      <c r="D45" s="36"/>
      <c r="E45" s="29"/>
      <c r="F45" s="29"/>
      <c r="G45" s="73"/>
      <c r="H45" s="29"/>
      <c r="I45" s="29"/>
      <c r="J45" s="36"/>
      <c r="K45" s="36"/>
      <c r="L45" s="29"/>
      <c r="M45" s="29"/>
      <c r="N45" s="73"/>
      <c r="O45" s="29"/>
      <c r="P45" s="29"/>
      <c r="Q45" s="36"/>
      <c r="R45" s="36"/>
      <c r="S45" s="29"/>
      <c r="T45" s="29"/>
      <c r="U45" s="73"/>
      <c r="V45" s="29"/>
    </row>
    <row r="46" spans="1:22">
      <c r="A46" s="13"/>
      <c r="B46" s="34" t="s">
        <v>793</v>
      </c>
      <c r="C46" s="34"/>
      <c r="D46" s="34"/>
      <c r="E46" s="34"/>
      <c r="F46" s="34"/>
      <c r="G46" s="34"/>
      <c r="H46" s="34"/>
      <c r="I46" s="34"/>
      <c r="J46" s="34"/>
      <c r="K46" s="34"/>
      <c r="L46" s="34"/>
      <c r="M46" s="34"/>
      <c r="N46" s="34"/>
      <c r="O46" s="34"/>
      <c r="P46" s="34"/>
      <c r="Q46" s="34"/>
      <c r="R46" s="34"/>
      <c r="S46" s="34"/>
      <c r="T46" s="34"/>
      <c r="U46" s="34"/>
      <c r="V46" s="34"/>
    </row>
    <row r="47" spans="1:22">
      <c r="A47" s="13"/>
      <c r="B47" s="26"/>
      <c r="C47" s="26"/>
      <c r="D47" s="26"/>
      <c r="E47" s="26"/>
      <c r="F47" s="26"/>
      <c r="G47" s="26"/>
      <c r="H47" s="26"/>
      <c r="I47" s="26"/>
      <c r="J47" s="26"/>
      <c r="K47" s="26"/>
      <c r="L47" s="26"/>
      <c r="M47" s="26"/>
      <c r="N47" s="26"/>
      <c r="O47" s="26"/>
      <c r="P47" s="26"/>
      <c r="Q47" s="26"/>
    </row>
    <row r="48" spans="1:22">
      <c r="A48" s="13"/>
      <c r="B48" s="14"/>
      <c r="C48" s="14"/>
      <c r="D48" s="14"/>
      <c r="E48" s="14"/>
      <c r="F48" s="14"/>
      <c r="G48" s="14"/>
      <c r="H48" s="14"/>
      <c r="I48" s="14"/>
      <c r="J48" s="14"/>
      <c r="K48" s="14"/>
      <c r="L48" s="14"/>
      <c r="M48" s="14"/>
      <c r="N48" s="14"/>
      <c r="O48" s="14"/>
      <c r="P48" s="14"/>
      <c r="Q48" s="14"/>
    </row>
    <row r="49" spans="1:22" ht="15.75" thickBot="1">
      <c r="A49" s="13"/>
      <c r="B49" s="15"/>
      <c r="C49" s="83">
        <v>42004</v>
      </c>
      <c r="D49" s="83"/>
      <c r="E49" s="83"/>
      <c r="F49" s="83"/>
      <c r="G49" s="83"/>
      <c r="H49" s="83"/>
      <c r="I49" s="83"/>
      <c r="J49" s="15"/>
      <c r="K49" s="83">
        <v>41639</v>
      </c>
      <c r="L49" s="83"/>
      <c r="M49" s="83"/>
      <c r="N49" s="83"/>
      <c r="O49" s="83"/>
      <c r="P49" s="83"/>
      <c r="Q49" s="83"/>
    </row>
    <row r="50" spans="1:22" ht="15.75" thickBot="1">
      <c r="A50" s="13"/>
      <c r="B50" s="15"/>
      <c r="C50" s="28" t="s">
        <v>794</v>
      </c>
      <c r="D50" s="28"/>
      <c r="E50" s="28"/>
      <c r="F50" s="15"/>
      <c r="G50" s="28" t="s">
        <v>795</v>
      </c>
      <c r="H50" s="28"/>
      <c r="I50" s="28"/>
      <c r="J50" s="15"/>
      <c r="K50" s="28" t="s">
        <v>794</v>
      </c>
      <c r="L50" s="28"/>
      <c r="M50" s="28"/>
      <c r="N50" s="15"/>
      <c r="O50" s="28" t="s">
        <v>795</v>
      </c>
      <c r="P50" s="28"/>
      <c r="Q50" s="28"/>
    </row>
    <row r="51" spans="1:22">
      <c r="A51" s="13"/>
      <c r="B51" s="31" t="s">
        <v>796</v>
      </c>
      <c r="C51" s="32" t="s">
        <v>282</v>
      </c>
      <c r="D51" s="39">
        <v>568223</v>
      </c>
      <c r="E51" s="30"/>
      <c r="F51" s="29"/>
      <c r="G51" s="32" t="s">
        <v>282</v>
      </c>
      <c r="H51" s="39">
        <v>500946</v>
      </c>
      <c r="I51" s="30"/>
      <c r="J51" s="29"/>
      <c r="K51" s="32" t="s">
        <v>282</v>
      </c>
      <c r="L51" s="39">
        <v>544460</v>
      </c>
      <c r="M51" s="30"/>
      <c r="N51" s="29"/>
      <c r="O51" s="32" t="s">
        <v>282</v>
      </c>
      <c r="P51" s="39">
        <v>442636</v>
      </c>
      <c r="Q51" s="30"/>
    </row>
    <row r="52" spans="1:22">
      <c r="A52" s="13"/>
      <c r="B52" s="31"/>
      <c r="C52" s="68"/>
      <c r="D52" s="69"/>
      <c r="E52" s="70"/>
      <c r="F52" s="29"/>
      <c r="G52" s="68"/>
      <c r="H52" s="69"/>
      <c r="I52" s="70"/>
      <c r="J52" s="29"/>
      <c r="K52" s="68"/>
      <c r="L52" s="69"/>
      <c r="M52" s="70"/>
      <c r="N52" s="29"/>
      <c r="O52" s="68"/>
      <c r="P52" s="69"/>
      <c r="Q52" s="70"/>
    </row>
    <row r="53" spans="1:22" ht="26.25">
      <c r="A53" s="13"/>
      <c r="B53" s="12" t="s">
        <v>797</v>
      </c>
      <c r="C53" s="44" t="s">
        <v>798</v>
      </c>
      <c r="D53" s="44"/>
      <c r="E53" s="12" t="s">
        <v>285</v>
      </c>
      <c r="F53" s="15"/>
      <c r="G53" s="44" t="s">
        <v>798</v>
      </c>
      <c r="H53" s="44"/>
      <c r="I53" s="12" t="s">
        <v>285</v>
      </c>
      <c r="J53" s="15"/>
      <c r="K53" s="44" t="s">
        <v>403</v>
      </c>
      <c r="L53" s="44"/>
      <c r="M53" s="12" t="s">
        <v>285</v>
      </c>
      <c r="N53" s="15"/>
      <c r="O53" s="44" t="s">
        <v>403</v>
      </c>
      <c r="P53" s="44"/>
      <c r="Q53" s="12" t="s">
        <v>285</v>
      </c>
    </row>
    <row r="54" spans="1:22">
      <c r="A54" s="13"/>
      <c r="B54" s="18" t="s">
        <v>799</v>
      </c>
      <c r="C54" s="73" t="s">
        <v>800</v>
      </c>
      <c r="D54" s="73"/>
      <c r="E54" s="18" t="s">
        <v>285</v>
      </c>
      <c r="F54" s="17"/>
      <c r="G54" s="73" t="s">
        <v>800</v>
      </c>
      <c r="H54" s="73"/>
      <c r="I54" s="18" t="s">
        <v>285</v>
      </c>
      <c r="J54" s="17"/>
      <c r="K54" s="73" t="s">
        <v>801</v>
      </c>
      <c r="L54" s="73"/>
      <c r="M54" s="18" t="s">
        <v>285</v>
      </c>
      <c r="N54" s="17"/>
      <c r="O54" s="73" t="s">
        <v>801</v>
      </c>
      <c r="P54" s="73"/>
      <c r="Q54" s="18" t="s">
        <v>285</v>
      </c>
    </row>
    <row r="55" spans="1:22">
      <c r="A55" s="13"/>
      <c r="B55" s="34" t="s">
        <v>802</v>
      </c>
      <c r="C55" s="44" t="s">
        <v>803</v>
      </c>
      <c r="D55" s="44"/>
      <c r="E55" s="34" t="s">
        <v>285</v>
      </c>
      <c r="F55" s="33"/>
      <c r="G55" s="44" t="s">
        <v>803</v>
      </c>
      <c r="H55" s="44"/>
      <c r="I55" s="34" t="s">
        <v>285</v>
      </c>
      <c r="J55" s="33"/>
      <c r="K55" s="44">
        <v>383</v>
      </c>
      <c r="L55" s="44"/>
      <c r="M55" s="33"/>
      <c r="N55" s="33"/>
      <c r="O55" s="44">
        <v>383</v>
      </c>
      <c r="P55" s="44"/>
      <c r="Q55" s="33"/>
    </row>
    <row r="56" spans="1:22" ht="15.75" thickBot="1">
      <c r="A56" s="13"/>
      <c r="B56" s="34"/>
      <c r="C56" s="37"/>
      <c r="D56" s="37"/>
      <c r="E56" s="65"/>
      <c r="F56" s="33"/>
      <c r="G56" s="37"/>
      <c r="H56" s="37"/>
      <c r="I56" s="65"/>
      <c r="J56" s="33"/>
      <c r="K56" s="37"/>
      <c r="L56" s="37"/>
      <c r="M56" s="100"/>
      <c r="N56" s="33"/>
      <c r="O56" s="37"/>
      <c r="P56" s="37"/>
      <c r="Q56" s="100"/>
    </row>
    <row r="57" spans="1:22">
      <c r="A57" s="13"/>
      <c r="B57" s="160" t="s">
        <v>804</v>
      </c>
      <c r="C57" s="39">
        <v>536899</v>
      </c>
      <c r="D57" s="39"/>
      <c r="E57" s="30"/>
      <c r="F57" s="29"/>
      <c r="G57" s="39">
        <v>469622</v>
      </c>
      <c r="H57" s="39"/>
      <c r="I57" s="30"/>
      <c r="J57" s="29"/>
      <c r="K57" s="39">
        <v>513908</v>
      </c>
      <c r="L57" s="39"/>
      <c r="M57" s="30"/>
      <c r="N57" s="29"/>
      <c r="O57" s="39">
        <v>412084</v>
      </c>
      <c r="P57" s="39"/>
      <c r="Q57" s="30"/>
    </row>
    <row r="58" spans="1:22" ht="15.75" thickBot="1">
      <c r="A58" s="13"/>
      <c r="B58" s="160"/>
      <c r="C58" s="57"/>
      <c r="D58" s="57"/>
      <c r="E58" s="58"/>
      <c r="F58" s="29"/>
      <c r="G58" s="57"/>
      <c r="H58" s="57"/>
      <c r="I58" s="58"/>
      <c r="J58" s="29"/>
      <c r="K58" s="57"/>
      <c r="L58" s="57"/>
      <c r="M58" s="58"/>
      <c r="N58" s="29"/>
      <c r="O58" s="57"/>
      <c r="P58" s="57"/>
      <c r="Q58" s="58"/>
    </row>
    <row r="59" spans="1:22">
      <c r="A59" s="13"/>
      <c r="B59" s="34" t="s">
        <v>389</v>
      </c>
      <c r="C59" s="48">
        <v>25549</v>
      </c>
      <c r="D59" s="48"/>
      <c r="E59" s="50"/>
      <c r="F59" s="33"/>
      <c r="G59" s="48">
        <v>25549</v>
      </c>
      <c r="H59" s="48"/>
      <c r="I59" s="50"/>
      <c r="J59" s="33"/>
      <c r="K59" s="48">
        <v>19358</v>
      </c>
      <c r="L59" s="48"/>
      <c r="M59" s="50"/>
      <c r="N59" s="33"/>
      <c r="O59" s="48">
        <v>19358</v>
      </c>
      <c r="P59" s="48"/>
      <c r="Q59" s="50"/>
    </row>
    <row r="60" spans="1:22" ht="15.75" thickBot="1">
      <c r="A60" s="13"/>
      <c r="B60" s="34"/>
      <c r="C60" s="134"/>
      <c r="D60" s="134"/>
      <c r="E60" s="100"/>
      <c r="F60" s="33"/>
      <c r="G60" s="134"/>
      <c r="H60" s="134"/>
      <c r="I60" s="100"/>
      <c r="J60" s="33"/>
      <c r="K60" s="134"/>
      <c r="L60" s="134"/>
      <c r="M60" s="100"/>
      <c r="N60" s="33"/>
      <c r="O60" s="134"/>
      <c r="P60" s="134"/>
      <c r="Q60" s="100"/>
    </row>
    <row r="61" spans="1:22">
      <c r="A61" s="13"/>
      <c r="B61" s="160" t="s">
        <v>786</v>
      </c>
      <c r="C61" s="32" t="s">
        <v>282</v>
      </c>
      <c r="D61" s="39">
        <v>562448</v>
      </c>
      <c r="E61" s="30"/>
      <c r="F61" s="29"/>
      <c r="G61" s="32" t="s">
        <v>282</v>
      </c>
      <c r="H61" s="39">
        <v>495171</v>
      </c>
      <c r="I61" s="30"/>
      <c r="J61" s="29"/>
      <c r="K61" s="32" t="s">
        <v>282</v>
      </c>
      <c r="L61" s="39">
        <v>533266</v>
      </c>
      <c r="M61" s="30"/>
      <c r="N61" s="29"/>
      <c r="O61" s="32" t="s">
        <v>282</v>
      </c>
      <c r="P61" s="39">
        <v>431442</v>
      </c>
      <c r="Q61" s="30"/>
    </row>
    <row r="62" spans="1:22" ht="15.75" thickBot="1">
      <c r="A62" s="13"/>
      <c r="B62" s="160"/>
      <c r="C62" s="38"/>
      <c r="D62" s="40"/>
      <c r="E62" s="41"/>
      <c r="F62" s="29"/>
      <c r="G62" s="38"/>
      <c r="H62" s="40"/>
      <c r="I62" s="41"/>
      <c r="J62" s="29"/>
      <c r="K62" s="38"/>
      <c r="L62" s="40"/>
      <c r="M62" s="41"/>
      <c r="N62" s="29"/>
      <c r="O62" s="38"/>
      <c r="P62" s="40"/>
      <c r="Q62" s="41"/>
    </row>
    <row r="63" spans="1:22" ht="25.5" customHeight="1" thickTop="1">
      <c r="A63" s="13"/>
      <c r="B63" s="61" t="s">
        <v>805</v>
      </c>
      <c r="C63" s="61"/>
      <c r="D63" s="61"/>
      <c r="E63" s="61"/>
      <c r="F63" s="61"/>
      <c r="G63" s="61"/>
      <c r="H63" s="61"/>
      <c r="I63" s="61"/>
      <c r="J63" s="61"/>
      <c r="K63" s="61"/>
      <c r="L63" s="61"/>
      <c r="M63" s="61"/>
      <c r="N63" s="61"/>
      <c r="O63" s="61"/>
      <c r="P63" s="61"/>
      <c r="Q63" s="61"/>
      <c r="R63" s="61"/>
      <c r="S63" s="61"/>
      <c r="T63" s="61"/>
      <c r="U63" s="61"/>
      <c r="V63" s="61"/>
    </row>
    <row r="64" spans="1:22">
      <c r="A64" s="13"/>
      <c r="B64" s="14"/>
      <c r="C64" s="14"/>
    </row>
    <row r="65" spans="1:22" ht="25.5">
      <c r="A65" s="13"/>
      <c r="B65" s="184" t="s">
        <v>806</v>
      </c>
      <c r="C65" s="185" t="s">
        <v>807</v>
      </c>
    </row>
    <row r="66" spans="1:22">
      <c r="A66" s="13"/>
      <c r="B66" s="14"/>
      <c r="C66" s="14"/>
    </row>
    <row r="67" spans="1:22" ht="63.75">
      <c r="A67" s="13"/>
      <c r="B67" s="184" t="s">
        <v>806</v>
      </c>
      <c r="C67" s="185" t="s">
        <v>808</v>
      </c>
    </row>
    <row r="68" spans="1:22">
      <c r="A68" s="13"/>
      <c r="B68" s="14"/>
      <c r="C68" s="14"/>
    </row>
    <row r="69" spans="1:22" ht="63.75">
      <c r="A69" s="13"/>
      <c r="B69" s="184" t="s">
        <v>806</v>
      </c>
      <c r="C69" s="185" t="s">
        <v>809</v>
      </c>
    </row>
    <row r="70" spans="1:22">
      <c r="A70" s="13"/>
      <c r="B70" s="34" t="s">
        <v>810</v>
      </c>
      <c r="C70" s="34"/>
      <c r="D70" s="34"/>
      <c r="E70" s="34"/>
      <c r="F70" s="34"/>
      <c r="G70" s="34"/>
      <c r="H70" s="34"/>
      <c r="I70" s="34"/>
      <c r="J70" s="34"/>
      <c r="K70" s="34"/>
      <c r="L70" s="34"/>
      <c r="M70" s="34"/>
      <c r="N70" s="34"/>
      <c r="O70" s="34"/>
      <c r="P70" s="34"/>
      <c r="Q70" s="34"/>
      <c r="R70" s="34"/>
      <c r="S70" s="34"/>
      <c r="T70" s="34"/>
      <c r="U70" s="34"/>
      <c r="V70" s="34"/>
    </row>
    <row r="71" spans="1:22">
      <c r="A71" s="13"/>
      <c r="B71" s="34" t="s">
        <v>811</v>
      </c>
      <c r="C71" s="34"/>
      <c r="D71" s="34"/>
      <c r="E71" s="34"/>
      <c r="F71" s="34"/>
      <c r="G71" s="34"/>
      <c r="H71" s="34"/>
      <c r="I71" s="34"/>
      <c r="J71" s="34"/>
      <c r="K71" s="34"/>
      <c r="L71" s="34"/>
      <c r="M71" s="34"/>
      <c r="N71" s="34"/>
      <c r="O71" s="34"/>
      <c r="P71" s="34"/>
      <c r="Q71" s="34"/>
      <c r="R71" s="34"/>
      <c r="S71" s="34"/>
      <c r="T71" s="34"/>
      <c r="U71" s="34"/>
      <c r="V71" s="34"/>
    </row>
  </sheetData>
  <mergeCells count="383">
    <mergeCell ref="B71:V71"/>
    <mergeCell ref="B5:V5"/>
    <mergeCell ref="B6:V6"/>
    <mergeCell ref="B7:V7"/>
    <mergeCell ref="B46:V46"/>
    <mergeCell ref="B63:V63"/>
    <mergeCell ref="B70:V70"/>
    <mergeCell ref="N61:N62"/>
    <mergeCell ref="O61:O62"/>
    <mergeCell ref="P61:P62"/>
    <mergeCell ref="Q61:Q62"/>
    <mergeCell ref="A1:A2"/>
    <mergeCell ref="B1:V1"/>
    <mergeCell ref="B2:V2"/>
    <mergeCell ref="B3:V3"/>
    <mergeCell ref="A4:A71"/>
    <mergeCell ref="B4:V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D54"/>
    <mergeCell ref="G54:H54"/>
    <mergeCell ref="K54:L54"/>
    <mergeCell ref="O54:P54"/>
    <mergeCell ref="B55:B56"/>
    <mergeCell ref="C55:D56"/>
    <mergeCell ref="E55:E56"/>
    <mergeCell ref="F55:F56"/>
    <mergeCell ref="G55:H56"/>
    <mergeCell ref="I55:I56"/>
    <mergeCell ref="N51:N52"/>
    <mergeCell ref="O51:O52"/>
    <mergeCell ref="P51:P52"/>
    <mergeCell ref="Q51:Q52"/>
    <mergeCell ref="C53:D53"/>
    <mergeCell ref="G53:H53"/>
    <mergeCell ref="K53:L53"/>
    <mergeCell ref="O53:P53"/>
    <mergeCell ref="H51:H52"/>
    <mergeCell ref="I51:I52"/>
    <mergeCell ref="J51:J52"/>
    <mergeCell ref="K51:K52"/>
    <mergeCell ref="L51:L52"/>
    <mergeCell ref="M51:M52"/>
    <mergeCell ref="B51:B52"/>
    <mergeCell ref="C51:C52"/>
    <mergeCell ref="D51:D52"/>
    <mergeCell ref="E51:E52"/>
    <mergeCell ref="F51:F52"/>
    <mergeCell ref="G51:G52"/>
    <mergeCell ref="C49:I49"/>
    <mergeCell ref="K49:Q49"/>
    <mergeCell ref="C50:E50"/>
    <mergeCell ref="G50:I50"/>
    <mergeCell ref="K50:M50"/>
    <mergeCell ref="O50:Q50"/>
    <mergeCell ref="Q44:R45"/>
    <mergeCell ref="S44:S45"/>
    <mergeCell ref="T44:T45"/>
    <mergeCell ref="U44:U45"/>
    <mergeCell ref="V44:V45"/>
    <mergeCell ref="B47:Q47"/>
    <mergeCell ref="J44:K45"/>
    <mergeCell ref="L44:L45"/>
    <mergeCell ref="M44:M45"/>
    <mergeCell ref="N44:N45"/>
    <mergeCell ref="O44:O45"/>
    <mergeCell ref="P44:P45"/>
    <mergeCell ref="T42:T43"/>
    <mergeCell ref="U42:U43"/>
    <mergeCell ref="V42:V43"/>
    <mergeCell ref="B44:B45"/>
    <mergeCell ref="C44:D45"/>
    <mergeCell ref="E44:E45"/>
    <mergeCell ref="F44:F45"/>
    <mergeCell ref="G44:G45"/>
    <mergeCell ref="H44:H45"/>
    <mergeCell ref="I44:I45"/>
    <mergeCell ref="M42:M43"/>
    <mergeCell ref="N42:N43"/>
    <mergeCell ref="O42:O43"/>
    <mergeCell ref="P42:P43"/>
    <mergeCell ref="Q42:R43"/>
    <mergeCell ref="S42:S43"/>
    <mergeCell ref="U41:V41"/>
    <mergeCell ref="B42:B43"/>
    <mergeCell ref="C42:D43"/>
    <mergeCell ref="E42:E43"/>
    <mergeCell ref="F42:F43"/>
    <mergeCell ref="G42:G43"/>
    <mergeCell ref="H42:H43"/>
    <mergeCell ref="I42:I43"/>
    <mergeCell ref="J42:K43"/>
    <mergeCell ref="L42:L43"/>
    <mergeCell ref="Q39:R40"/>
    <mergeCell ref="S39:S40"/>
    <mergeCell ref="T39:T40"/>
    <mergeCell ref="U39:U40"/>
    <mergeCell ref="V39:V40"/>
    <mergeCell ref="C41:E41"/>
    <mergeCell ref="G41:H41"/>
    <mergeCell ref="J41:L41"/>
    <mergeCell ref="N41:O41"/>
    <mergeCell ref="Q41:S41"/>
    <mergeCell ref="J39:K40"/>
    <mergeCell ref="L39:L40"/>
    <mergeCell ref="M39:M40"/>
    <mergeCell ref="N39:N40"/>
    <mergeCell ref="O39:O40"/>
    <mergeCell ref="P39:P40"/>
    <mergeCell ref="T37:T38"/>
    <mergeCell ref="U37:U38"/>
    <mergeCell ref="V37:V38"/>
    <mergeCell ref="B39:B40"/>
    <mergeCell ref="C39:D40"/>
    <mergeCell ref="E39:E40"/>
    <mergeCell ref="F39:F40"/>
    <mergeCell ref="G39:G40"/>
    <mergeCell ref="H39:H40"/>
    <mergeCell ref="I39:I40"/>
    <mergeCell ref="M37:M38"/>
    <mergeCell ref="N37:N38"/>
    <mergeCell ref="O37:O38"/>
    <mergeCell ref="P37:P38"/>
    <mergeCell ref="Q37:R38"/>
    <mergeCell ref="S37:S38"/>
    <mergeCell ref="U36:V36"/>
    <mergeCell ref="B37:B38"/>
    <mergeCell ref="C37:D38"/>
    <mergeCell ref="E37:E38"/>
    <mergeCell ref="F37:F38"/>
    <mergeCell ref="G37:G38"/>
    <mergeCell ref="H37:H38"/>
    <mergeCell ref="I37:I38"/>
    <mergeCell ref="J37:K38"/>
    <mergeCell ref="L37:L38"/>
    <mergeCell ref="Q34:R35"/>
    <mergeCell ref="S34:S35"/>
    <mergeCell ref="T34:T35"/>
    <mergeCell ref="U34:U35"/>
    <mergeCell ref="V34:V35"/>
    <mergeCell ref="C36:E36"/>
    <mergeCell ref="G36:H36"/>
    <mergeCell ref="J36:L36"/>
    <mergeCell ref="N36:O36"/>
    <mergeCell ref="Q36:S36"/>
    <mergeCell ref="J34:K35"/>
    <mergeCell ref="L34:L35"/>
    <mergeCell ref="M34:M35"/>
    <mergeCell ref="N34:N35"/>
    <mergeCell ref="O34:O35"/>
    <mergeCell ref="P34:P35"/>
    <mergeCell ref="T32:T33"/>
    <mergeCell ref="U32:U33"/>
    <mergeCell ref="V32:V33"/>
    <mergeCell ref="B34:B35"/>
    <mergeCell ref="C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U30:V30"/>
    <mergeCell ref="C31:E31"/>
    <mergeCell ref="G31:H31"/>
    <mergeCell ref="J31:L31"/>
    <mergeCell ref="N31:O31"/>
    <mergeCell ref="Q31:S31"/>
    <mergeCell ref="U31:V31"/>
    <mergeCell ref="Q28:R29"/>
    <mergeCell ref="S28:S29"/>
    <mergeCell ref="T28:T29"/>
    <mergeCell ref="U28:U29"/>
    <mergeCell ref="V28:V29"/>
    <mergeCell ref="C30:E30"/>
    <mergeCell ref="G30:H30"/>
    <mergeCell ref="J30:L30"/>
    <mergeCell ref="N30:O30"/>
    <mergeCell ref="Q30:S30"/>
    <mergeCell ref="J28:K29"/>
    <mergeCell ref="L28:L29"/>
    <mergeCell ref="M28:M29"/>
    <mergeCell ref="N28:N29"/>
    <mergeCell ref="O28:O29"/>
    <mergeCell ref="P28:P29"/>
    <mergeCell ref="T26:T27"/>
    <mergeCell ref="U26:U27"/>
    <mergeCell ref="V26:V27"/>
    <mergeCell ref="B28:B29"/>
    <mergeCell ref="C28:D29"/>
    <mergeCell ref="E28:E29"/>
    <mergeCell ref="F28:F29"/>
    <mergeCell ref="G28:G29"/>
    <mergeCell ref="H28:H29"/>
    <mergeCell ref="I28:I29"/>
    <mergeCell ref="M26:M27"/>
    <mergeCell ref="N26:N27"/>
    <mergeCell ref="O26:O27"/>
    <mergeCell ref="P26:P27"/>
    <mergeCell ref="Q26:R27"/>
    <mergeCell ref="S26:S27"/>
    <mergeCell ref="U25:V25"/>
    <mergeCell ref="B26:B27"/>
    <mergeCell ref="C26:D27"/>
    <mergeCell ref="E26:E27"/>
    <mergeCell ref="F26:F27"/>
    <mergeCell ref="G26:G27"/>
    <mergeCell ref="H26:H27"/>
    <mergeCell ref="I26:I27"/>
    <mergeCell ref="J26:K27"/>
    <mergeCell ref="L26:L27"/>
    <mergeCell ref="Q23:R24"/>
    <mergeCell ref="S23:S24"/>
    <mergeCell ref="T23:T24"/>
    <mergeCell ref="U23:U24"/>
    <mergeCell ref="V23:V24"/>
    <mergeCell ref="C25:E25"/>
    <mergeCell ref="G25:H25"/>
    <mergeCell ref="J25:L25"/>
    <mergeCell ref="N25:O25"/>
    <mergeCell ref="Q25:S25"/>
    <mergeCell ref="J23:K24"/>
    <mergeCell ref="L23:L24"/>
    <mergeCell ref="M23:M24"/>
    <mergeCell ref="N23:N24"/>
    <mergeCell ref="O23:O24"/>
    <mergeCell ref="P23:P24"/>
    <mergeCell ref="T21:T22"/>
    <mergeCell ref="U21:U22"/>
    <mergeCell ref="V21:V22"/>
    <mergeCell ref="B23:B24"/>
    <mergeCell ref="C23:D24"/>
    <mergeCell ref="E23:E24"/>
    <mergeCell ref="F23:F24"/>
    <mergeCell ref="G23:G24"/>
    <mergeCell ref="H23:H24"/>
    <mergeCell ref="I23:I24"/>
    <mergeCell ref="M21:M22"/>
    <mergeCell ref="N21:N22"/>
    <mergeCell ref="O21:O22"/>
    <mergeCell ref="P21:P22"/>
    <mergeCell ref="Q21:R22"/>
    <mergeCell ref="S21:S22"/>
    <mergeCell ref="U20:V20"/>
    <mergeCell ref="B21:B22"/>
    <mergeCell ref="C21:D22"/>
    <mergeCell ref="E21:E22"/>
    <mergeCell ref="F21:F22"/>
    <mergeCell ref="G21:G22"/>
    <mergeCell ref="H21:H22"/>
    <mergeCell ref="I21:I22"/>
    <mergeCell ref="J21:K22"/>
    <mergeCell ref="L21:L22"/>
    <mergeCell ref="Q18:R19"/>
    <mergeCell ref="S18:S19"/>
    <mergeCell ref="T18:T19"/>
    <mergeCell ref="U18:U19"/>
    <mergeCell ref="V18:V19"/>
    <mergeCell ref="C20:E20"/>
    <mergeCell ref="G20:H20"/>
    <mergeCell ref="J20:L20"/>
    <mergeCell ref="N20:O20"/>
    <mergeCell ref="Q20:S20"/>
    <mergeCell ref="J18:K19"/>
    <mergeCell ref="L18:L19"/>
    <mergeCell ref="M18:M19"/>
    <mergeCell ref="N18:N19"/>
    <mergeCell ref="O18:O19"/>
    <mergeCell ref="P18:P19"/>
    <mergeCell ref="T16:T17"/>
    <mergeCell ref="U16:U17"/>
    <mergeCell ref="V16:V17"/>
    <mergeCell ref="B18:B19"/>
    <mergeCell ref="C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H15"/>
    <mergeCell ref="J15:L15"/>
    <mergeCell ref="N15:O15"/>
    <mergeCell ref="Q15:S15"/>
    <mergeCell ref="U15:V15"/>
    <mergeCell ref="C14:E14"/>
    <mergeCell ref="G14:H14"/>
    <mergeCell ref="J14:L14"/>
    <mergeCell ref="N14:O14"/>
    <mergeCell ref="Q14:S14"/>
    <mergeCell ref="U14:V14"/>
    <mergeCell ref="Q12:V12"/>
    <mergeCell ref="C13:E13"/>
    <mergeCell ref="G13:H13"/>
    <mergeCell ref="J13:L13"/>
    <mergeCell ref="N13:O13"/>
    <mergeCell ref="Q13:S13"/>
    <mergeCell ref="U13:V13"/>
    <mergeCell ref="B8:V8"/>
    <mergeCell ref="B10:B12"/>
    <mergeCell ref="C10:H12"/>
    <mergeCell ref="I10:I12"/>
    <mergeCell ref="J10:O10"/>
    <mergeCell ref="J11:O11"/>
    <mergeCell ref="J12:O12"/>
    <mergeCell ref="P10:P12"/>
    <mergeCell ref="Q10:V10"/>
    <mergeCell ref="Q11:V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30" customHeight="1">
      <c r="A1" s="9" t="s">
        <v>812</v>
      </c>
      <c r="B1" s="9" t="s">
        <v>2</v>
      </c>
      <c r="C1" s="9"/>
      <c r="D1" s="9"/>
      <c r="E1" s="9"/>
      <c r="F1" s="9"/>
      <c r="G1" s="9"/>
      <c r="H1" s="9"/>
      <c r="I1" s="9"/>
    </row>
    <row r="2" spans="1:9" ht="15" customHeight="1">
      <c r="A2" s="9"/>
      <c r="B2" s="9" t="s">
        <v>3</v>
      </c>
      <c r="C2" s="9"/>
      <c r="D2" s="9"/>
      <c r="E2" s="9"/>
      <c r="F2" s="9"/>
      <c r="G2" s="9"/>
      <c r="H2" s="9"/>
      <c r="I2" s="9"/>
    </row>
    <row r="3" spans="1:9" ht="30">
      <c r="A3" s="3" t="s">
        <v>813</v>
      </c>
      <c r="B3" s="60"/>
      <c r="C3" s="60"/>
      <c r="D3" s="60"/>
      <c r="E3" s="60"/>
      <c r="F3" s="60"/>
      <c r="G3" s="60"/>
      <c r="H3" s="60"/>
      <c r="I3" s="60"/>
    </row>
    <row r="4" spans="1:9">
      <c r="A4" s="13" t="s">
        <v>812</v>
      </c>
      <c r="B4" s="61" t="s">
        <v>814</v>
      </c>
      <c r="C4" s="61"/>
      <c r="D4" s="61"/>
      <c r="E4" s="61"/>
      <c r="F4" s="61"/>
      <c r="G4" s="61"/>
      <c r="H4" s="61"/>
      <c r="I4" s="61"/>
    </row>
    <row r="5" spans="1:9" ht="51" customHeight="1">
      <c r="A5" s="13"/>
      <c r="B5" s="34" t="s">
        <v>815</v>
      </c>
      <c r="C5" s="34"/>
      <c r="D5" s="34"/>
      <c r="E5" s="34"/>
      <c r="F5" s="34"/>
      <c r="G5" s="34"/>
      <c r="H5" s="34"/>
      <c r="I5" s="34"/>
    </row>
    <row r="6" spans="1:9" ht="89.25" customHeight="1">
      <c r="A6" s="13"/>
      <c r="B6" s="34" t="s">
        <v>816</v>
      </c>
      <c r="C6" s="34"/>
      <c r="D6" s="34"/>
      <c r="E6" s="34"/>
      <c r="F6" s="34"/>
      <c r="G6" s="34"/>
      <c r="H6" s="34"/>
      <c r="I6" s="34"/>
    </row>
    <row r="7" spans="1:9" ht="25.5" customHeight="1">
      <c r="A7" s="13"/>
      <c r="B7" s="34" t="s">
        <v>817</v>
      </c>
      <c r="C7" s="34"/>
      <c r="D7" s="34"/>
      <c r="E7" s="34"/>
      <c r="F7" s="34"/>
      <c r="G7" s="34"/>
      <c r="H7" s="34"/>
      <c r="I7" s="34"/>
    </row>
    <row r="8" spans="1:9">
      <c r="A8" s="13"/>
      <c r="B8" s="26"/>
      <c r="C8" s="26"/>
      <c r="D8" s="26"/>
      <c r="E8" s="26"/>
      <c r="F8" s="26"/>
      <c r="G8" s="26"/>
      <c r="H8" s="26"/>
      <c r="I8" s="26"/>
    </row>
    <row r="9" spans="1:9">
      <c r="A9" s="13"/>
      <c r="B9" s="14"/>
      <c r="C9" s="14"/>
      <c r="D9" s="14"/>
      <c r="E9" s="14"/>
      <c r="F9" s="14"/>
      <c r="G9" s="14"/>
      <c r="H9" s="14"/>
      <c r="I9" s="14"/>
    </row>
    <row r="10" spans="1:9" ht="15.75" thickBot="1">
      <c r="A10" s="13"/>
      <c r="B10" s="15"/>
      <c r="C10" s="27" t="s">
        <v>350</v>
      </c>
      <c r="D10" s="27"/>
      <c r="E10" s="27"/>
      <c r="F10" s="27"/>
      <c r="G10" s="27"/>
      <c r="H10" s="27"/>
      <c r="I10" s="27"/>
    </row>
    <row r="11" spans="1:9" ht="15.75" thickBot="1">
      <c r="A11" s="13"/>
      <c r="B11" s="12"/>
      <c r="C11" s="28">
        <v>2014</v>
      </c>
      <c r="D11" s="28"/>
      <c r="E11" s="28"/>
      <c r="F11" s="15"/>
      <c r="G11" s="28">
        <v>2013</v>
      </c>
      <c r="H11" s="28"/>
      <c r="I11" s="28"/>
    </row>
    <row r="12" spans="1:9">
      <c r="A12" s="13"/>
      <c r="B12" s="31" t="s">
        <v>818</v>
      </c>
      <c r="C12" s="32" t="s">
        <v>282</v>
      </c>
      <c r="D12" s="39">
        <v>520659</v>
      </c>
      <c r="E12" s="30"/>
      <c r="F12" s="29"/>
      <c r="G12" s="32" t="s">
        <v>282</v>
      </c>
      <c r="H12" s="39">
        <v>424131</v>
      </c>
      <c r="I12" s="30"/>
    </row>
    <row r="13" spans="1:9">
      <c r="A13" s="13"/>
      <c r="B13" s="31"/>
      <c r="C13" s="31"/>
      <c r="D13" s="36"/>
      <c r="E13" s="29"/>
      <c r="F13" s="29"/>
      <c r="G13" s="31"/>
      <c r="H13" s="36"/>
      <c r="I13" s="29"/>
    </row>
    <row r="14" spans="1:9">
      <c r="A14" s="13"/>
      <c r="B14" s="34" t="s">
        <v>819</v>
      </c>
      <c r="C14" s="47">
        <v>414584</v>
      </c>
      <c r="D14" s="47"/>
      <c r="E14" s="33"/>
      <c r="F14" s="33"/>
      <c r="G14" s="47">
        <v>562030</v>
      </c>
      <c r="H14" s="47"/>
      <c r="I14" s="33"/>
    </row>
    <row r="15" spans="1:9">
      <c r="A15" s="13"/>
      <c r="B15" s="34"/>
      <c r="C15" s="47"/>
      <c r="D15" s="47"/>
      <c r="E15" s="33"/>
      <c r="F15" s="33"/>
      <c r="G15" s="47"/>
      <c r="H15" s="47"/>
      <c r="I15" s="33"/>
    </row>
    <row r="16" spans="1:9">
      <c r="A16" s="13"/>
      <c r="B16" s="31" t="s">
        <v>820</v>
      </c>
      <c r="C16" s="36">
        <v>7391</v>
      </c>
      <c r="D16" s="36"/>
      <c r="E16" s="29"/>
      <c r="F16" s="29"/>
      <c r="G16" s="36">
        <v>2547</v>
      </c>
      <c r="H16" s="36"/>
      <c r="I16" s="29"/>
    </row>
    <row r="17" spans="1:9" ht="15.75" thickBot="1">
      <c r="A17" s="13"/>
      <c r="B17" s="31"/>
      <c r="C17" s="57"/>
      <c r="D17" s="57"/>
      <c r="E17" s="58"/>
      <c r="F17" s="29"/>
      <c r="G17" s="57"/>
      <c r="H17" s="57"/>
      <c r="I17" s="58"/>
    </row>
    <row r="18" spans="1:9">
      <c r="A18" s="13"/>
      <c r="B18" s="74" t="s">
        <v>821</v>
      </c>
      <c r="C18" s="75" t="s">
        <v>282</v>
      </c>
      <c r="D18" s="48">
        <v>942634</v>
      </c>
      <c r="E18" s="50"/>
      <c r="F18" s="33"/>
      <c r="G18" s="75" t="s">
        <v>282</v>
      </c>
      <c r="H18" s="48">
        <v>988708</v>
      </c>
      <c r="I18" s="50"/>
    </row>
    <row r="19" spans="1:9" ht="15.75" thickBot="1">
      <c r="A19" s="13"/>
      <c r="B19" s="74"/>
      <c r="C19" s="56"/>
      <c r="D19" s="49"/>
      <c r="E19" s="51"/>
      <c r="F19" s="33"/>
      <c r="G19" s="56"/>
      <c r="H19" s="49"/>
      <c r="I19" s="51"/>
    </row>
    <row r="20" spans="1:9" ht="38.25" customHeight="1" thickTop="1">
      <c r="A20" s="13"/>
      <c r="B20" s="33" t="s">
        <v>822</v>
      </c>
      <c r="C20" s="33"/>
      <c r="D20" s="33"/>
      <c r="E20" s="33"/>
      <c r="F20" s="33"/>
      <c r="G20" s="33"/>
      <c r="H20" s="33"/>
      <c r="I20" s="33"/>
    </row>
    <row r="21" spans="1:9">
      <c r="A21" s="13"/>
      <c r="B21" s="34" t="s">
        <v>823</v>
      </c>
      <c r="C21" s="34"/>
      <c r="D21" s="34"/>
      <c r="E21" s="34"/>
      <c r="F21" s="34"/>
      <c r="G21" s="34"/>
      <c r="H21" s="34"/>
      <c r="I21" s="34"/>
    </row>
    <row r="22" spans="1:9" ht="25.5" customHeight="1">
      <c r="A22" s="13"/>
      <c r="B22" s="34" t="s">
        <v>824</v>
      </c>
      <c r="C22" s="34"/>
      <c r="D22" s="34"/>
      <c r="E22" s="34"/>
      <c r="F22" s="34"/>
      <c r="G22" s="34"/>
      <c r="H22" s="34"/>
      <c r="I22" s="34"/>
    </row>
    <row r="23" spans="1:9" ht="25.5" customHeight="1">
      <c r="A23" s="13"/>
      <c r="B23" s="34" t="s">
        <v>825</v>
      </c>
      <c r="C23" s="34"/>
      <c r="D23" s="34"/>
      <c r="E23" s="34"/>
      <c r="F23" s="34"/>
      <c r="G23" s="34"/>
      <c r="H23" s="34"/>
      <c r="I23" s="34"/>
    </row>
  </sheetData>
  <mergeCells count="45">
    <mergeCell ref="B7:I7"/>
    <mergeCell ref="B20:I20"/>
    <mergeCell ref="B21:I21"/>
    <mergeCell ref="B22:I22"/>
    <mergeCell ref="B23:I23"/>
    <mergeCell ref="H18:H19"/>
    <mergeCell ref="I18:I19"/>
    <mergeCell ref="A1:A2"/>
    <mergeCell ref="B1:I1"/>
    <mergeCell ref="B2:I2"/>
    <mergeCell ref="B3:I3"/>
    <mergeCell ref="A4:A23"/>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27.7109375" bestFit="1" customWidth="1"/>
    <col min="2" max="2" width="36.5703125" bestFit="1" customWidth="1"/>
    <col min="3" max="3" width="8.140625" customWidth="1"/>
    <col min="4" max="4" width="36.5703125" customWidth="1"/>
    <col min="5" max="5" width="6.42578125" customWidth="1"/>
    <col min="6" max="6" width="36.5703125" customWidth="1"/>
    <col min="7" max="7" width="8.140625" customWidth="1"/>
    <col min="8" max="8" width="18.7109375" customWidth="1"/>
    <col min="9" max="9" width="6.42578125" customWidth="1"/>
    <col min="10" max="10" width="36.5703125" customWidth="1"/>
    <col min="11" max="11" width="8.140625" customWidth="1"/>
    <col min="12" max="12" width="22.85546875" customWidth="1"/>
    <col min="13" max="13" width="6.42578125" customWidth="1"/>
    <col min="14" max="14" width="36.5703125" customWidth="1"/>
    <col min="15" max="15" width="8.140625" customWidth="1"/>
    <col min="16" max="17" width="36.5703125" customWidth="1"/>
  </cols>
  <sheetData>
    <row r="1" spans="1:17" ht="15" customHeight="1">
      <c r="A1" s="9" t="s">
        <v>826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827</v>
      </c>
      <c r="B3" s="60"/>
      <c r="C3" s="60"/>
      <c r="D3" s="60"/>
      <c r="E3" s="60"/>
      <c r="F3" s="60"/>
      <c r="G3" s="60"/>
      <c r="H3" s="60"/>
      <c r="I3" s="60"/>
      <c r="J3" s="60"/>
      <c r="K3" s="60"/>
      <c r="L3" s="60"/>
      <c r="M3" s="60"/>
      <c r="N3" s="60"/>
      <c r="O3" s="60"/>
      <c r="P3" s="60"/>
      <c r="Q3" s="60"/>
    </row>
    <row r="4" spans="1:17">
      <c r="A4" s="13" t="s">
        <v>826</v>
      </c>
      <c r="B4" s="175" t="s">
        <v>826</v>
      </c>
      <c r="C4" s="175"/>
      <c r="D4" s="175"/>
      <c r="E4" s="175"/>
      <c r="F4" s="175"/>
      <c r="G4" s="175"/>
      <c r="H4" s="175"/>
      <c r="I4" s="175"/>
      <c r="J4" s="175"/>
      <c r="K4" s="175"/>
      <c r="L4" s="175"/>
      <c r="M4" s="175"/>
      <c r="N4" s="175"/>
      <c r="O4" s="175"/>
      <c r="P4" s="175"/>
      <c r="Q4" s="175"/>
    </row>
    <row r="5" spans="1:17" ht="25.5" customHeight="1">
      <c r="A5" s="13"/>
      <c r="B5" s="34" t="s">
        <v>828</v>
      </c>
      <c r="C5" s="34"/>
      <c r="D5" s="34"/>
      <c r="E5" s="34"/>
      <c r="F5" s="34"/>
      <c r="G5" s="34"/>
      <c r="H5" s="34"/>
      <c r="I5" s="34"/>
      <c r="J5" s="34"/>
      <c r="K5" s="34"/>
      <c r="L5" s="34"/>
      <c r="M5" s="34"/>
      <c r="N5" s="34"/>
      <c r="O5" s="34"/>
      <c r="P5" s="34"/>
      <c r="Q5" s="34"/>
    </row>
    <row r="6" spans="1:17">
      <c r="A6" s="13"/>
      <c r="B6" s="34" t="s">
        <v>829</v>
      </c>
      <c r="C6" s="34"/>
      <c r="D6" s="34"/>
      <c r="E6" s="34"/>
      <c r="F6" s="34"/>
      <c r="G6" s="34"/>
      <c r="H6" s="34"/>
      <c r="I6" s="34"/>
      <c r="J6" s="34"/>
      <c r="K6" s="34"/>
      <c r="L6" s="34"/>
      <c r="M6" s="34"/>
      <c r="N6" s="34"/>
      <c r="O6" s="34"/>
      <c r="P6" s="34"/>
      <c r="Q6" s="34"/>
    </row>
    <row r="7" spans="1:17">
      <c r="A7" s="13"/>
      <c r="B7" s="26"/>
      <c r="C7" s="26"/>
      <c r="D7" s="26"/>
      <c r="E7" s="26"/>
      <c r="F7" s="26"/>
      <c r="G7" s="26"/>
      <c r="H7" s="26"/>
      <c r="I7" s="26"/>
      <c r="J7" s="26"/>
      <c r="K7" s="26"/>
      <c r="L7" s="26"/>
      <c r="M7" s="26"/>
      <c r="N7" s="26"/>
      <c r="O7" s="26"/>
      <c r="P7" s="26"/>
      <c r="Q7" s="26"/>
    </row>
    <row r="8" spans="1:17">
      <c r="A8" s="13"/>
      <c r="B8" s="14"/>
      <c r="C8" s="14"/>
      <c r="D8" s="14"/>
      <c r="E8" s="14"/>
      <c r="F8" s="14"/>
      <c r="G8" s="14"/>
      <c r="H8" s="14"/>
      <c r="I8" s="14"/>
      <c r="J8" s="14"/>
      <c r="K8" s="14"/>
      <c r="L8" s="14"/>
      <c r="M8" s="14"/>
      <c r="N8" s="14"/>
      <c r="O8" s="14"/>
      <c r="P8" s="14"/>
      <c r="Q8" s="14"/>
    </row>
    <row r="9" spans="1:17" ht="15.75" thickBot="1">
      <c r="A9" s="13"/>
      <c r="B9" s="12"/>
      <c r="C9" s="27" t="s">
        <v>830</v>
      </c>
      <c r="D9" s="27"/>
      <c r="E9" s="27"/>
      <c r="F9" s="27"/>
      <c r="G9" s="27"/>
      <c r="H9" s="27"/>
      <c r="I9" s="27"/>
      <c r="J9" s="27"/>
      <c r="K9" s="27"/>
      <c r="L9" s="27"/>
      <c r="M9" s="27"/>
      <c r="N9" s="27"/>
      <c r="O9" s="27"/>
      <c r="P9" s="27"/>
      <c r="Q9" s="27"/>
    </row>
    <row r="10" spans="1:17">
      <c r="A10" s="13"/>
      <c r="B10" s="33"/>
      <c r="C10" s="82" t="s">
        <v>831</v>
      </c>
      <c r="D10" s="82"/>
      <c r="E10" s="82"/>
      <c r="F10" s="50"/>
      <c r="G10" s="82" t="s">
        <v>832</v>
      </c>
      <c r="H10" s="82"/>
      <c r="I10" s="82"/>
      <c r="J10" s="50"/>
      <c r="K10" s="82" t="s">
        <v>833</v>
      </c>
      <c r="L10" s="82"/>
      <c r="M10" s="82"/>
      <c r="N10" s="50"/>
      <c r="O10" s="82" t="s">
        <v>835</v>
      </c>
      <c r="P10" s="82"/>
      <c r="Q10" s="82"/>
    </row>
    <row r="11" spans="1:17">
      <c r="A11" s="13"/>
      <c r="B11" s="33"/>
      <c r="C11" s="66"/>
      <c r="D11" s="66"/>
      <c r="E11" s="66"/>
      <c r="F11" s="33"/>
      <c r="G11" s="66"/>
      <c r="H11" s="66"/>
      <c r="I11" s="66"/>
      <c r="J11" s="33"/>
      <c r="K11" s="66" t="s">
        <v>834</v>
      </c>
      <c r="L11" s="66"/>
      <c r="M11" s="66"/>
      <c r="N11" s="33"/>
      <c r="O11" s="66" t="s">
        <v>836</v>
      </c>
      <c r="P11" s="66"/>
      <c r="Q11" s="66"/>
    </row>
    <row r="12" spans="1:17" ht="15.75" thickBot="1">
      <c r="A12" s="13"/>
      <c r="B12" s="33"/>
      <c r="C12" s="27"/>
      <c r="D12" s="27"/>
      <c r="E12" s="27"/>
      <c r="F12" s="33"/>
      <c r="G12" s="27"/>
      <c r="H12" s="27"/>
      <c r="I12" s="27"/>
      <c r="J12" s="33"/>
      <c r="K12" s="67"/>
      <c r="L12" s="67"/>
      <c r="M12" s="67"/>
      <c r="N12" s="33"/>
      <c r="O12" s="27" t="s">
        <v>837</v>
      </c>
      <c r="P12" s="27"/>
      <c r="Q12" s="27"/>
    </row>
    <row r="13" spans="1:17">
      <c r="A13" s="13"/>
      <c r="B13" s="16" t="s">
        <v>838</v>
      </c>
      <c r="C13" s="32"/>
      <c r="D13" s="32"/>
      <c r="E13" s="32"/>
      <c r="F13" s="17"/>
      <c r="G13" s="32"/>
      <c r="H13" s="32"/>
      <c r="I13" s="32"/>
      <c r="J13" s="17"/>
      <c r="K13" s="32"/>
      <c r="L13" s="32"/>
      <c r="M13" s="32"/>
      <c r="N13" s="17"/>
      <c r="O13" s="32"/>
      <c r="P13" s="32"/>
      <c r="Q13" s="32"/>
    </row>
    <row r="14" spans="1:17">
      <c r="A14" s="13"/>
      <c r="B14" s="34" t="s">
        <v>839</v>
      </c>
      <c r="C14" s="34" t="s">
        <v>282</v>
      </c>
      <c r="D14" s="47">
        <v>137974</v>
      </c>
      <c r="E14" s="33"/>
      <c r="F14" s="33"/>
      <c r="G14" s="34" t="s">
        <v>282</v>
      </c>
      <c r="H14" s="44">
        <v>994</v>
      </c>
      <c r="I14" s="33"/>
      <c r="J14" s="33"/>
      <c r="K14" s="34" t="s">
        <v>282</v>
      </c>
      <c r="L14" s="44" t="s">
        <v>840</v>
      </c>
      <c r="M14" s="34" t="s">
        <v>285</v>
      </c>
      <c r="N14" s="33"/>
      <c r="O14" s="34" t="s">
        <v>282</v>
      </c>
      <c r="P14" s="47">
        <v>137992</v>
      </c>
      <c r="Q14" s="33"/>
    </row>
    <row r="15" spans="1:17">
      <c r="A15" s="13"/>
      <c r="B15" s="34"/>
      <c r="C15" s="34"/>
      <c r="D15" s="47"/>
      <c r="E15" s="33"/>
      <c r="F15" s="33"/>
      <c r="G15" s="34"/>
      <c r="H15" s="44"/>
      <c r="I15" s="33"/>
      <c r="J15" s="33"/>
      <c r="K15" s="34"/>
      <c r="L15" s="44"/>
      <c r="M15" s="34"/>
      <c r="N15" s="33"/>
      <c r="O15" s="34"/>
      <c r="P15" s="47"/>
      <c r="Q15" s="33"/>
    </row>
    <row r="16" spans="1:17">
      <c r="A16" s="13"/>
      <c r="B16" s="31" t="s">
        <v>90</v>
      </c>
      <c r="C16" s="36">
        <v>22906</v>
      </c>
      <c r="D16" s="36"/>
      <c r="E16" s="29"/>
      <c r="F16" s="29"/>
      <c r="G16" s="73">
        <v>975</v>
      </c>
      <c r="H16" s="73"/>
      <c r="I16" s="29"/>
      <c r="J16" s="29"/>
      <c r="K16" s="73" t="s">
        <v>841</v>
      </c>
      <c r="L16" s="73"/>
      <c r="M16" s="31" t="s">
        <v>285</v>
      </c>
      <c r="N16" s="29"/>
      <c r="O16" s="36">
        <v>22169</v>
      </c>
      <c r="P16" s="36"/>
      <c r="Q16" s="29"/>
    </row>
    <row r="17" spans="1:17">
      <c r="A17" s="13"/>
      <c r="B17" s="31"/>
      <c r="C17" s="36"/>
      <c r="D17" s="36"/>
      <c r="E17" s="29"/>
      <c r="F17" s="29"/>
      <c r="G17" s="73"/>
      <c r="H17" s="73"/>
      <c r="I17" s="29"/>
      <c r="J17" s="29"/>
      <c r="K17" s="73"/>
      <c r="L17" s="73"/>
      <c r="M17" s="31"/>
      <c r="N17" s="29"/>
      <c r="O17" s="36"/>
      <c r="P17" s="36"/>
      <c r="Q17" s="29"/>
    </row>
    <row r="18" spans="1:17">
      <c r="A18" s="13"/>
      <c r="B18" s="34" t="s">
        <v>842</v>
      </c>
      <c r="C18" s="47">
        <v>3212</v>
      </c>
      <c r="D18" s="47"/>
      <c r="E18" s="33"/>
      <c r="F18" s="33"/>
      <c r="G18" s="44" t="s">
        <v>843</v>
      </c>
      <c r="H18" s="44"/>
      <c r="I18" s="34" t="s">
        <v>285</v>
      </c>
      <c r="J18" s="33"/>
      <c r="K18" s="44" t="s">
        <v>320</v>
      </c>
      <c r="L18" s="44"/>
      <c r="M18" s="33"/>
      <c r="N18" s="33"/>
      <c r="O18" s="47">
        <v>3139</v>
      </c>
      <c r="P18" s="47"/>
      <c r="Q18" s="33"/>
    </row>
    <row r="19" spans="1:17" ht="15.75" thickBot="1">
      <c r="A19" s="13"/>
      <c r="B19" s="34"/>
      <c r="C19" s="134"/>
      <c r="D19" s="134"/>
      <c r="E19" s="100"/>
      <c r="F19" s="33"/>
      <c r="G19" s="37"/>
      <c r="H19" s="37"/>
      <c r="I19" s="65"/>
      <c r="J19" s="33"/>
      <c r="K19" s="37"/>
      <c r="L19" s="37"/>
      <c r="M19" s="100"/>
      <c r="N19" s="33"/>
      <c r="O19" s="134"/>
      <c r="P19" s="134"/>
      <c r="Q19" s="100"/>
    </row>
    <row r="20" spans="1:17">
      <c r="A20" s="13"/>
      <c r="B20" s="31" t="s">
        <v>93</v>
      </c>
      <c r="C20" s="39">
        <v>111856</v>
      </c>
      <c r="D20" s="39"/>
      <c r="E20" s="30"/>
      <c r="F20" s="29"/>
      <c r="G20" s="71">
        <v>92</v>
      </c>
      <c r="H20" s="71"/>
      <c r="I20" s="30"/>
      <c r="J20" s="29"/>
      <c r="K20" s="71">
        <v>736</v>
      </c>
      <c r="L20" s="71"/>
      <c r="M20" s="30"/>
      <c r="N20" s="29"/>
      <c r="O20" s="39">
        <v>112684</v>
      </c>
      <c r="P20" s="39"/>
      <c r="Q20" s="30"/>
    </row>
    <row r="21" spans="1:17">
      <c r="A21" s="13"/>
      <c r="B21" s="31"/>
      <c r="C21" s="36"/>
      <c r="D21" s="36"/>
      <c r="E21" s="29"/>
      <c r="F21" s="29"/>
      <c r="G21" s="73"/>
      <c r="H21" s="73"/>
      <c r="I21" s="29"/>
      <c r="J21" s="29"/>
      <c r="K21" s="73"/>
      <c r="L21" s="73"/>
      <c r="M21" s="29"/>
      <c r="N21" s="29"/>
      <c r="O21" s="36"/>
      <c r="P21" s="36"/>
      <c r="Q21" s="29"/>
    </row>
    <row r="22" spans="1:17">
      <c r="A22" s="13"/>
      <c r="B22" s="34" t="s">
        <v>844</v>
      </c>
      <c r="C22" s="47">
        <v>24769</v>
      </c>
      <c r="D22" s="47"/>
      <c r="E22" s="33"/>
      <c r="F22" s="33"/>
      <c r="G22" s="44" t="s">
        <v>845</v>
      </c>
      <c r="H22" s="44"/>
      <c r="I22" s="34" t="s">
        <v>285</v>
      </c>
      <c r="J22" s="33"/>
      <c r="K22" s="44">
        <v>391</v>
      </c>
      <c r="L22" s="44"/>
      <c r="M22" s="33"/>
      <c r="N22" s="33"/>
      <c r="O22" s="47">
        <v>24120</v>
      </c>
      <c r="P22" s="47"/>
      <c r="Q22" s="33"/>
    </row>
    <row r="23" spans="1:17">
      <c r="A23" s="13"/>
      <c r="B23" s="34"/>
      <c r="C23" s="47"/>
      <c r="D23" s="47"/>
      <c r="E23" s="33"/>
      <c r="F23" s="33"/>
      <c r="G23" s="44"/>
      <c r="H23" s="44"/>
      <c r="I23" s="34"/>
      <c r="J23" s="33"/>
      <c r="K23" s="44"/>
      <c r="L23" s="44"/>
      <c r="M23" s="33"/>
      <c r="N23" s="33"/>
      <c r="O23" s="47"/>
      <c r="P23" s="47"/>
      <c r="Q23" s="33"/>
    </row>
    <row r="24" spans="1:17">
      <c r="A24" s="13"/>
      <c r="B24" s="31" t="s">
        <v>846</v>
      </c>
      <c r="C24" s="73" t="s">
        <v>847</v>
      </c>
      <c r="D24" s="73"/>
      <c r="E24" s="31" t="s">
        <v>285</v>
      </c>
      <c r="F24" s="29"/>
      <c r="G24" s="36">
        <v>7014</v>
      </c>
      <c r="H24" s="36"/>
      <c r="I24" s="29"/>
      <c r="J24" s="29"/>
      <c r="K24" s="73" t="s">
        <v>320</v>
      </c>
      <c r="L24" s="73"/>
      <c r="M24" s="29"/>
      <c r="N24" s="29"/>
      <c r="O24" s="36">
        <v>5436</v>
      </c>
      <c r="P24" s="36"/>
      <c r="Q24" s="29"/>
    </row>
    <row r="25" spans="1:17">
      <c r="A25" s="13"/>
      <c r="B25" s="31"/>
      <c r="C25" s="73"/>
      <c r="D25" s="73"/>
      <c r="E25" s="31"/>
      <c r="F25" s="29"/>
      <c r="G25" s="36"/>
      <c r="H25" s="36"/>
      <c r="I25" s="29"/>
      <c r="J25" s="29"/>
      <c r="K25" s="73"/>
      <c r="L25" s="73"/>
      <c r="M25" s="29"/>
      <c r="N25" s="29"/>
      <c r="O25" s="36"/>
      <c r="P25" s="36"/>
      <c r="Q25" s="29"/>
    </row>
    <row r="26" spans="1:17">
      <c r="A26" s="13"/>
      <c r="B26" s="34" t="s">
        <v>113</v>
      </c>
      <c r="C26" s="47">
        <v>78673</v>
      </c>
      <c r="D26" s="47"/>
      <c r="E26" s="33"/>
      <c r="F26" s="33"/>
      <c r="G26" s="47">
        <v>6687</v>
      </c>
      <c r="H26" s="47"/>
      <c r="I26" s="33"/>
      <c r="J26" s="33"/>
      <c r="K26" s="47">
        <v>2330</v>
      </c>
      <c r="L26" s="47"/>
      <c r="M26" s="33"/>
      <c r="N26" s="33"/>
      <c r="O26" s="47">
        <v>87690</v>
      </c>
      <c r="P26" s="47"/>
      <c r="Q26" s="33"/>
    </row>
    <row r="27" spans="1:17" ht="15.75" thickBot="1">
      <c r="A27" s="13"/>
      <c r="B27" s="34"/>
      <c r="C27" s="134"/>
      <c r="D27" s="134"/>
      <c r="E27" s="100"/>
      <c r="F27" s="33"/>
      <c r="G27" s="134"/>
      <c r="H27" s="134"/>
      <c r="I27" s="100"/>
      <c r="J27" s="33"/>
      <c r="K27" s="134"/>
      <c r="L27" s="134"/>
      <c r="M27" s="100"/>
      <c r="N27" s="33"/>
      <c r="O27" s="134"/>
      <c r="P27" s="134"/>
      <c r="Q27" s="100"/>
    </row>
    <row r="28" spans="1:17">
      <c r="A28" s="13"/>
      <c r="B28" s="31" t="s">
        <v>848</v>
      </c>
      <c r="C28" s="39">
        <v>56374</v>
      </c>
      <c r="D28" s="39"/>
      <c r="E28" s="30"/>
      <c r="F28" s="29"/>
      <c r="G28" s="71" t="s">
        <v>422</v>
      </c>
      <c r="H28" s="71"/>
      <c r="I28" s="32" t="s">
        <v>285</v>
      </c>
      <c r="J28" s="29"/>
      <c r="K28" s="71" t="s">
        <v>849</v>
      </c>
      <c r="L28" s="71"/>
      <c r="M28" s="32" t="s">
        <v>285</v>
      </c>
      <c r="N28" s="29"/>
      <c r="O28" s="39">
        <v>54550</v>
      </c>
      <c r="P28" s="39"/>
      <c r="Q28" s="30"/>
    </row>
    <row r="29" spans="1:17">
      <c r="A29" s="13"/>
      <c r="B29" s="31"/>
      <c r="C29" s="36"/>
      <c r="D29" s="36"/>
      <c r="E29" s="29"/>
      <c r="F29" s="29"/>
      <c r="G29" s="73"/>
      <c r="H29" s="73"/>
      <c r="I29" s="31"/>
      <c r="J29" s="29"/>
      <c r="K29" s="73"/>
      <c r="L29" s="73"/>
      <c r="M29" s="31"/>
      <c r="N29" s="29"/>
      <c r="O29" s="36"/>
      <c r="P29" s="36"/>
      <c r="Q29" s="29"/>
    </row>
    <row r="30" spans="1:17">
      <c r="A30" s="13"/>
      <c r="B30" s="34" t="s">
        <v>122</v>
      </c>
      <c r="C30" s="47">
        <v>19973</v>
      </c>
      <c r="D30" s="47"/>
      <c r="E30" s="33"/>
      <c r="F30" s="33"/>
      <c r="G30" s="44" t="s">
        <v>850</v>
      </c>
      <c r="H30" s="44"/>
      <c r="I30" s="34" t="s">
        <v>285</v>
      </c>
      <c r="J30" s="33"/>
      <c r="K30" s="44" t="s">
        <v>851</v>
      </c>
      <c r="L30" s="44"/>
      <c r="M30" s="34" t="s">
        <v>285</v>
      </c>
      <c r="N30" s="33"/>
      <c r="O30" s="47">
        <v>19309</v>
      </c>
      <c r="P30" s="47"/>
      <c r="Q30" s="33"/>
    </row>
    <row r="31" spans="1:17" ht="15.75" thickBot="1">
      <c r="A31" s="13"/>
      <c r="B31" s="34"/>
      <c r="C31" s="134"/>
      <c r="D31" s="134"/>
      <c r="E31" s="100"/>
      <c r="F31" s="33"/>
      <c r="G31" s="37"/>
      <c r="H31" s="37"/>
      <c r="I31" s="65"/>
      <c r="J31" s="33"/>
      <c r="K31" s="37"/>
      <c r="L31" s="37"/>
      <c r="M31" s="65"/>
      <c r="N31" s="33"/>
      <c r="O31" s="134"/>
      <c r="P31" s="134"/>
      <c r="Q31" s="100"/>
    </row>
    <row r="32" spans="1:17">
      <c r="A32" s="13"/>
      <c r="B32" s="31" t="s">
        <v>852</v>
      </c>
      <c r="C32" s="32" t="s">
        <v>282</v>
      </c>
      <c r="D32" s="39">
        <v>36401</v>
      </c>
      <c r="E32" s="30"/>
      <c r="F32" s="29"/>
      <c r="G32" s="32" t="s">
        <v>282</v>
      </c>
      <c r="H32" s="71" t="s">
        <v>853</v>
      </c>
      <c r="I32" s="32" t="s">
        <v>285</v>
      </c>
      <c r="J32" s="29"/>
      <c r="K32" s="32" t="s">
        <v>282</v>
      </c>
      <c r="L32" s="71" t="s">
        <v>854</v>
      </c>
      <c r="M32" s="32" t="s">
        <v>285</v>
      </c>
      <c r="N32" s="29"/>
      <c r="O32" s="32" t="s">
        <v>282</v>
      </c>
      <c r="P32" s="39">
        <v>35241</v>
      </c>
      <c r="Q32" s="30"/>
    </row>
    <row r="33" spans="1:17" ht="15.75" thickBot="1">
      <c r="A33" s="13"/>
      <c r="B33" s="31"/>
      <c r="C33" s="38"/>
      <c r="D33" s="40"/>
      <c r="E33" s="41"/>
      <c r="F33" s="29"/>
      <c r="G33" s="38"/>
      <c r="H33" s="54"/>
      <c r="I33" s="38"/>
      <c r="J33" s="29"/>
      <c r="K33" s="38"/>
      <c r="L33" s="54"/>
      <c r="M33" s="38"/>
      <c r="N33" s="29"/>
      <c r="O33" s="38"/>
      <c r="P33" s="40"/>
      <c r="Q33" s="41"/>
    </row>
    <row r="34" spans="1:17" ht="15.75" thickTop="1">
      <c r="A34" s="13"/>
      <c r="B34" s="34" t="s">
        <v>855</v>
      </c>
      <c r="C34" s="43" t="s">
        <v>282</v>
      </c>
      <c r="D34" s="59">
        <v>3661677</v>
      </c>
      <c r="E34" s="42"/>
      <c r="F34" s="33"/>
      <c r="G34" s="43" t="s">
        <v>282</v>
      </c>
      <c r="H34" s="161" t="s">
        <v>320</v>
      </c>
      <c r="I34" s="42"/>
      <c r="J34" s="33"/>
      <c r="K34" s="43" t="s">
        <v>282</v>
      </c>
      <c r="L34" s="59">
        <v>1381</v>
      </c>
      <c r="M34" s="42"/>
      <c r="N34" s="33"/>
      <c r="O34" s="43" t="s">
        <v>282</v>
      </c>
      <c r="P34" s="59">
        <v>3663058</v>
      </c>
      <c r="Q34" s="42"/>
    </row>
    <row r="35" spans="1:17">
      <c r="A35" s="13"/>
      <c r="B35" s="34"/>
      <c r="C35" s="78"/>
      <c r="D35" s="79"/>
      <c r="E35" s="80"/>
      <c r="F35" s="33"/>
      <c r="G35" s="78"/>
      <c r="H35" s="81"/>
      <c r="I35" s="80"/>
      <c r="J35" s="33"/>
      <c r="K35" s="78"/>
      <c r="L35" s="79"/>
      <c r="M35" s="80"/>
      <c r="N35" s="33"/>
      <c r="O35" s="34"/>
      <c r="P35" s="47"/>
      <c r="Q35" s="33"/>
    </row>
    <row r="36" spans="1:17">
      <c r="A36" s="13"/>
      <c r="B36" s="18" t="s">
        <v>856</v>
      </c>
      <c r="C36" s="31"/>
      <c r="D36" s="31"/>
      <c r="E36" s="31"/>
      <c r="F36" s="17"/>
      <c r="G36" s="31"/>
      <c r="H36" s="31"/>
      <c r="I36" s="31"/>
      <c r="J36" s="17"/>
      <c r="K36" s="31"/>
      <c r="L36" s="31"/>
      <c r="M36" s="31"/>
      <c r="N36" s="17"/>
      <c r="O36" s="31"/>
      <c r="P36" s="31"/>
      <c r="Q36" s="31"/>
    </row>
    <row r="37" spans="1:17">
      <c r="A37" s="13"/>
      <c r="B37" s="74" t="s">
        <v>846</v>
      </c>
      <c r="C37" s="44" t="s">
        <v>847</v>
      </c>
      <c r="D37" s="44"/>
      <c r="E37" s="34" t="s">
        <v>285</v>
      </c>
      <c r="F37" s="33"/>
      <c r="G37" s="47">
        <v>7014</v>
      </c>
      <c r="H37" s="47"/>
      <c r="I37" s="33"/>
      <c r="J37" s="33"/>
      <c r="K37" s="44" t="s">
        <v>320</v>
      </c>
      <c r="L37" s="44"/>
      <c r="M37" s="33"/>
      <c r="N37" s="33"/>
      <c r="O37" s="47">
        <v>5436</v>
      </c>
      <c r="P37" s="47"/>
      <c r="Q37" s="33"/>
    </row>
    <row r="38" spans="1:17">
      <c r="A38" s="13"/>
      <c r="B38" s="74"/>
      <c r="C38" s="44"/>
      <c r="D38" s="44"/>
      <c r="E38" s="34"/>
      <c r="F38" s="33"/>
      <c r="G38" s="47"/>
      <c r="H38" s="47"/>
      <c r="I38" s="33"/>
      <c r="J38" s="33"/>
      <c r="K38" s="44"/>
      <c r="L38" s="44"/>
      <c r="M38" s="33"/>
      <c r="N38" s="33"/>
      <c r="O38" s="47"/>
      <c r="P38" s="47"/>
      <c r="Q38" s="33"/>
    </row>
    <row r="39" spans="1:17">
      <c r="A39" s="13"/>
      <c r="B39" s="160" t="s">
        <v>715</v>
      </c>
      <c r="C39" s="36">
        <v>3783</v>
      </c>
      <c r="D39" s="36"/>
      <c r="E39" s="29"/>
      <c r="F39" s="29"/>
      <c r="G39" s="73">
        <v>153</v>
      </c>
      <c r="H39" s="73"/>
      <c r="I39" s="29"/>
      <c r="J39" s="29"/>
      <c r="K39" s="73" t="s">
        <v>320</v>
      </c>
      <c r="L39" s="73"/>
      <c r="M39" s="29"/>
      <c r="N39" s="29"/>
      <c r="O39" s="36">
        <v>3936</v>
      </c>
      <c r="P39" s="36"/>
      <c r="Q39" s="29"/>
    </row>
    <row r="40" spans="1:17">
      <c r="A40" s="13"/>
      <c r="B40" s="160"/>
      <c r="C40" s="36"/>
      <c r="D40" s="36"/>
      <c r="E40" s="29"/>
      <c r="F40" s="29"/>
      <c r="G40" s="73"/>
      <c r="H40" s="73"/>
      <c r="I40" s="29"/>
      <c r="J40" s="29"/>
      <c r="K40" s="73"/>
      <c r="L40" s="73"/>
      <c r="M40" s="29"/>
      <c r="N40" s="29"/>
      <c r="O40" s="36"/>
      <c r="P40" s="36"/>
      <c r="Q40" s="29"/>
    </row>
    <row r="41" spans="1:17">
      <c r="A41" s="13"/>
      <c r="B41" s="74" t="s">
        <v>842</v>
      </c>
      <c r="C41" s="47">
        <v>3212</v>
      </c>
      <c r="D41" s="47"/>
      <c r="E41" s="33"/>
      <c r="F41" s="33"/>
      <c r="G41" s="44" t="s">
        <v>843</v>
      </c>
      <c r="H41" s="44"/>
      <c r="I41" s="34" t="s">
        <v>285</v>
      </c>
      <c r="J41" s="33"/>
      <c r="K41" s="44" t="s">
        <v>320</v>
      </c>
      <c r="L41" s="44"/>
      <c r="M41" s="33"/>
      <c r="N41" s="33"/>
      <c r="O41" s="47">
        <v>3139</v>
      </c>
      <c r="P41" s="47"/>
      <c r="Q41" s="33"/>
    </row>
    <row r="42" spans="1:17">
      <c r="A42" s="13"/>
      <c r="B42" s="74"/>
      <c r="C42" s="47"/>
      <c r="D42" s="47"/>
      <c r="E42" s="33"/>
      <c r="F42" s="33"/>
      <c r="G42" s="44"/>
      <c r="H42" s="44"/>
      <c r="I42" s="34"/>
      <c r="J42" s="33"/>
      <c r="K42" s="44"/>
      <c r="L42" s="44"/>
      <c r="M42" s="33"/>
      <c r="N42" s="33"/>
      <c r="O42" s="47"/>
      <c r="P42" s="47"/>
      <c r="Q42" s="33"/>
    </row>
    <row r="43" spans="1:17">
      <c r="A43" s="13"/>
      <c r="B43" s="169" t="s">
        <v>857</v>
      </c>
      <c r="C43" s="169"/>
      <c r="D43" s="169"/>
      <c r="E43" s="169"/>
      <c r="F43" s="169"/>
      <c r="G43" s="169"/>
      <c r="H43" s="169"/>
      <c r="I43" s="169"/>
      <c r="J43" s="169"/>
      <c r="K43" s="169"/>
      <c r="L43" s="169"/>
      <c r="M43" s="169"/>
      <c r="N43" s="169"/>
      <c r="O43" s="169"/>
      <c r="P43" s="169"/>
      <c r="Q43" s="169"/>
    </row>
  </sheetData>
  <mergeCells count="211">
    <mergeCell ref="A1:A2"/>
    <mergeCell ref="B1:Q1"/>
    <mergeCell ref="B2:Q2"/>
    <mergeCell ref="B3:Q3"/>
    <mergeCell ref="A4:A43"/>
    <mergeCell ref="B4:Q4"/>
    <mergeCell ref="B5:Q5"/>
    <mergeCell ref="B6:Q6"/>
    <mergeCell ref="B43:Q43"/>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10:N12"/>
    <mergeCell ref="O10:Q10"/>
    <mergeCell ref="O11:Q11"/>
    <mergeCell ref="O12:Q12"/>
    <mergeCell ref="C13:E13"/>
    <mergeCell ref="G13:I13"/>
    <mergeCell ref="K13:M13"/>
    <mergeCell ref="O13:Q13"/>
    <mergeCell ref="B7:Q7"/>
    <mergeCell ref="C9:Q9"/>
    <mergeCell ref="B10:B12"/>
    <mergeCell ref="C10:E12"/>
    <mergeCell ref="F10:F12"/>
    <mergeCell ref="G10:I12"/>
    <mergeCell ref="J10:J12"/>
    <mergeCell ref="K10:M10"/>
    <mergeCell ref="K11:M11"/>
    <mergeCell ref="K12:M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6.5703125" customWidth="1"/>
    <col min="13" max="13" width="1.5703125" customWidth="1"/>
  </cols>
  <sheetData>
    <row r="1" spans="1:13" ht="15" customHeight="1">
      <c r="A1" s="9" t="s">
        <v>858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859</v>
      </c>
      <c r="B3" s="60"/>
      <c r="C3" s="60"/>
      <c r="D3" s="60"/>
      <c r="E3" s="60"/>
      <c r="F3" s="60"/>
      <c r="G3" s="60"/>
      <c r="H3" s="60"/>
      <c r="I3" s="60"/>
      <c r="J3" s="60"/>
      <c r="K3" s="60"/>
      <c r="L3" s="60"/>
      <c r="M3" s="60"/>
    </row>
    <row r="4" spans="1:13">
      <c r="A4" s="13" t="s">
        <v>858</v>
      </c>
      <c r="B4" s="61" t="s">
        <v>860</v>
      </c>
      <c r="C4" s="61"/>
      <c r="D4" s="61"/>
      <c r="E4" s="61"/>
      <c r="F4" s="61"/>
      <c r="G4" s="61"/>
      <c r="H4" s="61"/>
      <c r="I4" s="61"/>
      <c r="J4" s="61"/>
      <c r="K4" s="61"/>
      <c r="L4" s="61"/>
      <c r="M4" s="61"/>
    </row>
    <row r="5" spans="1:13">
      <c r="A5" s="13"/>
      <c r="B5" s="34" t="s">
        <v>861</v>
      </c>
      <c r="C5" s="34"/>
      <c r="D5" s="34"/>
      <c r="E5" s="34"/>
      <c r="F5" s="34"/>
      <c r="G5" s="34"/>
      <c r="H5" s="34"/>
      <c r="I5" s="34"/>
      <c r="J5" s="34"/>
      <c r="K5" s="34"/>
      <c r="L5" s="34"/>
      <c r="M5" s="34"/>
    </row>
    <row r="6" spans="1:13">
      <c r="A6" s="13"/>
      <c r="B6" s="60"/>
      <c r="C6" s="60"/>
      <c r="D6" s="60"/>
      <c r="E6" s="60"/>
      <c r="F6" s="60"/>
      <c r="G6" s="60"/>
      <c r="H6" s="60"/>
      <c r="I6" s="60"/>
      <c r="J6" s="60"/>
      <c r="K6" s="60"/>
      <c r="L6" s="60"/>
      <c r="M6" s="60"/>
    </row>
    <row r="7" spans="1:13">
      <c r="A7" s="13"/>
      <c r="B7" s="66" t="s">
        <v>862</v>
      </c>
      <c r="C7" s="66"/>
      <c r="D7" s="66"/>
      <c r="E7" s="66"/>
      <c r="F7" s="66"/>
      <c r="G7" s="66"/>
      <c r="H7" s="66"/>
      <c r="I7" s="66"/>
      <c r="J7" s="66"/>
      <c r="K7" s="66"/>
      <c r="L7" s="66"/>
      <c r="M7" s="66"/>
    </row>
    <row r="8" spans="1:13">
      <c r="A8" s="13"/>
      <c r="B8" s="66" t="s">
        <v>863</v>
      </c>
      <c r="C8" s="66"/>
      <c r="D8" s="66"/>
      <c r="E8" s="66"/>
      <c r="F8" s="66"/>
      <c r="G8" s="66"/>
      <c r="H8" s="66"/>
      <c r="I8" s="66"/>
      <c r="J8" s="66"/>
      <c r="K8" s="66"/>
      <c r="L8" s="66"/>
      <c r="M8" s="66"/>
    </row>
    <row r="9" spans="1:13">
      <c r="A9" s="13"/>
      <c r="B9" s="26"/>
      <c r="C9" s="26"/>
      <c r="D9" s="26"/>
      <c r="E9" s="26"/>
      <c r="F9" s="26"/>
      <c r="G9" s="26"/>
      <c r="H9" s="26"/>
      <c r="I9" s="26"/>
    </row>
    <row r="10" spans="1:13">
      <c r="A10" s="13"/>
      <c r="B10" s="14"/>
      <c r="C10" s="14"/>
      <c r="D10" s="14"/>
      <c r="E10" s="14"/>
      <c r="F10" s="14"/>
      <c r="G10" s="14"/>
      <c r="H10" s="14"/>
      <c r="I10" s="14"/>
    </row>
    <row r="11" spans="1:13" ht="15.75" thickBot="1">
      <c r="A11" s="13"/>
      <c r="B11" s="15"/>
      <c r="C11" s="27">
        <v>2014</v>
      </c>
      <c r="D11" s="27"/>
      <c r="E11" s="27"/>
      <c r="F11" s="15"/>
      <c r="G11" s="27">
        <v>2013</v>
      </c>
      <c r="H11" s="27"/>
      <c r="I11" s="27"/>
    </row>
    <row r="12" spans="1:13">
      <c r="A12" s="13"/>
      <c r="B12" s="16" t="s">
        <v>30</v>
      </c>
      <c r="C12" s="32"/>
      <c r="D12" s="32"/>
      <c r="E12" s="32"/>
      <c r="F12" s="17"/>
      <c r="G12" s="32"/>
      <c r="H12" s="32"/>
      <c r="I12" s="32"/>
    </row>
    <row r="13" spans="1:13">
      <c r="A13" s="13"/>
      <c r="B13" s="34" t="s">
        <v>864</v>
      </c>
      <c r="C13" s="34" t="s">
        <v>282</v>
      </c>
      <c r="D13" s="47">
        <v>46828</v>
      </c>
      <c r="E13" s="33"/>
      <c r="F13" s="33"/>
      <c r="G13" s="34" t="s">
        <v>282</v>
      </c>
      <c r="H13" s="47">
        <v>46859</v>
      </c>
      <c r="I13" s="33"/>
    </row>
    <row r="14" spans="1:13">
      <c r="A14" s="13"/>
      <c r="B14" s="34"/>
      <c r="C14" s="34"/>
      <c r="D14" s="47"/>
      <c r="E14" s="33"/>
      <c r="F14" s="33"/>
      <c r="G14" s="34"/>
      <c r="H14" s="47"/>
      <c r="I14" s="33"/>
    </row>
    <row r="15" spans="1:13">
      <c r="A15" s="13"/>
      <c r="B15" s="31" t="s">
        <v>865</v>
      </c>
      <c r="C15" s="36">
        <v>500946</v>
      </c>
      <c r="D15" s="36"/>
      <c r="E15" s="29"/>
      <c r="F15" s="29"/>
      <c r="G15" s="36">
        <v>442636</v>
      </c>
      <c r="H15" s="36"/>
      <c r="I15" s="29"/>
    </row>
    <row r="16" spans="1:13">
      <c r="A16" s="13"/>
      <c r="B16" s="31"/>
      <c r="C16" s="36"/>
      <c r="D16" s="36"/>
      <c r="E16" s="29"/>
      <c r="F16" s="29"/>
      <c r="G16" s="36"/>
      <c r="H16" s="36"/>
      <c r="I16" s="29"/>
    </row>
    <row r="17" spans="1:13">
      <c r="A17" s="13"/>
      <c r="B17" s="34" t="s">
        <v>866</v>
      </c>
      <c r="C17" s="47">
        <v>5047</v>
      </c>
      <c r="D17" s="47"/>
      <c r="E17" s="33"/>
      <c r="F17" s="33"/>
      <c r="G17" s="47">
        <v>35821</v>
      </c>
      <c r="H17" s="47"/>
      <c r="I17" s="33"/>
    </row>
    <row r="18" spans="1:13">
      <c r="A18" s="13"/>
      <c r="B18" s="34"/>
      <c r="C18" s="47"/>
      <c r="D18" s="47"/>
      <c r="E18" s="33"/>
      <c r="F18" s="33"/>
      <c r="G18" s="47"/>
      <c r="H18" s="47"/>
      <c r="I18" s="33"/>
    </row>
    <row r="19" spans="1:13">
      <c r="A19" s="13"/>
      <c r="B19" s="31" t="s">
        <v>867</v>
      </c>
      <c r="C19" s="36">
        <v>19900</v>
      </c>
      <c r="D19" s="36"/>
      <c r="E19" s="29"/>
      <c r="F19" s="29"/>
      <c r="G19" s="36">
        <v>19508</v>
      </c>
      <c r="H19" s="36"/>
      <c r="I19" s="29"/>
    </row>
    <row r="20" spans="1:13" ht="15.75" thickBot="1">
      <c r="A20" s="13"/>
      <c r="B20" s="31"/>
      <c r="C20" s="57"/>
      <c r="D20" s="57"/>
      <c r="E20" s="58"/>
      <c r="F20" s="29"/>
      <c r="G20" s="57"/>
      <c r="H20" s="57"/>
      <c r="I20" s="58"/>
    </row>
    <row r="21" spans="1:13">
      <c r="A21" s="13"/>
      <c r="B21" s="74" t="s">
        <v>44</v>
      </c>
      <c r="C21" s="75" t="s">
        <v>282</v>
      </c>
      <c r="D21" s="48">
        <v>572721</v>
      </c>
      <c r="E21" s="50"/>
      <c r="F21" s="33"/>
      <c r="G21" s="75" t="s">
        <v>282</v>
      </c>
      <c r="H21" s="48">
        <v>544824</v>
      </c>
      <c r="I21" s="50"/>
    </row>
    <row r="22" spans="1:13" ht="15.75" thickBot="1">
      <c r="A22" s="13"/>
      <c r="B22" s="74"/>
      <c r="C22" s="56"/>
      <c r="D22" s="49"/>
      <c r="E22" s="51"/>
      <c r="F22" s="33"/>
      <c r="G22" s="56"/>
      <c r="H22" s="49"/>
      <c r="I22" s="51"/>
    </row>
    <row r="23" spans="1:13" ht="27" thickTop="1">
      <c r="A23" s="13"/>
      <c r="B23" s="16" t="s">
        <v>868</v>
      </c>
      <c r="C23" s="52"/>
      <c r="D23" s="52"/>
      <c r="E23" s="52"/>
      <c r="F23" s="17"/>
      <c r="G23" s="52"/>
      <c r="H23" s="52"/>
      <c r="I23" s="52"/>
    </row>
    <row r="24" spans="1:13">
      <c r="A24" s="13"/>
      <c r="B24" s="34" t="s">
        <v>53</v>
      </c>
      <c r="C24" s="34" t="s">
        <v>282</v>
      </c>
      <c r="D24" s="47">
        <v>4498</v>
      </c>
      <c r="E24" s="33"/>
      <c r="F24" s="33"/>
      <c r="G24" s="34" t="s">
        <v>282</v>
      </c>
      <c r="H24" s="44">
        <v>364</v>
      </c>
      <c r="I24" s="33"/>
    </row>
    <row r="25" spans="1:13">
      <c r="A25" s="13"/>
      <c r="B25" s="34"/>
      <c r="C25" s="34"/>
      <c r="D25" s="47"/>
      <c r="E25" s="33"/>
      <c r="F25" s="33"/>
      <c r="G25" s="34"/>
      <c r="H25" s="44"/>
      <c r="I25" s="33"/>
    </row>
    <row r="26" spans="1:13">
      <c r="A26" s="13"/>
      <c r="B26" s="31" t="s">
        <v>869</v>
      </c>
      <c r="C26" s="36">
        <v>568223</v>
      </c>
      <c r="D26" s="36"/>
      <c r="E26" s="29"/>
      <c r="F26" s="29"/>
      <c r="G26" s="36">
        <v>544460</v>
      </c>
      <c r="H26" s="36"/>
      <c r="I26" s="29"/>
    </row>
    <row r="27" spans="1:13" ht="15.75" thickBot="1">
      <c r="A27" s="13"/>
      <c r="B27" s="31"/>
      <c r="C27" s="57"/>
      <c r="D27" s="57"/>
      <c r="E27" s="58"/>
      <c r="F27" s="29"/>
      <c r="G27" s="57"/>
      <c r="H27" s="57"/>
      <c r="I27" s="58"/>
    </row>
    <row r="28" spans="1:13">
      <c r="A28" s="13"/>
      <c r="B28" s="74" t="s">
        <v>870</v>
      </c>
      <c r="C28" s="75" t="s">
        <v>282</v>
      </c>
      <c r="D28" s="48">
        <v>572721</v>
      </c>
      <c r="E28" s="50"/>
      <c r="F28" s="33"/>
      <c r="G28" s="75" t="s">
        <v>282</v>
      </c>
      <c r="H28" s="48">
        <v>544824</v>
      </c>
      <c r="I28" s="50"/>
    </row>
    <row r="29" spans="1:13" ht="15.75" thickBot="1">
      <c r="A29" s="13"/>
      <c r="B29" s="74"/>
      <c r="C29" s="56"/>
      <c r="D29" s="49"/>
      <c r="E29" s="51"/>
      <c r="F29" s="33"/>
      <c r="G29" s="56"/>
      <c r="H29" s="49"/>
      <c r="I29" s="51"/>
    </row>
    <row r="30" spans="1:13" ht="15.75" thickTop="1">
      <c r="A30" s="13"/>
      <c r="B30" s="60"/>
      <c r="C30" s="60"/>
      <c r="D30" s="60"/>
      <c r="E30" s="60"/>
      <c r="F30" s="60"/>
      <c r="G30" s="60"/>
      <c r="H30" s="60"/>
      <c r="I30" s="60"/>
      <c r="J30" s="60"/>
      <c r="K30" s="60"/>
      <c r="L30" s="60"/>
      <c r="M30" s="60"/>
    </row>
    <row r="31" spans="1:13">
      <c r="A31" s="13"/>
      <c r="B31" s="66" t="s">
        <v>871</v>
      </c>
      <c r="C31" s="66"/>
      <c r="D31" s="66"/>
      <c r="E31" s="66"/>
      <c r="F31" s="66"/>
      <c r="G31" s="66"/>
      <c r="H31" s="66"/>
      <c r="I31" s="66"/>
      <c r="J31" s="66"/>
      <c r="K31" s="66"/>
      <c r="L31" s="66"/>
      <c r="M31" s="66"/>
    </row>
    <row r="32" spans="1:13">
      <c r="A32" s="13"/>
      <c r="B32" s="66" t="s">
        <v>863</v>
      </c>
      <c r="C32" s="66"/>
      <c r="D32" s="66"/>
      <c r="E32" s="66"/>
      <c r="F32" s="66"/>
      <c r="G32" s="66"/>
      <c r="H32" s="66"/>
      <c r="I32" s="66"/>
      <c r="J32" s="66"/>
      <c r="K32" s="66"/>
      <c r="L32" s="66"/>
      <c r="M32" s="66"/>
    </row>
    <row r="33" spans="1:13">
      <c r="A33" s="13"/>
      <c r="B33" s="26"/>
      <c r="C33" s="26"/>
      <c r="D33" s="26"/>
      <c r="E33" s="26"/>
      <c r="F33" s="26"/>
      <c r="G33" s="26"/>
      <c r="H33" s="26"/>
      <c r="I33" s="26"/>
      <c r="J33" s="26"/>
      <c r="K33" s="26"/>
      <c r="L33" s="26"/>
      <c r="M33" s="26"/>
    </row>
    <row r="34" spans="1:13">
      <c r="A34" s="13"/>
      <c r="B34" s="14"/>
      <c r="C34" s="14"/>
      <c r="D34" s="14"/>
      <c r="E34" s="14"/>
      <c r="F34" s="14"/>
      <c r="G34" s="14"/>
      <c r="H34" s="14"/>
      <c r="I34" s="14"/>
      <c r="J34" s="14"/>
      <c r="K34" s="14"/>
      <c r="L34" s="14"/>
      <c r="M34" s="14"/>
    </row>
    <row r="35" spans="1:13" ht="15.75" thickBot="1">
      <c r="A35" s="13"/>
      <c r="B35" s="15"/>
      <c r="C35" s="27">
        <v>2014</v>
      </c>
      <c r="D35" s="27"/>
      <c r="E35" s="27"/>
      <c r="F35" s="15"/>
      <c r="G35" s="27">
        <v>2013</v>
      </c>
      <c r="H35" s="27"/>
      <c r="I35" s="27"/>
      <c r="J35" s="15"/>
      <c r="K35" s="27">
        <v>2012</v>
      </c>
      <c r="L35" s="27"/>
      <c r="M35" s="27"/>
    </row>
    <row r="36" spans="1:13">
      <c r="A36" s="13"/>
      <c r="B36" s="31" t="s">
        <v>872</v>
      </c>
      <c r="C36" s="32" t="s">
        <v>282</v>
      </c>
      <c r="D36" s="39">
        <v>19187</v>
      </c>
      <c r="E36" s="30"/>
      <c r="F36" s="29"/>
      <c r="G36" s="32" t="s">
        <v>282</v>
      </c>
      <c r="H36" s="39">
        <v>12780</v>
      </c>
      <c r="I36" s="30"/>
      <c r="J36" s="29"/>
      <c r="K36" s="32" t="s">
        <v>282</v>
      </c>
      <c r="L36" s="71" t="s">
        <v>320</v>
      </c>
      <c r="M36" s="30"/>
    </row>
    <row r="37" spans="1:13">
      <c r="A37" s="13"/>
      <c r="B37" s="31"/>
      <c r="C37" s="68"/>
      <c r="D37" s="69"/>
      <c r="E37" s="70"/>
      <c r="F37" s="29"/>
      <c r="G37" s="68"/>
      <c r="H37" s="69"/>
      <c r="I37" s="70"/>
      <c r="J37" s="29"/>
      <c r="K37" s="68"/>
      <c r="L37" s="72"/>
      <c r="M37" s="70"/>
    </row>
    <row r="38" spans="1:13">
      <c r="A38" s="13"/>
      <c r="B38" s="34" t="s">
        <v>873</v>
      </c>
      <c r="C38" s="47">
        <v>20044</v>
      </c>
      <c r="D38" s="47"/>
      <c r="E38" s="33"/>
      <c r="F38" s="33"/>
      <c r="G38" s="47">
        <v>20537</v>
      </c>
      <c r="H38" s="47"/>
      <c r="I38" s="33"/>
      <c r="J38" s="33"/>
      <c r="K38" s="47">
        <v>36401</v>
      </c>
      <c r="L38" s="47"/>
      <c r="M38" s="33"/>
    </row>
    <row r="39" spans="1:13">
      <c r="A39" s="13"/>
      <c r="B39" s="34"/>
      <c r="C39" s="47"/>
      <c r="D39" s="47"/>
      <c r="E39" s="33"/>
      <c r="F39" s="33"/>
      <c r="G39" s="47"/>
      <c r="H39" s="47"/>
      <c r="I39" s="33"/>
      <c r="J39" s="33"/>
      <c r="K39" s="47"/>
      <c r="L39" s="47"/>
      <c r="M39" s="33"/>
    </row>
    <row r="40" spans="1:13">
      <c r="A40" s="13"/>
      <c r="B40" s="31" t="s">
        <v>874</v>
      </c>
      <c r="C40" s="73">
        <v>633</v>
      </c>
      <c r="D40" s="73"/>
      <c r="E40" s="29"/>
      <c r="F40" s="29"/>
      <c r="G40" s="73">
        <v>698</v>
      </c>
      <c r="H40" s="73"/>
      <c r="I40" s="29"/>
      <c r="J40" s="29"/>
      <c r="K40" s="73">
        <v>762</v>
      </c>
      <c r="L40" s="73"/>
      <c r="M40" s="29"/>
    </row>
    <row r="41" spans="1:13" ht="15.75" thickBot="1">
      <c r="A41" s="13"/>
      <c r="B41" s="31"/>
      <c r="C41" s="45"/>
      <c r="D41" s="45"/>
      <c r="E41" s="58"/>
      <c r="F41" s="29"/>
      <c r="G41" s="45"/>
      <c r="H41" s="45"/>
      <c r="I41" s="58"/>
      <c r="J41" s="29"/>
      <c r="K41" s="45"/>
      <c r="L41" s="45"/>
      <c r="M41" s="58"/>
    </row>
    <row r="42" spans="1:13">
      <c r="A42" s="13"/>
      <c r="B42" s="33"/>
      <c r="C42" s="48">
        <v>39864</v>
      </c>
      <c r="D42" s="48"/>
      <c r="E42" s="50"/>
      <c r="F42" s="33"/>
      <c r="G42" s="48">
        <v>34015</v>
      </c>
      <c r="H42" s="48"/>
      <c r="I42" s="50"/>
      <c r="J42" s="33"/>
      <c r="K42" s="48">
        <v>37163</v>
      </c>
      <c r="L42" s="48"/>
      <c r="M42" s="50"/>
    </row>
    <row r="43" spans="1:13">
      <c r="A43" s="13"/>
      <c r="B43" s="33"/>
      <c r="C43" s="47"/>
      <c r="D43" s="47"/>
      <c r="E43" s="33"/>
      <c r="F43" s="33"/>
      <c r="G43" s="79"/>
      <c r="H43" s="79"/>
      <c r="I43" s="80"/>
      <c r="J43" s="33"/>
      <c r="K43" s="79"/>
      <c r="L43" s="79"/>
      <c r="M43" s="80"/>
    </row>
    <row r="44" spans="1:13">
      <c r="A44" s="13"/>
      <c r="B44" s="31" t="s">
        <v>88</v>
      </c>
      <c r="C44" s="73" t="s">
        <v>320</v>
      </c>
      <c r="D44" s="73"/>
      <c r="E44" s="29"/>
      <c r="F44" s="29"/>
      <c r="G44" s="73" t="s">
        <v>320</v>
      </c>
      <c r="H44" s="73"/>
      <c r="I44" s="29"/>
      <c r="J44" s="29"/>
      <c r="K44" s="73">
        <v>27</v>
      </c>
      <c r="L44" s="73"/>
      <c r="M44" s="29"/>
    </row>
    <row r="45" spans="1:13">
      <c r="A45" s="13"/>
      <c r="B45" s="31"/>
      <c r="C45" s="73"/>
      <c r="D45" s="73"/>
      <c r="E45" s="29"/>
      <c r="F45" s="29"/>
      <c r="G45" s="73"/>
      <c r="H45" s="73"/>
      <c r="I45" s="29"/>
      <c r="J45" s="29"/>
      <c r="K45" s="73"/>
      <c r="L45" s="73"/>
      <c r="M45" s="29"/>
    </row>
    <row r="46" spans="1:13">
      <c r="A46" s="13"/>
      <c r="B46" s="34" t="s">
        <v>875</v>
      </c>
      <c r="C46" s="47">
        <v>13036</v>
      </c>
      <c r="D46" s="47"/>
      <c r="E46" s="33"/>
      <c r="F46" s="33"/>
      <c r="G46" s="47">
        <v>3154</v>
      </c>
      <c r="H46" s="47"/>
      <c r="I46" s="33"/>
      <c r="J46" s="33"/>
      <c r="K46" s="47">
        <v>2355</v>
      </c>
      <c r="L46" s="47"/>
      <c r="M46" s="33"/>
    </row>
    <row r="47" spans="1:13" ht="15.75" thickBot="1">
      <c r="A47" s="13"/>
      <c r="B47" s="34"/>
      <c r="C47" s="134"/>
      <c r="D47" s="134"/>
      <c r="E47" s="100"/>
      <c r="F47" s="33"/>
      <c r="G47" s="134"/>
      <c r="H47" s="134"/>
      <c r="I47" s="100"/>
      <c r="J47" s="33"/>
      <c r="K47" s="134"/>
      <c r="L47" s="134"/>
      <c r="M47" s="100"/>
    </row>
    <row r="48" spans="1:13">
      <c r="A48" s="13"/>
      <c r="B48" s="160" t="s">
        <v>876</v>
      </c>
      <c r="C48" s="39">
        <v>26828</v>
      </c>
      <c r="D48" s="39"/>
      <c r="E48" s="30"/>
      <c r="F48" s="29"/>
      <c r="G48" s="39">
        <v>30861</v>
      </c>
      <c r="H48" s="39"/>
      <c r="I48" s="30"/>
      <c r="J48" s="29"/>
      <c r="K48" s="39">
        <v>34781</v>
      </c>
      <c r="L48" s="39"/>
      <c r="M48" s="30"/>
    </row>
    <row r="49" spans="1:13">
      <c r="A49" s="13"/>
      <c r="B49" s="160"/>
      <c r="C49" s="36"/>
      <c r="D49" s="36"/>
      <c r="E49" s="29"/>
      <c r="F49" s="29"/>
      <c r="G49" s="69"/>
      <c r="H49" s="69"/>
      <c r="I49" s="70"/>
      <c r="J49" s="29"/>
      <c r="K49" s="69"/>
      <c r="L49" s="69"/>
      <c r="M49" s="70"/>
    </row>
    <row r="50" spans="1:13">
      <c r="A50" s="13"/>
      <c r="B50" s="34" t="s">
        <v>651</v>
      </c>
      <c r="C50" s="47">
        <v>4450</v>
      </c>
      <c r="D50" s="47"/>
      <c r="E50" s="33"/>
      <c r="F50" s="33"/>
      <c r="G50" s="44">
        <v>827</v>
      </c>
      <c r="H50" s="44"/>
      <c r="I50" s="33"/>
      <c r="J50" s="33"/>
      <c r="K50" s="44">
        <v>460</v>
      </c>
      <c r="L50" s="44"/>
      <c r="M50" s="33"/>
    </row>
    <row r="51" spans="1:13" ht="15.75" thickBot="1">
      <c r="A51" s="13"/>
      <c r="B51" s="34"/>
      <c r="C51" s="134"/>
      <c r="D51" s="134"/>
      <c r="E51" s="100"/>
      <c r="F51" s="33"/>
      <c r="G51" s="37"/>
      <c r="H51" s="37"/>
      <c r="I51" s="100"/>
      <c r="J51" s="33"/>
      <c r="K51" s="37"/>
      <c r="L51" s="37"/>
      <c r="M51" s="100"/>
    </row>
    <row r="52" spans="1:13">
      <c r="A52" s="13"/>
      <c r="B52" s="160" t="s">
        <v>116</v>
      </c>
      <c r="C52" s="32" t="s">
        <v>282</v>
      </c>
      <c r="D52" s="39">
        <v>31278</v>
      </c>
      <c r="E52" s="30"/>
      <c r="F52" s="29"/>
      <c r="G52" s="32" t="s">
        <v>282</v>
      </c>
      <c r="H52" s="39">
        <v>31688</v>
      </c>
      <c r="I52" s="30"/>
      <c r="J52" s="29"/>
      <c r="K52" s="32" t="s">
        <v>282</v>
      </c>
      <c r="L52" s="39">
        <v>35241</v>
      </c>
      <c r="M52" s="30"/>
    </row>
    <row r="53" spans="1:13" ht="15.75" thickBot="1">
      <c r="A53" s="13"/>
      <c r="B53" s="160"/>
      <c r="C53" s="38"/>
      <c r="D53" s="40"/>
      <c r="E53" s="41"/>
      <c r="F53" s="29"/>
      <c r="G53" s="38"/>
      <c r="H53" s="40"/>
      <c r="I53" s="41"/>
      <c r="J53" s="29"/>
      <c r="K53" s="38"/>
      <c r="L53" s="40"/>
      <c r="M53" s="41"/>
    </row>
    <row r="54" spans="1:13" ht="15.75" thickTop="1">
      <c r="A54" s="13"/>
      <c r="B54" s="60"/>
      <c r="C54" s="60"/>
      <c r="D54" s="60"/>
      <c r="E54" s="60"/>
      <c r="F54" s="60"/>
      <c r="G54" s="60"/>
      <c r="H54" s="60"/>
      <c r="I54" s="60"/>
      <c r="J54" s="60"/>
      <c r="K54" s="60"/>
      <c r="L54" s="60"/>
      <c r="M54" s="60"/>
    </row>
    <row r="55" spans="1:13">
      <c r="A55" s="13"/>
      <c r="B55" s="66" t="s">
        <v>877</v>
      </c>
      <c r="C55" s="66"/>
      <c r="D55" s="66"/>
      <c r="E55" s="66"/>
      <c r="F55" s="66"/>
      <c r="G55" s="66"/>
      <c r="H55" s="66"/>
      <c r="I55" s="66"/>
      <c r="J55" s="66"/>
      <c r="K55" s="66"/>
      <c r="L55" s="66"/>
      <c r="M55" s="66"/>
    </row>
    <row r="56" spans="1:13">
      <c r="A56" s="13"/>
      <c r="B56" s="66" t="s">
        <v>863</v>
      </c>
      <c r="C56" s="66"/>
      <c r="D56" s="66"/>
      <c r="E56" s="66"/>
      <c r="F56" s="66"/>
      <c r="G56" s="66"/>
      <c r="H56" s="66"/>
      <c r="I56" s="66"/>
      <c r="J56" s="66"/>
      <c r="K56" s="66"/>
      <c r="L56" s="66"/>
      <c r="M56" s="66"/>
    </row>
    <row r="57" spans="1:13">
      <c r="A57" s="13"/>
      <c r="B57" s="26"/>
      <c r="C57" s="26"/>
      <c r="D57" s="26"/>
      <c r="E57" s="26"/>
      <c r="F57" s="26"/>
      <c r="G57" s="26"/>
      <c r="H57" s="26"/>
      <c r="I57" s="26"/>
      <c r="J57" s="26"/>
      <c r="K57" s="26"/>
      <c r="L57" s="26"/>
      <c r="M57" s="26"/>
    </row>
    <row r="58" spans="1:13">
      <c r="A58" s="13"/>
      <c r="B58" s="14"/>
      <c r="C58" s="14"/>
      <c r="D58" s="14"/>
      <c r="E58" s="14"/>
      <c r="F58" s="14"/>
      <c r="G58" s="14"/>
      <c r="H58" s="14"/>
      <c r="I58" s="14"/>
      <c r="J58" s="14"/>
      <c r="K58" s="14"/>
      <c r="L58" s="14"/>
      <c r="M58" s="14"/>
    </row>
    <row r="59" spans="1:13" ht="15.75" thickBot="1">
      <c r="A59" s="13"/>
      <c r="B59" s="15"/>
      <c r="C59" s="27">
        <v>2014</v>
      </c>
      <c r="D59" s="27"/>
      <c r="E59" s="27"/>
      <c r="F59" s="15"/>
      <c r="G59" s="27">
        <v>2013</v>
      </c>
      <c r="H59" s="27"/>
      <c r="I59" s="27"/>
      <c r="J59" s="15"/>
      <c r="K59" s="27">
        <v>2012</v>
      </c>
      <c r="L59" s="27"/>
      <c r="M59" s="27"/>
    </row>
    <row r="60" spans="1:13">
      <c r="A60" s="13"/>
      <c r="B60" s="16" t="s">
        <v>156</v>
      </c>
      <c r="C60" s="32"/>
      <c r="D60" s="32"/>
      <c r="E60" s="32"/>
      <c r="F60" s="17"/>
      <c r="G60" s="32"/>
      <c r="H60" s="32"/>
      <c r="I60" s="32"/>
      <c r="J60" s="17"/>
      <c r="K60" s="32"/>
      <c r="L60" s="32"/>
      <c r="M60" s="32"/>
    </row>
    <row r="61" spans="1:13">
      <c r="A61" s="13"/>
      <c r="B61" s="34" t="s">
        <v>116</v>
      </c>
      <c r="C61" s="34" t="s">
        <v>282</v>
      </c>
      <c r="D61" s="47">
        <v>31278</v>
      </c>
      <c r="E61" s="33"/>
      <c r="F61" s="33"/>
      <c r="G61" s="34" t="s">
        <v>282</v>
      </c>
      <c r="H61" s="47">
        <v>31688</v>
      </c>
      <c r="I61" s="33"/>
      <c r="J61" s="33"/>
      <c r="K61" s="34" t="s">
        <v>282</v>
      </c>
      <c r="L61" s="47">
        <v>35241</v>
      </c>
      <c r="M61" s="33"/>
    </row>
    <row r="62" spans="1:13">
      <c r="A62" s="13"/>
      <c r="B62" s="34"/>
      <c r="C62" s="34"/>
      <c r="D62" s="47"/>
      <c r="E62" s="33"/>
      <c r="F62" s="33"/>
      <c r="G62" s="34"/>
      <c r="H62" s="47"/>
      <c r="I62" s="33"/>
      <c r="J62" s="33"/>
      <c r="K62" s="34"/>
      <c r="L62" s="47"/>
      <c r="M62" s="33"/>
    </row>
    <row r="63" spans="1:13" ht="26.25">
      <c r="A63" s="13"/>
      <c r="B63" s="18" t="s">
        <v>878</v>
      </c>
      <c r="C63" s="29"/>
      <c r="D63" s="29"/>
      <c r="E63" s="29"/>
      <c r="F63" s="17"/>
      <c r="G63" s="31"/>
      <c r="H63" s="31"/>
      <c r="I63" s="31"/>
      <c r="J63" s="17"/>
      <c r="K63" s="31"/>
      <c r="L63" s="31"/>
      <c r="M63" s="31"/>
    </row>
    <row r="64" spans="1:13" ht="26.25">
      <c r="A64" s="13"/>
      <c r="B64" s="63" t="s">
        <v>873</v>
      </c>
      <c r="C64" s="44" t="s">
        <v>879</v>
      </c>
      <c r="D64" s="44"/>
      <c r="E64" s="12" t="s">
        <v>285</v>
      </c>
      <c r="F64" s="15"/>
      <c r="G64" s="44" t="s">
        <v>880</v>
      </c>
      <c r="H64" s="44"/>
      <c r="I64" s="12" t="s">
        <v>285</v>
      </c>
      <c r="J64" s="15"/>
      <c r="K64" s="44" t="s">
        <v>881</v>
      </c>
      <c r="L64" s="44"/>
      <c r="M64" s="12" t="s">
        <v>285</v>
      </c>
    </row>
    <row r="65" spans="1:13">
      <c r="A65" s="13"/>
      <c r="B65" s="160" t="s">
        <v>882</v>
      </c>
      <c r="C65" s="36">
        <v>3096</v>
      </c>
      <c r="D65" s="36"/>
      <c r="E65" s="29"/>
      <c r="F65" s="29"/>
      <c r="G65" s="73" t="s">
        <v>883</v>
      </c>
      <c r="H65" s="73"/>
      <c r="I65" s="31" t="s">
        <v>285</v>
      </c>
      <c r="J65" s="29"/>
      <c r="K65" s="36">
        <v>1805</v>
      </c>
      <c r="L65" s="36"/>
      <c r="M65" s="29"/>
    </row>
    <row r="66" spans="1:13">
      <c r="A66" s="13"/>
      <c r="B66" s="160"/>
      <c r="C66" s="36"/>
      <c r="D66" s="36"/>
      <c r="E66" s="29"/>
      <c r="F66" s="29"/>
      <c r="G66" s="73"/>
      <c r="H66" s="73"/>
      <c r="I66" s="31"/>
      <c r="J66" s="29"/>
      <c r="K66" s="36"/>
      <c r="L66" s="36"/>
      <c r="M66" s="29"/>
    </row>
    <row r="67" spans="1:13">
      <c r="A67" s="13"/>
      <c r="B67" s="74" t="s">
        <v>884</v>
      </c>
      <c r="C67" s="44" t="s">
        <v>885</v>
      </c>
      <c r="D67" s="44"/>
      <c r="E67" s="34" t="s">
        <v>285</v>
      </c>
      <c r="F67" s="33"/>
      <c r="G67" s="44">
        <v>111</v>
      </c>
      <c r="H67" s="44"/>
      <c r="I67" s="33"/>
      <c r="J67" s="33"/>
      <c r="K67" s="44" t="s">
        <v>886</v>
      </c>
      <c r="L67" s="44"/>
      <c r="M67" s="34" t="s">
        <v>285</v>
      </c>
    </row>
    <row r="68" spans="1:13">
      <c r="A68" s="13"/>
      <c r="B68" s="74"/>
      <c r="C68" s="44"/>
      <c r="D68" s="44"/>
      <c r="E68" s="34"/>
      <c r="F68" s="33"/>
      <c r="G68" s="44"/>
      <c r="H68" s="44"/>
      <c r="I68" s="33"/>
      <c r="J68" s="33"/>
      <c r="K68" s="44"/>
      <c r="L68" s="44"/>
      <c r="M68" s="34"/>
    </row>
    <row r="69" spans="1:13">
      <c r="A69" s="13"/>
      <c r="B69" s="133" t="s">
        <v>172</v>
      </c>
      <c r="C69" s="73" t="s">
        <v>887</v>
      </c>
      <c r="D69" s="73"/>
      <c r="E69" s="18" t="s">
        <v>285</v>
      </c>
      <c r="F69" s="17"/>
      <c r="G69" s="73" t="s">
        <v>888</v>
      </c>
      <c r="H69" s="73"/>
      <c r="I69" s="18" t="s">
        <v>285</v>
      </c>
      <c r="J69" s="17"/>
      <c r="K69" s="73" t="s">
        <v>889</v>
      </c>
      <c r="L69" s="73"/>
      <c r="M69" s="18" t="s">
        <v>285</v>
      </c>
    </row>
    <row r="70" spans="1:13">
      <c r="A70" s="13"/>
      <c r="B70" s="74" t="s">
        <v>173</v>
      </c>
      <c r="C70" s="47">
        <v>4134</v>
      </c>
      <c r="D70" s="47"/>
      <c r="E70" s="33"/>
      <c r="F70" s="33"/>
      <c r="G70" s="44">
        <v>364</v>
      </c>
      <c r="H70" s="44"/>
      <c r="I70" s="33"/>
      <c r="J70" s="33"/>
      <c r="K70" s="44" t="s">
        <v>890</v>
      </c>
      <c r="L70" s="44"/>
      <c r="M70" s="34" t="s">
        <v>285</v>
      </c>
    </row>
    <row r="71" spans="1:13" ht="15.75" thickBot="1">
      <c r="A71" s="13"/>
      <c r="B71" s="74"/>
      <c r="C71" s="134"/>
      <c r="D71" s="134"/>
      <c r="E71" s="100"/>
      <c r="F71" s="33"/>
      <c r="G71" s="37"/>
      <c r="H71" s="37"/>
      <c r="I71" s="100"/>
      <c r="J71" s="33"/>
      <c r="K71" s="37"/>
      <c r="L71" s="37"/>
      <c r="M71" s="65"/>
    </row>
    <row r="72" spans="1:13">
      <c r="A72" s="13"/>
      <c r="B72" s="135" t="s">
        <v>891</v>
      </c>
      <c r="C72" s="71" t="s">
        <v>892</v>
      </c>
      <c r="D72" s="71"/>
      <c r="E72" s="32" t="s">
        <v>285</v>
      </c>
      <c r="F72" s="29"/>
      <c r="G72" s="39">
        <v>10922</v>
      </c>
      <c r="H72" s="39"/>
      <c r="I72" s="30"/>
      <c r="J72" s="29"/>
      <c r="K72" s="71" t="s">
        <v>893</v>
      </c>
      <c r="L72" s="71"/>
      <c r="M72" s="32" t="s">
        <v>285</v>
      </c>
    </row>
    <row r="73" spans="1:13">
      <c r="A73" s="13"/>
      <c r="B73" s="135"/>
      <c r="C73" s="73"/>
      <c r="D73" s="73"/>
      <c r="E73" s="31"/>
      <c r="F73" s="29"/>
      <c r="G73" s="36"/>
      <c r="H73" s="36"/>
      <c r="I73" s="29"/>
      <c r="J73" s="29"/>
      <c r="K73" s="73"/>
      <c r="L73" s="73"/>
      <c r="M73" s="31"/>
    </row>
    <row r="74" spans="1:13">
      <c r="A74" s="13"/>
      <c r="B74" s="10" t="s">
        <v>894</v>
      </c>
      <c r="C74" s="34"/>
      <c r="D74" s="34"/>
      <c r="E74" s="34"/>
      <c r="F74" s="15"/>
      <c r="G74" s="34"/>
      <c r="H74" s="34"/>
      <c r="I74" s="34"/>
      <c r="J74" s="15"/>
      <c r="K74" s="34"/>
      <c r="L74" s="34"/>
      <c r="M74" s="34"/>
    </row>
    <row r="75" spans="1:13">
      <c r="A75" s="13"/>
      <c r="B75" s="160" t="s">
        <v>895</v>
      </c>
      <c r="C75" s="36">
        <v>31395</v>
      </c>
      <c r="D75" s="36"/>
      <c r="E75" s="29"/>
      <c r="F75" s="29"/>
      <c r="G75" s="73" t="s">
        <v>320</v>
      </c>
      <c r="H75" s="73"/>
      <c r="I75" s="29"/>
      <c r="J75" s="29"/>
      <c r="K75" s="36">
        <v>29007</v>
      </c>
      <c r="L75" s="36"/>
      <c r="M75" s="29"/>
    </row>
    <row r="76" spans="1:13">
      <c r="A76" s="13"/>
      <c r="B76" s="160"/>
      <c r="C76" s="36"/>
      <c r="D76" s="36"/>
      <c r="E76" s="29"/>
      <c r="F76" s="29"/>
      <c r="G76" s="73"/>
      <c r="H76" s="73"/>
      <c r="I76" s="29"/>
      <c r="J76" s="29"/>
      <c r="K76" s="36"/>
      <c r="L76" s="36"/>
      <c r="M76" s="29"/>
    </row>
    <row r="77" spans="1:13">
      <c r="A77" s="13"/>
      <c r="B77" s="74" t="s">
        <v>896</v>
      </c>
      <c r="C77" s="44" t="s">
        <v>320</v>
      </c>
      <c r="D77" s="44"/>
      <c r="E77" s="33"/>
      <c r="F77" s="33"/>
      <c r="G77" s="44" t="s">
        <v>320</v>
      </c>
      <c r="H77" s="44"/>
      <c r="I77" s="33"/>
      <c r="J77" s="33"/>
      <c r="K77" s="44">
        <v>599</v>
      </c>
      <c r="L77" s="44"/>
      <c r="M77" s="33"/>
    </row>
    <row r="78" spans="1:13">
      <c r="A78" s="13"/>
      <c r="B78" s="74"/>
      <c r="C78" s="44"/>
      <c r="D78" s="44"/>
      <c r="E78" s="33"/>
      <c r="F78" s="33"/>
      <c r="G78" s="44"/>
      <c r="H78" s="44"/>
      <c r="I78" s="33"/>
      <c r="J78" s="33"/>
      <c r="K78" s="44"/>
      <c r="L78" s="44"/>
      <c r="M78" s="33"/>
    </row>
    <row r="79" spans="1:13">
      <c r="A79" s="13"/>
      <c r="B79" s="160" t="s">
        <v>897</v>
      </c>
      <c r="C79" s="36">
        <v>1427</v>
      </c>
      <c r="D79" s="36"/>
      <c r="E79" s="29"/>
      <c r="F79" s="29"/>
      <c r="G79" s="36">
        <v>1362</v>
      </c>
      <c r="H79" s="36"/>
      <c r="I79" s="29"/>
      <c r="J79" s="29"/>
      <c r="K79" s="36">
        <v>1298</v>
      </c>
      <c r="L79" s="36"/>
      <c r="M79" s="29"/>
    </row>
    <row r="80" spans="1:13" ht="15.75" thickBot="1">
      <c r="A80" s="13"/>
      <c r="B80" s="160"/>
      <c r="C80" s="57"/>
      <c r="D80" s="57"/>
      <c r="E80" s="58"/>
      <c r="F80" s="58"/>
      <c r="G80" s="57"/>
      <c r="H80" s="57"/>
      <c r="I80" s="58"/>
      <c r="J80" s="58"/>
      <c r="K80" s="57"/>
      <c r="L80" s="57"/>
      <c r="M80" s="58"/>
    </row>
    <row r="81" spans="1:13">
      <c r="A81" s="13"/>
      <c r="B81" s="164" t="s">
        <v>898</v>
      </c>
      <c r="C81" s="48">
        <v>32822</v>
      </c>
      <c r="D81" s="48"/>
      <c r="E81" s="50"/>
      <c r="F81" s="50"/>
      <c r="G81" s="48">
        <v>1362</v>
      </c>
      <c r="H81" s="48"/>
      <c r="I81" s="50"/>
      <c r="J81" s="50"/>
      <c r="K81" s="48">
        <v>30904</v>
      </c>
      <c r="L81" s="48"/>
      <c r="M81" s="50"/>
    </row>
    <row r="82" spans="1:13">
      <c r="A82" s="13"/>
      <c r="B82" s="164"/>
      <c r="C82" s="47"/>
      <c r="D82" s="47"/>
      <c r="E82" s="33"/>
      <c r="F82" s="33"/>
      <c r="G82" s="47"/>
      <c r="H82" s="47"/>
      <c r="I82" s="33"/>
      <c r="J82" s="33"/>
      <c r="K82" s="47"/>
      <c r="L82" s="47"/>
      <c r="M82" s="33"/>
    </row>
    <row r="83" spans="1:13">
      <c r="A83" s="13"/>
      <c r="B83" s="16" t="s">
        <v>188</v>
      </c>
      <c r="C83" s="31"/>
      <c r="D83" s="31"/>
      <c r="E83" s="31"/>
      <c r="F83" s="17"/>
      <c r="G83" s="31"/>
      <c r="H83" s="31"/>
      <c r="I83" s="31"/>
      <c r="J83" s="17"/>
      <c r="K83" s="31"/>
      <c r="L83" s="31"/>
      <c r="M83" s="31"/>
    </row>
    <row r="84" spans="1:13">
      <c r="A84" s="13"/>
      <c r="B84" s="74" t="s">
        <v>146</v>
      </c>
      <c r="C84" s="44" t="s">
        <v>320</v>
      </c>
      <c r="D84" s="44"/>
      <c r="E84" s="33"/>
      <c r="F84" s="33"/>
      <c r="G84" s="44" t="s">
        <v>899</v>
      </c>
      <c r="H84" s="44"/>
      <c r="I84" s="34" t="s">
        <v>285</v>
      </c>
      <c r="J84" s="33"/>
      <c r="K84" s="44" t="s">
        <v>320</v>
      </c>
      <c r="L84" s="44"/>
      <c r="M84" s="33"/>
    </row>
    <row r="85" spans="1:13">
      <c r="A85" s="13"/>
      <c r="B85" s="74"/>
      <c r="C85" s="44"/>
      <c r="D85" s="44"/>
      <c r="E85" s="33"/>
      <c r="F85" s="33"/>
      <c r="G85" s="44"/>
      <c r="H85" s="44"/>
      <c r="I85" s="34"/>
      <c r="J85" s="33"/>
      <c r="K85" s="44"/>
      <c r="L85" s="44"/>
      <c r="M85" s="33"/>
    </row>
    <row r="86" spans="1:13">
      <c r="A86" s="13"/>
      <c r="B86" s="160" t="s">
        <v>143</v>
      </c>
      <c r="C86" s="36">
        <v>1085</v>
      </c>
      <c r="D86" s="36"/>
      <c r="E86" s="29"/>
      <c r="F86" s="29"/>
      <c r="G86" s="36">
        <v>1350</v>
      </c>
      <c r="H86" s="36"/>
      <c r="I86" s="29"/>
      <c r="J86" s="29"/>
      <c r="K86" s="36">
        <v>2236</v>
      </c>
      <c r="L86" s="36"/>
      <c r="M86" s="29"/>
    </row>
    <row r="87" spans="1:13">
      <c r="A87" s="13"/>
      <c r="B87" s="160"/>
      <c r="C87" s="36"/>
      <c r="D87" s="36"/>
      <c r="E87" s="29"/>
      <c r="F87" s="29"/>
      <c r="G87" s="36"/>
      <c r="H87" s="36"/>
      <c r="I87" s="29"/>
      <c r="J87" s="29"/>
      <c r="K87" s="36"/>
      <c r="L87" s="36"/>
      <c r="M87" s="29"/>
    </row>
    <row r="88" spans="1:13" ht="15.75" thickBot="1">
      <c r="A88" s="13"/>
      <c r="B88" s="63" t="s">
        <v>193</v>
      </c>
      <c r="C88" s="37" t="s">
        <v>900</v>
      </c>
      <c r="D88" s="37"/>
      <c r="E88" s="21" t="s">
        <v>285</v>
      </c>
      <c r="F88" s="15"/>
      <c r="G88" s="37" t="s">
        <v>901</v>
      </c>
      <c r="H88" s="37"/>
      <c r="I88" s="21" t="s">
        <v>285</v>
      </c>
      <c r="J88" s="15"/>
      <c r="K88" s="37" t="s">
        <v>902</v>
      </c>
      <c r="L88" s="37"/>
      <c r="M88" s="21" t="s">
        <v>285</v>
      </c>
    </row>
    <row r="89" spans="1:13" ht="15.75" thickBot="1">
      <c r="A89" s="13"/>
      <c r="B89" s="132" t="s">
        <v>903</v>
      </c>
      <c r="C89" s="186" t="s">
        <v>904</v>
      </c>
      <c r="D89" s="186"/>
      <c r="E89" s="24" t="s">
        <v>285</v>
      </c>
      <c r="F89" s="17"/>
      <c r="G89" s="186" t="s">
        <v>905</v>
      </c>
      <c r="H89" s="186"/>
      <c r="I89" s="24" t="s">
        <v>285</v>
      </c>
      <c r="J89" s="17"/>
      <c r="K89" s="186" t="s">
        <v>906</v>
      </c>
      <c r="L89" s="186"/>
      <c r="M89" s="24" t="s">
        <v>285</v>
      </c>
    </row>
    <row r="90" spans="1:13">
      <c r="A90" s="13"/>
      <c r="B90" s="12" t="s">
        <v>196</v>
      </c>
      <c r="C90" s="76" t="s">
        <v>420</v>
      </c>
      <c r="D90" s="76"/>
      <c r="E90" s="12" t="s">
        <v>285</v>
      </c>
      <c r="F90" s="15"/>
      <c r="G90" s="76" t="s">
        <v>907</v>
      </c>
      <c r="H90" s="76"/>
      <c r="I90" s="12" t="s">
        <v>285</v>
      </c>
      <c r="J90" s="15"/>
      <c r="K90" s="76" t="s">
        <v>908</v>
      </c>
      <c r="L90" s="76"/>
      <c r="M90" s="12" t="s">
        <v>285</v>
      </c>
    </row>
    <row r="91" spans="1:13">
      <c r="A91" s="13"/>
      <c r="B91" s="31" t="s">
        <v>197</v>
      </c>
      <c r="C91" s="36">
        <v>46859</v>
      </c>
      <c r="D91" s="36"/>
      <c r="E91" s="29"/>
      <c r="F91" s="29"/>
      <c r="G91" s="36">
        <v>47559</v>
      </c>
      <c r="H91" s="36"/>
      <c r="I91" s="29"/>
      <c r="J91" s="29"/>
      <c r="K91" s="36">
        <v>62158</v>
      </c>
      <c r="L91" s="36"/>
      <c r="M91" s="29"/>
    </row>
    <row r="92" spans="1:13" ht="15.75" thickBot="1">
      <c r="A92" s="13"/>
      <c r="B92" s="31"/>
      <c r="C92" s="57"/>
      <c r="D92" s="57"/>
      <c r="E92" s="58"/>
      <c r="F92" s="29"/>
      <c r="G92" s="57"/>
      <c r="H92" s="57"/>
      <c r="I92" s="58"/>
      <c r="J92" s="29"/>
      <c r="K92" s="57"/>
      <c r="L92" s="57"/>
      <c r="M92" s="58"/>
    </row>
    <row r="93" spans="1:13">
      <c r="A93" s="13"/>
      <c r="B93" s="34" t="s">
        <v>198</v>
      </c>
      <c r="C93" s="75" t="s">
        <v>282</v>
      </c>
      <c r="D93" s="48">
        <v>46828</v>
      </c>
      <c r="E93" s="50"/>
      <c r="F93" s="33"/>
      <c r="G93" s="75" t="s">
        <v>282</v>
      </c>
      <c r="H93" s="48">
        <v>46859</v>
      </c>
      <c r="I93" s="50"/>
      <c r="J93" s="33"/>
      <c r="K93" s="75" t="s">
        <v>282</v>
      </c>
      <c r="L93" s="48">
        <v>47559</v>
      </c>
      <c r="M93" s="50"/>
    </row>
    <row r="94" spans="1:13" ht="15.75" thickBot="1">
      <c r="A94" s="13"/>
      <c r="B94" s="34"/>
      <c r="C94" s="56"/>
      <c r="D94" s="49"/>
      <c r="E94" s="51"/>
      <c r="F94" s="33"/>
      <c r="G94" s="56"/>
      <c r="H94" s="49"/>
      <c r="I94" s="51"/>
      <c r="J94" s="33"/>
      <c r="K94" s="56"/>
      <c r="L94" s="49"/>
      <c r="M94" s="51"/>
    </row>
    <row r="95" spans="1:13" ht="15.75" thickTop="1"/>
  </sheetData>
  <mergeCells count="324">
    <mergeCell ref="B5:M5"/>
    <mergeCell ref="B6:M6"/>
    <mergeCell ref="B7:M7"/>
    <mergeCell ref="B8:M8"/>
    <mergeCell ref="B30:M30"/>
    <mergeCell ref="B31:M31"/>
    <mergeCell ref="J93:J94"/>
    <mergeCell ref="K93:K94"/>
    <mergeCell ref="L93:L94"/>
    <mergeCell ref="M93:M94"/>
    <mergeCell ref="A1:A2"/>
    <mergeCell ref="B1:M1"/>
    <mergeCell ref="B2:M2"/>
    <mergeCell ref="B3:M3"/>
    <mergeCell ref="A4:A94"/>
    <mergeCell ref="B4:M4"/>
    <mergeCell ref="K91:L92"/>
    <mergeCell ref="M91:M92"/>
    <mergeCell ref="B93:B94"/>
    <mergeCell ref="C93:C94"/>
    <mergeCell ref="D93:D94"/>
    <mergeCell ref="E93:E94"/>
    <mergeCell ref="F93:F94"/>
    <mergeCell ref="G93:G94"/>
    <mergeCell ref="H93:H94"/>
    <mergeCell ref="I93:I94"/>
    <mergeCell ref="C90:D90"/>
    <mergeCell ref="G90:H90"/>
    <mergeCell ref="K90:L90"/>
    <mergeCell ref="B91:B92"/>
    <mergeCell ref="C91:D92"/>
    <mergeCell ref="E91:E92"/>
    <mergeCell ref="F91:F92"/>
    <mergeCell ref="G91:H92"/>
    <mergeCell ref="I91:I92"/>
    <mergeCell ref="J91:J92"/>
    <mergeCell ref="K86:L87"/>
    <mergeCell ref="M86:M87"/>
    <mergeCell ref="C88:D88"/>
    <mergeCell ref="G88:H88"/>
    <mergeCell ref="K88:L88"/>
    <mergeCell ref="C89:D89"/>
    <mergeCell ref="G89:H89"/>
    <mergeCell ref="K89:L89"/>
    <mergeCell ref="J84:J85"/>
    <mergeCell ref="K84:L85"/>
    <mergeCell ref="M84:M85"/>
    <mergeCell ref="B86:B87"/>
    <mergeCell ref="C86:D87"/>
    <mergeCell ref="E86:E87"/>
    <mergeCell ref="F86:F87"/>
    <mergeCell ref="G86:H87"/>
    <mergeCell ref="I86:I87"/>
    <mergeCell ref="J86:J87"/>
    <mergeCell ref="M81:M82"/>
    <mergeCell ref="C83:E83"/>
    <mergeCell ref="G83:I83"/>
    <mergeCell ref="K83:M83"/>
    <mergeCell ref="B84:B85"/>
    <mergeCell ref="C84:D85"/>
    <mergeCell ref="E84:E85"/>
    <mergeCell ref="F84:F85"/>
    <mergeCell ref="G84:H85"/>
    <mergeCell ref="I84:I85"/>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I75:I76"/>
    <mergeCell ref="J75:J76"/>
    <mergeCell ref="K75:L76"/>
    <mergeCell ref="M75:M76"/>
    <mergeCell ref="B77:B78"/>
    <mergeCell ref="C77:D78"/>
    <mergeCell ref="E77:E78"/>
    <mergeCell ref="F77:F78"/>
    <mergeCell ref="G77:H78"/>
    <mergeCell ref="I77:I78"/>
    <mergeCell ref="K72:L73"/>
    <mergeCell ref="M72:M73"/>
    <mergeCell ref="C74:E74"/>
    <mergeCell ref="G74:I74"/>
    <mergeCell ref="K74:M74"/>
    <mergeCell ref="B75:B76"/>
    <mergeCell ref="C75:D76"/>
    <mergeCell ref="E75:E76"/>
    <mergeCell ref="F75:F76"/>
    <mergeCell ref="G75:H76"/>
    <mergeCell ref="J70:J71"/>
    <mergeCell ref="K70:L71"/>
    <mergeCell ref="M70:M71"/>
    <mergeCell ref="B72:B73"/>
    <mergeCell ref="C72:D73"/>
    <mergeCell ref="E72:E73"/>
    <mergeCell ref="F72:F73"/>
    <mergeCell ref="G72:H73"/>
    <mergeCell ref="I72:I73"/>
    <mergeCell ref="J72:J73"/>
    <mergeCell ref="M67:M68"/>
    <mergeCell ref="C69:D69"/>
    <mergeCell ref="G69:H69"/>
    <mergeCell ref="K69:L69"/>
    <mergeCell ref="B70:B71"/>
    <mergeCell ref="C70:D71"/>
    <mergeCell ref="E70:E71"/>
    <mergeCell ref="F70:F71"/>
    <mergeCell ref="G70:H71"/>
    <mergeCell ref="I70:I71"/>
    <mergeCell ref="K65:L66"/>
    <mergeCell ref="M65:M66"/>
    <mergeCell ref="B67:B68"/>
    <mergeCell ref="C67:D68"/>
    <mergeCell ref="E67:E68"/>
    <mergeCell ref="F67:F68"/>
    <mergeCell ref="G67:H68"/>
    <mergeCell ref="I67:I68"/>
    <mergeCell ref="J67:J68"/>
    <mergeCell ref="K67:L68"/>
    <mergeCell ref="C64:D64"/>
    <mergeCell ref="G64:H64"/>
    <mergeCell ref="K64:L64"/>
    <mergeCell ref="B65:B66"/>
    <mergeCell ref="C65:D66"/>
    <mergeCell ref="E65:E66"/>
    <mergeCell ref="F65:F66"/>
    <mergeCell ref="G65:H66"/>
    <mergeCell ref="I65:I66"/>
    <mergeCell ref="J65:J66"/>
    <mergeCell ref="I61:I62"/>
    <mergeCell ref="J61:J62"/>
    <mergeCell ref="K61:K62"/>
    <mergeCell ref="L61:L62"/>
    <mergeCell ref="M61:M62"/>
    <mergeCell ref="C63:E63"/>
    <mergeCell ref="G63:I63"/>
    <mergeCell ref="K63:M63"/>
    <mergeCell ref="C60:E60"/>
    <mergeCell ref="G60:I60"/>
    <mergeCell ref="K60:M60"/>
    <mergeCell ref="B61:B62"/>
    <mergeCell ref="C61:C62"/>
    <mergeCell ref="D61:D62"/>
    <mergeCell ref="E61:E62"/>
    <mergeCell ref="F61:F62"/>
    <mergeCell ref="G61:G62"/>
    <mergeCell ref="H61:H62"/>
    <mergeCell ref="K52:K53"/>
    <mergeCell ref="L52:L53"/>
    <mergeCell ref="M52:M53"/>
    <mergeCell ref="B57:M57"/>
    <mergeCell ref="C59:E59"/>
    <mergeCell ref="G59:I59"/>
    <mergeCell ref="K59:M59"/>
    <mergeCell ref="B54:M54"/>
    <mergeCell ref="B55:M55"/>
    <mergeCell ref="B56:M56"/>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H28:H29"/>
    <mergeCell ref="I28:I29"/>
    <mergeCell ref="B33:M33"/>
    <mergeCell ref="C35:E35"/>
    <mergeCell ref="G35:I35"/>
    <mergeCell ref="K35:M35"/>
    <mergeCell ref="B32:M32"/>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showGridLines="0" workbookViewId="0"/>
  </sheetViews>
  <sheetFormatPr defaultRowHeight="15"/>
  <cols>
    <col min="1" max="1" width="36.5703125" bestFit="1" customWidth="1"/>
    <col min="2" max="2" width="13.7109375" bestFit="1" customWidth="1"/>
    <col min="3" max="3" width="2" bestFit="1" customWidth="1"/>
    <col min="4" max="4" width="6.5703125" bestFit="1" customWidth="1"/>
    <col min="6" max="6" width="1.85546875" bestFit="1" customWidth="1"/>
    <col min="7" max="7" width="2" bestFit="1" customWidth="1"/>
    <col min="8" max="8" width="5.5703125" bestFit="1" customWidth="1"/>
    <col min="11" max="11" width="2" bestFit="1" customWidth="1"/>
    <col min="12" max="12" width="6.5703125" bestFit="1" customWidth="1"/>
    <col min="14" max="14" width="1.85546875" bestFit="1" customWidth="1"/>
    <col min="15" max="15" width="4.140625" customWidth="1"/>
    <col min="16" max="16" width="8.28515625" customWidth="1"/>
    <col min="17" max="17" width="3.28515625" customWidth="1"/>
    <col min="19" max="19" width="6.42578125" customWidth="1"/>
    <col min="20" max="20" width="14.7109375" customWidth="1"/>
    <col min="21" max="21" width="5" customWidth="1"/>
    <col min="23" max="23" width="2" bestFit="1" customWidth="1"/>
    <col min="24" max="24" width="5.5703125" bestFit="1" customWidth="1"/>
    <col min="27" max="27" width="5" bestFit="1" customWidth="1"/>
    <col min="30" max="30" width="5" bestFit="1" customWidth="1"/>
  </cols>
  <sheetData>
    <row r="1" spans="1:31" ht="15" customHeight="1">
      <c r="A1" s="9" t="s">
        <v>909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910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row>
    <row r="4" spans="1:31">
      <c r="A4" s="13" t="s">
        <v>911</v>
      </c>
      <c r="B4" s="61" t="s">
        <v>909</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row>
    <row r="5" spans="1:31">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1:31">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15.75" thickBot="1">
      <c r="A7" s="13"/>
      <c r="B7" s="15"/>
      <c r="C7" s="33"/>
      <c r="D7" s="33"/>
      <c r="E7" s="33"/>
      <c r="F7" s="15"/>
      <c r="G7" s="33"/>
      <c r="H7" s="33"/>
      <c r="I7" s="33"/>
      <c r="J7" s="15"/>
      <c r="K7" s="66" t="s">
        <v>912</v>
      </c>
      <c r="L7" s="66"/>
      <c r="M7" s="66"/>
      <c r="N7" s="15"/>
      <c r="O7" s="66" t="s">
        <v>913</v>
      </c>
      <c r="P7" s="66"/>
      <c r="Q7" s="66"/>
      <c r="R7" s="15"/>
      <c r="S7" s="66" t="s">
        <v>915</v>
      </c>
      <c r="T7" s="66"/>
      <c r="U7" s="66"/>
      <c r="V7" s="15"/>
      <c r="W7" s="33"/>
      <c r="X7" s="33"/>
      <c r="Y7" s="33"/>
      <c r="Z7" s="15"/>
      <c r="AA7" s="27" t="s">
        <v>916</v>
      </c>
      <c r="AB7" s="27"/>
      <c r="AC7" s="27"/>
      <c r="AD7" s="27"/>
      <c r="AE7" s="27"/>
    </row>
    <row r="8" spans="1:31" ht="15.75" thickBot="1">
      <c r="A8" s="13"/>
      <c r="B8" s="12"/>
      <c r="C8" s="27" t="s">
        <v>917</v>
      </c>
      <c r="D8" s="27"/>
      <c r="E8" s="27"/>
      <c r="F8" s="12"/>
      <c r="G8" s="27" t="s">
        <v>918</v>
      </c>
      <c r="H8" s="27"/>
      <c r="I8" s="27"/>
      <c r="J8" s="15"/>
      <c r="K8" s="27"/>
      <c r="L8" s="27"/>
      <c r="M8" s="27"/>
      <c r="N8" s="12"/>
      <c r="O8" s="27" t="s">
        <v>914</v>
      </c>
      <c r="P8" s="27"/>
      <c r="Q8" s="27"/>
      <c r="R8" s="15"/>
      <c r="S8" s="27"/>
      <c r="T8" s="27"/>
      <c r="U8" s="27"/>
      <c r="V8" s="86"/>
      <c r="W8" s="27" t="s">
        <v>919</v>
      </c>
      <c r="X8" s="27"/>
      <c r="Y8" s="27"/>
      <c r="Z8" s="15"/>
      <c r="AA8" s="28" t="s">
        <v>920</v>
      </c>
      <c r="AB8" s="28"/>
      <c r="AC8" s="15"/>
      <c r="AD8" s="28" t="s">
        <v>921</v>
      </c>
      <c r="AE8" s="28"/>
    </row>
    <row r="9" spans="1:31">
      <c r="A9" s="13"/>
      <c r="B9" s="187">
        <v>2014</v>
      </c>
      <c r="C9" s="75"/>
      <c r="D9" s="75"/>
      <c r="E9" s="75"/>
      <c r="F9" s="12"/>
      <c r="G9" s="75"/>
      <c r="H9" s="75"/>
      <c r="I9" s="75"/>
      <c r="J9" s="15"/>
      <c r="K9" s="75"/>
      <c r="L9" s="75"/>
      <c r="M9" s="75"/>
      <c r="N9" s="12"/>
      <c r="O9" s="75"/>
      <c r="P9" s="75"/>
      <c r="Q9" s="75"/>
      <c r="R9" s="15"/>
      <c r="S9" s="50"/>
      <c r="T9" s="50"/>
      <c r="U9" s="50"/>
      <c r="V9" s="64"/>
      <c r="W9" s="75"/>
      <c r="X9" s="75"/>
      <c r="Y9" s="75"/>
      <c r="Z9" s="15"/>
      <c r="AA9" s="75"/>
      <c r="AB9" s="75"/>
      <c r="AC9" s="15"/>
      <c r="AD9" s="75"/>
      <c r="AE9" s="75"/>
    </row>
    <row r="10" spans="1:31">
      <c r="A10" s="13"/>
      <c r="B10" s="31" t="s">
        <v>922</v>
      </c>
      <c r="C10" s="31" t="s">
        <v>282</v>
      </c>
      <c r="D10" s="36">
        <v>33704</v>
      </c>
      <c r="E10" s="29"/>
      <c r="F10" s="29"/>
      <c r="G10" s="31" t="s">
        <v>282</v>
      </c>
      <c r="H10" s="36">
        <v>4119</v>
      </c>
      <c r="I10" s="29"/>
      <c r="J10" s="29"/>
      <c r="K10" s="31" t="s">
        <v>282</v>
      </c>
      <c r="L10" s="36">
        <v>29585</v>
      </c>
      <c r="M10" s="29"/>
      <c r="N10" s="29"/>
      <c r="O10" s="31" t="s">
        <v>282</v>
      </c>
      <c r="P10" s="73">
        <v>376</v>
      </c>
      <c r="Q10" s="29"/>
      <c r="R10" s="29"/>
      <c r="S10" s="31" t="s">
        <v>282</v>
      </c>
      <c r="T10" s="73" t="s">
        <v>320</v>
      </c>
      <c r="U10" s="29"/>
      <c r="V10" s="29"/>
      <c r="W10" s="31" t="s">
        <v>282</v>
      </c>
      <c r="X10" s="36">
        <v>7682</v>
      </c>
      <c r="Y10" s="29"/>
      <c r="Z10" s="29"/>
      <c r="AA10" s="73">
        <v>0.2</v>
      </c>
      <c r="AB10" s="29"/>
      <c r="AC10" s="29"/>
      <c r="AD10" s="73">
        <v>0.2</v>
      </c>
      <c r="AE10" s="29"/>
    </row>
    <row r="11" spans="1:31">
      <c r="A11" s="13"/>
      <c r="B11" s="31"/>
      <c r="C11" s="31"/>
      <c r="D11" s="36"/>
      <c r="E11" s="29"/>
      <c r="F11" s="29"/>
      <c r="G11" s="31"/>
      <c r="H11" s="36"/>
      <c r="I11" s="29"/>
      <c r="J11" s="29"/>
      <c r="K11" s="31"/>
      <c r="L11" s="36"/>
      <c r="M11" s="29"/>
      <c r="N11" s="29"/>
      <c r="O11" s="31"/>
      <c r="P11" s="73"/>
      <c r="Q11" s="29"/>
      <c r="R11" s="29"/>
      <c r="S11" s="31"/>
      <c r="T11" s="73"/>
      <c r="U11" s="29"/>
      <c r="V11" s="29"/>
      <c r="W11" s="31"/>
      <c r="X11" s="36"/>
      <c r="Y11" s="29"/>
      <c r="Z11" s="29"/>
      <c r="AA11" s="73"/>
      <c r="AB11" s="29"/>
      <c r="AC11" s="29"/>
      <c r="AD11" s="73"/>
      <c r="AE11" s="29"/>
    </row>
    <row r="12" spans="1:31">
      <c r="A12" s="13"/>
      <c r="B12" s="34" t="s">
        <v>923</v>
      </c>
      <c r="C12" s="47">
        <v>37109</v>
      </c>
      <c r="D12" s="47"/>
      <c r="E12" s="33"/>
      <c r="F12" s="33"/>
      <c r="G12" s="47">
        <v>4187</v>
      </c>
      <c r="H12" s="47"/>
      <c r="I12" s="33"/>
      <c r="J12" s="33"/>
      <c r="K12" s="47">
        <v>32922</v>
      </c>
      <c r="L12" s="47"/>
      <c r="M12" s="33"/>
      <c r="N12" s="33"/>
      <c r="O12" s="47">
        <v>1197</v>
      </c>
      <c r="P12" s="47"/>
      <c r="Q12" s="33"/>
      <c r="R12" s="33"/>
      <c r="S12" s="44" t="s">
        <v>320</v>
      </c>
      <c r="T12" s="44"/>
      <c r="U12" s="33"/>
      <c r="V12" s="33"/>
      <c r="W12" s="47">
        <v>8818</v>
      </c>
      <c r="X12" s="47"/>
      <c r="Y12" s="33"/>
      <c r="Z12" s="33"/>
      <c r="AA12" s="44">
        <v>0.23</v>
      </c>
      <c r="AB12" s="33"/>
      <c r="AC12" s="33"/>
      <c r="AD12" s="44">
        <v>0.23</v>
      </c>
      <c r="AE12" s="33"/>
    </row>
    <row r="13" spans="1:31">
      <c r="A13" s="13"/>
      <c r="B13" s="34"/>
      <c r="C13" s="47"/>
      <c r="D13" s="47"/>
      <c r="E13" s="33"/>
      <c r="F13" s="33"/>
      <c r="G13" s="47"/>
      <c r="H13" s="47"/>
      <c r="I13" s="33"/>
      <c r="J13" s="33"/>
      <c r="K13" s="47"/>
      <c r="L13" s="47"/>
      <c r="M13" s="33"/>
      <c r="N13" s="33"/>
      <c r="O13" s="47"/>
      <c r="P13" s="47"/>
      <c r="Q13" s="33"/>
      <c r="R13" s="33"/>
      <c r="S13" s="44"/>
      <c r="T13" s="44"/>
      <c r="U13" s="33"/>
      <c r="V13" s="33"/>
      <c r="W13" s="47"/>
      <c r="X13" s="47"/>
      <c r="Y13" s="33"/>
      <c r="Z13" s="33"/>
      <c r="AA13" s="44"/>
      <c r="AB13" s="33"/>
      <c r="AC13" s="33"/>
      <c r="AD13" s="44"/>
      <c r="AE13" s="33"/>
    </row>
    <row r="14" spans="1:31">
      <c r="A14" s="13"/>
      <c r="B14" s="31" t="s">
        <v>924</v>
      </c>
      <c r="C14" s="36">
        <v>38855</v>
      </c>
      <c r="D14" s="36"/>
      <c r="E14" s="29"/>
      <c r="F14" s="29"/>
      <c r="G14" s="36">
        <v>4185</v>
      </c>
      <c r="H14" s="36"/>
      <c r="I14" s="29"/>
      <c r="J14" s="29"/>
      <c r="K14" s="36">
        <v>34670</v>
      </c>
      <c r="L14" s="36"/>
      <c r="M14" s="29"/>
      <c r="N14" s="29"/>
      <c r="O14" s="36">
        <v>2511</v>
      </c>
      <c r="P14" s="36"/>
      <c r="Q14" s="29"/>
      <c r="R14" s="29"/>
      <c r="S14" s="73" t="s">
        <v>320</v>
      </c>
      <c r="T14" s="73"/>
      <c r="U14" s="29"/>
      <c r="V14" s="29"/>
      <c r="W14" s="36">
        <v>9312</v>
      </c>
      <c r="X14" s="36"/>
      <c r="Y14" s="29"/>
      <c r="Z14" s="29"/>
      <c r="AA14" s="73">
        <v>0.24</v>
      </c>
      <c r="AB14" s="29"/>
      <c r="AC14" s="29"/>
      <c r="AD14" s="73">
        <v>0.24</v>
      </c>
      <c r="AE14" s="29"/>
    </row>
    <row r="15" spans="1:31">
      <c r="A15" s="13"/>
      <c r="B15" s="31"/>
      <c r="C15" s="36"/>
      <c r="D15" s="36"/>
      <c r="E15" s="29"/>
      <c r="F15" s="29"/>
      <c r="G15" s="36"/>
      <c r="H15" s="36"/>
      <c r="I15" s="29"/>
      <c r="J15" s="29"/>
      <c r="K15" s="36"/>
      <c r="L15" s="36"/>
      <c r="M15" s="29"/>
      <c r="N15" s="29"/>
      <c r="O15" s="36"/>
      <c r="P15" s="36"/>
      <c r="Q15" s="29"/>
      <c r="R15" s="29"/>
      <c r="S15" s="73"/>
      <c r="T15" s="73"/>
      <c r="U15" s="29"/>
      <c r="V15" s="29"/>
      <c r="W15" s="36"/>
      <c r="X15" s="36"/>
      <c r="Y15" s="29"/>
      <c r="Z15" s="29"/>
      <c r="AA15" s="73"/>
      <c r="AB15" s="29"/>
      <c r="AC15" s="29"/>
      <c r="AD15" s="73"/>
      <c r="AE15" s="29"/>
    </row>
    <row r="16" spans="1:31">
      <c r="A16" s="13"/>
      <c r="B16" s="34" t="s">
        <v>925</v>
      </c>
      <c r="C16" s="47">
        <v>39979</v>
      </c>
      <c r="D16" s="47"/>
      <c r="E16" s="33"/>
      <c r="F16" s="33"/>
      <c r="G16" s="47">
        <v>4149</v>
      </c>
      <c r="H16" s="47"/>
      <c r="I16" s="33"/>
      <c r="J16" s="33"/>
      <c r="K16" s="47">
        <v>35830</v>
      </c>
      <c r="L16" s="47"/>
      <c r="M16" s="33"/>
      <c r="N16" s="33"/>
      <c r="O16" s="47">
        <v>2637</v>
      </c>
      <c r="P16" s="47"/>
      <c r="Q16" s="33"/>
      <c r="R16" s="33"/>
      <c r="S16" s="44" t="s">
        <v>320</v>
      </c>
      <c r="T16" s="44"/>
      <c r="U16" s="33"/>
      <c r="V16" s="33"/>
      <c r="W16" s="47">
        <v>5466</v>
      </c>
      <c r="X16" s="47"/>
      <c r="Y16" s="33"/>
      <c r="Z16" s="33"/>
      <c r="AA16" s="44">
        <v>0.14000000000000001</v>
      </c>
      <c r="AB16" s="33"/>
      <c r="AC16" s="33"/>
      <c r="AD16" s="44">
        <v>0.14000000000000001</v>
      </c>
      <c r="AE16" s="33"/>
    </row>
    <row r="17" spans="1:31">
      <c r="A17" s="13"/>
      <c r="B17" s="34"/>
      <c r="C17" s="47"/>
      <c r="D17" s="47"/>
      <c r="E17" s="33"/>
      <c r="F17" s="33"/>
      <c r="G17" s="47"/>
      <c r="H17" s="47"/>
      <c r="I17" s="33"/>
      <c r="J17" s="33"/>
      <c r="K17" s="47"/>
      <c r="L17" s="47"/>
      <c r="M17" s="33"/>
      <c r="N17" s="33"/>
      <c r="O17" s="47"/>
      <c r="P17" s="47"/>
      <c r="Q17" s="33"/>
      <c r="R17" s="33"/>
      <c r="S17" s="44"/>
      <c r="T17" s="44"/>
      <c r="U17" s="33"/>
      <c r="V17" s="33"/>
      <c r="W17" s="47"/>
      <c r="X17" s="47"/>
      <c r="Y17" s="33"/>
      <c r="Z17" s="33"/>
      <c r="AA17" s="44"/>
      <c r="AB17" s="33"/>
      <c r="AC17" s="33"/>
      <c r="AD17" s="44"/>
      <c r="AE17" s="33"/>
    </row>
    <row r="18" spans="1:31">
      <c r="A18" s="13"/>
      <c r="B18" s="188">
        <v>2013</v>
      </c>
      <c r="C18" s="31"/>
      <c r="D18" s="31"/>
      <c r="E18" s="31"/>
      <c r="F18" s="18"/>
      <c r="G18" s="31"/>
      <c r="H18" s="31"/>
      <c r="I18" s="31"/>
      <c r="J18" s="17"/>
      <c r="K18" s="31"/>
      <c r="L18" s="31"/>
      <c r="M18" s="31"/>
      <c r="N18" s="18"/>
      <c r="O18" s="31"/>
      <c r="P18" s="31"/>
      <c r="Q18" s="31"/>
      <c r="R18" s="17"/>
      <c r="S18" s="29"/>
      <c r="T18" s="29"/>
      <c r="U18" s="29"/>
      <c r="V18" s="17"/>
      <c r="W18" s="31"/>
      <c r="X18" s="31"/>
      <c r="Y18" s="31"/>
      <c r="Z18" s="17"/>
      <c r="AA18" s="31"/>
      <c r="AB18" s="31"/>
      <c r="AC18" s="17"/>
      <c r="AD18" s="31"/>
      <c r="AE18" s="31"/>
    </row>
    <row r="19" spans="1:31">
      <c r="A19" s="13"/>
      <c r="B19" s="34" t="s">
        <v>922</v>
      </c>
      <c r="C19" s="34" t="s">
        <v>282</v>
      </c>
      <c r="D19" s="47">
        <v>33419</v>
      </c>
      <c r="E19" s="33"/>
      <c r="F19" s="171" t="s">
        <v>926</v>
      </c>
      <c r="G19" s="34" t="s">
        <v>282</v>
      </c>
      <c r="H19" s="47">
        <v>4894</v>
      </c>
      <c r="I19" s="33"/>
      <c r="J19" s="33"/>
      <c r="K19" s="34" t="s">
        <v>282</v>
      </c>
      <c r="L19" s="47">
        <v>28525</v>
      </c>
      <c r="M19" s="33"/>
      <c r="N19" s="171" t="s">
        <v>926</v>
      </c>
      <c r="O19" s="34" t="s">
        <v>282</v>
      </c>
      <c r="P19" s="44">
        <v>883</v>
      </c>
      <c r="Q19" s="33"/>
      <c r="R19" s="33"/>
      <c r="S19" s="34" t="s">
        <v>282</v>
      </c>
      <c r="T19" s="44" t="s">
        <v>771</v>
      </c>
      <c r="U19" s="34" t="s">
        <v>285</v>
      </c>
      <c r="V19" s="33"/>
      <c r="W19" s="34" t="s">
        <v>282</v>
      </c>
      <c r="X19" s="47">
        <v>8058</v>
      </c>
      <c r="Y19" s="33"/>
      <c r="Z19" s="33"/>
      <c r="AA19" s="44">
        <v>0.21</v>
      </c>
      <c r="AB19" s="33"/>
      <c r="AC19" s="33"/>
      <c r="AD19" s="44">
        <v>0.21</v>
      </c>
      <c r="AE19" s="33"/>
    </row>
    <row r="20" spans="1:31">
      <c r="A20" s="13"/>
      <c r="B20" s="34"/>
      <c r="C20" s="34"/>
      <c r="D20" s="47"/>
      <c r="E20" s="33"/>
      <c r="F20" s="171"/>
      <c r="G20" s="34"/>
      <c r="H20" s="47"/>
      <c r="I20" s="33"/>
      <c r="J20" s="33"/>
      <c r="K20" s="34"/>
      <c r="L20" s="47"/>
      <c r="M20" s="33"/>
      <c r="N20" s="171"/>
      <c r="O20" s="34"/>
      <c r="P20" s="44"/>
      <c r="Q20" s="33"/>
      <c r="R20" s="33"/>
      <c r="S20" s="34"/>
      <c r="T20" s="44"/>
      <c r="U20" s="34"/>
      <c r="V20" s="33"/>
      <c r="W20" s="34"/>
      <c r="X20" s="47"/>
      <c r="Y20" s="33"/>
      <c r="Z20" s="33"/>
      <c r="AA20" s="44"/>
      <c r="AB20" s="33"/>
      <c r="AC20" s="33"/>
      <c r="AD20" s="44"/>
      <c r="AE20" s="33"/>
    </row>
    <row r="21" spans="1:31">
      <c r="A21" s="13"/>
      <c r="B21" s="31" t="s">
        <v>923</v>
      </c>
      <c r="C21" s="36">
        <v>35296</v>
      </c>
      <c r="D21" s="36"/>
      <c r="E21" s="29"/>
      <c r="F21" s="189" t="s">
        <v>926</v>
      </c>
      <c r="G21" s="36">
        <v>4858</v>
      </c>
      <c r="H21" s="36"/>
      <c r="I21" s="29"/>
      <c r="J21" s="29"/>
      <c r="K21" s="36">
        <v>30438</v>
      </c>
      <c r="L21" s="36"/>
      <c r="M21" s="29"/>
      <c r="N21" s="189" t="s">
        <v>926</v>
      </c>
      <c r="O21" s="36">
        <v>1858</v>
      </c>
      <c r="P21" s="36"/>
      <c r="Q21" s="29"/>
      <c r="R21" s="29"/>
      <c r="S21" s="73" t="s">
        <v>320</v>
      </c>
      <c r="T21" s="73"/>
      <c r="U21" s="29"/>
      <c r="V21" s="29"/>
      <c r="W21" s="36">
        <v>8174</v>
      </c>
      <c r="X21" s="36"/>
      <c r="Y21" s="29"/>
      <c r="Z21" s="29"/>
      <c r="AA21" s="73">
        <v>0.21</v>
      </c>
      <c r="AB21" s="29"/>
      <c r="AC21" s="29"/>
      <c r="AD21" s="73">
        <v>0.21</v>
      </c>
      <c r="AE21" s="29"/>
    </row>
    <row r="22" spans="1:31">
      <c r="A22" s="13"/>
      <c r="B22" s="31"/>
      <c r="C22" s="36"/>
      <c r="D22" s="36"/>
      <c r="E22" s="29"/>
      <c r="F22" s="189"/>
      <c r="G22" s="36"/>
      <c r="H22" s="36"/>
      <c r="I22" s="29"/>
      <c r="J22" s="29"/>
      <c r="K22" s="36"/>
      <c r="L22" s="36"/>
      <c r="M22" s="29"/>
      <c r="N22" s="189"/>
      <c r="O22" s="36"/>
      <c r="P22" s="36"/>
      <c r="Q22" s="29"/>
      <c r="R22" s="29"/>
      <c r="S22" s="73"/>
      <c r="T22" s="73"/>
      <c r="U22" s="29"/>
      <c r="V22" s="29"/>
      <c r="W22" s="36"/>
      <c r="X22" s="36"/>
      <c r="Y22" s="29"/>
      <c r="Z22" s="29"/>
      <c r="AA22" s="73"/>
      <c r="AB22" s="29"/>
      <c r="AC22" s="29"/>
      <c r="AD22" s="73"/>
      <c r="AE22" s="29"/>
    </row>
    <row r="23" spans="1:31">
      <c r="A23" s="13"/>
      <c r="B23" s="34" t="s">
        <v>924</v>
      </c>
      <c r="C23" s="47">
        <v>33875</v>
      </c>
      <c r="D23" s="47"/>
      <c r="E23" s="33"/>
      <c r="F23" s="34"/>
      <c r="G23" s="47">
        <v>4687</v>
      </c>
      <c r="H23" s="47"/>
      <c r="I23" s="33"/>
      <c r="J23" s="33"/>
      <c r="K23" s="47">
        <v>29188</v>
      </c>
      <c r="L23" s="47"/>
      <c r="M23" s="33"/>
      <c r="N23" s="34"/>
      <c r="O23" s="44" t="s">
        <v>927</v>
      </c>
      <c r="P23" s="44"/>
      <c r="Q23" s="34" t="s">
        <v>285</v>
      </c>
      <c r="R23" s="33"/>
      <c r="S23" s="44" t="s">
        <v>320</v>
      </c>
      <c r="T23" s="44"/>
      <c r="U23" s="33"/>
      <c r="V23" s="33"/>
      <c r="W23" s="47">
        <v>8212</v>
      </c>
      <c r="X23" s="47"/>
      <c r="Y23" s="33"/>
      <c r="Z23" s="33"/>
      <c r="AA23" s="44">
        <v>0.22</v>
      </c>
      <c r="AB23" s="33"/>
      <c r="AC23" s="33"/>
      <c r="AD23" s="44">
        <v>0.21</v>
      </c>
      <c r="AE23" s="33"/>
    </row>
    <row r="24" spans="1:31">
      <c r="A24" s="13"/>
      <c r="B24" s="34"/>
      <c r="C24" s="47"/>
      <c r="D24" s="47"/>
      <c r="E24" s="33"/>
      <c r="F24" s="34"/>
      <c r="G24" s="47"/>
      <c r="H24" s="47"/>
      <c r="I24" s="33"/>
      <c r="J24" s="33"/>
      <c r="K24" s="47"/>
      <c r="L24" s="47"/>
      <c r="M24" s="33"/>
      <c r="N24" s="34"/>
      <c r="O24" s="44"/>
      <c r="P24" s="44"/>
      <c r="Q24" s="34"/>
      <c r="R24" s="33"/>
      <c r="S24" s="44"/>
      <c r="T24" s="44"/>
      <c r="U24" s="33"/>
      <c r="V24" s="33"/>
      <c r="W24" s="47"/>
      <c r="X24" s="47"/>
      <c r="Y24" s="33"/>
      <c r="Z24" s="33"/>
      <c r="AA24" s="44"/>
      <c r="AB24" s="33"/>
      <c r="AC24" s="33"/>
      <c r="AD24" s="44"/>
      <c r="AE24" s="33"/>
    </row>
    <row r="25" spans="1:31">
      <c r="A25" s="13"/>
      <c r="B25" s="31" t="s">
        <v>925</v>
      </c>
      <c r="C25" s="36">
        <v>34499</v>
      </c>
      <c r="D25" s="36"/>
      <c r="E25" s="29"/>
      <c r="F25" s="31"/>
      <c r="G25" s="36">
        <v>4430</v>
      </c>
      <c r="H25" s="36"/>
      <c r="I25" s="29"/>
      <c r="J25" s="29"/>
      <c r="K25" s="36">
        <v>30069</v>
      </c>
      <c r="L25" s="36"/>
      <c r="M25" s="29"/>
      <c r="N25" s="31"/>
      <c r="O25" s="73">
        <v>616</v>
      </c>
      <c r="P25" s="73"/>
      <c r="Q25" s="29"/>
      <c r="R25" s="29"/>
      <c r="S25" s="73" t="s">
        <v>320</v>
      </c>
      <c r="T25" s="73"/>
      <c r="U25" s="29"/>
      <c r="V25" s="29"/>
      <c r="W25" s="36">
        <v>7244</v>
      </c>
      <c r="X25" s="36"/>
      <c r="Y25" s="29"/>
      <c r="Z25" s="29"/>
      <c r="AA25" s="73">
        <v>0.19</v>
      </c>
      <c r="AB25" s="29"/>
      <c r="AC25" s="29"/>
      <c r="AD25" s="73">
        <v>0.19</v>
      </c>
      <c r="AE25" s="29"/>
    </row>
    <row r="26" spans="1:31">
      <c r="A26" s="13"/>
      <c r="B26" s="31"/>
      <c r="C26" s="36"/>
      <c r="D26" s="36"/>
      <c r="E26" s="29"/>
      <c r="F26" s="31"/>
      <c r="G26" s="36"/>
      <c r="H26" s="36"/>
      <c r="I26" s="29"/>
      <c r="J26" s="29"/>
      <c r="K26" s="36"/>
      <c r="L26" s="36"/>
      <c r="M26" s="29"/>
      <c r="N26" s="31"/>
      <c r="O26" s="73"/>
      <c r="P26" s="73"/>
      <c r="Q26" s="29"/>
      <c r="R26" s="29"/>
      <c r="S26" s="73"/>
      <c r="T26" s="73"/>
      <c r="U26" s="29"/>
      <c r="V26" s="29"/>
      <c r="W26" s="36"/>
      <c r="X26" s="36"/>
      <c r="Y26" s="29"/>
      <c r="Z26" s="29"/>
      <c r="AA26" s="73"/>
      <c r="AB26" s="29"/>
      <c r="AC26" s="29"/>
      <c r="AD26" s="73"/>
      <c r="AE26" s="29"/>
    </row>
  </sheetData>
  <mergeCells count="240">
    <mergeCell ref="A1:A2"/>
    <mergeCell ref="B1:AE1"/>
    <mergeCell ref="B2:AE2"/>
    <mergeCell ref="B3:AE3"/>
    <mergeCell ref="A4:A26"/>
    <mergeCell ref="B4:AE4"/>
    <mergeCell ref="Z25:Z26"/>
    <mergeCell ref="AA25:AA26"/>
    <mergeCell ref="AB25:AB26"/>
    <mergeCell ref="AC25:AC26"/>
    <mergeCell ref="AD25:AD26"/>
    <mergeCell ref="AE25:AE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A24"/>
    <mergeCell ref="AB23:AB24"/>
    <mergeCell ref="AC23:AC24"/>
    <mergeCell ref="AD23:AD24"/>
    <mergeCell ref="AE23:AE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A22"/>
    <mergeCell ref="AB21:AB22"/>
    <mergeCell ref="AC21:AC22"/>
    <mergeCell ref="AD21:AD22"/>
    <mergeCell ref="AE21:AE22"/>
    <mergeCell ref="R21:R22"/>
    <mergeCell ref="S21:T22"/>
    <mergeCell ref="U21:U22"/>
    <mergeCell ref="V21:V22"/>
    <mergeCell ref="W21:X22"/>
    <mergeCell ref="Y21:Y22"/>
    <mergeCell ref="J21:J22"/>
    <mergeCell ref="K21:L22"/>
    <mergeCell ref="M21:M22"/>
    <mergeCell ref="N21:N22"/>
    <mergeCell ref="O21:P22"/>
    <mergeCell ref="Q21:Q22"/>
    <mergeCell ref="AB19:AB20"/>
    <mergeCell ref="AC19:AC20"/>
    <mergeCell ref="AD19:AD20"/>
    <mergeCell ref="AE19:AE20"/>
    <mergeCell ref="B21:B22"/>
    <mergeCell ref="C21:D22"/>
    <mergeCell ref="E21:E22"/>
    <mergeCell ref="F21:F22"/>
    <mergeCell ref="G21:H22"/>
    <mergeCell ref="I21:I22"/>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8:AB18"/>
    <mergeCell ref="AD18:AE18"/>
    <mergeCell ref="B19:B20"/>
    <mergeCell ref="C19:C20"/>
    <mergeCell ref="D19:D20"/>
    <mergeCell ref="E19:E20"/>
    <mergeCell ref="F19:F20"/>
    <mergeCell ref="G19:G20"/>
    <mergeCell ref="H19:H20"/>
    <mergeCell ref="I19:I20"/>
    <mergeCell ref="C18:E18"/>
    <mergeCell ref="G18:I18"/>
    <mergeCell ref="K18:M18"/>
    <mergeCell ref="O18:Q18"/>
    <mergeCell ref="S18:U18"/>
    <mergeCell ref="W18:Y18"/>
    <mergeCell ref="Z16:Z17"/>
    <mergeCell ref="AA16:AA17"/>
    <mergeCell ref="AB16:AB17"/>
    <mergeCell ref="AC16:AC17"/>
    <mergeCell ref="AD16:AD17"/>
    <mergeCell ref="AE16:AE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A15"/>
    <mergeCell ref="AB14:AB15"/>
    <mergeCell ref="AC14:AC15"/>
    <mergeCell ref="AD14:AD15"/>
    <mergeCell ref="AE14:AE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Z12:Z13"/>
    <mergeCell ref="AA12:AA13"/>
    <mergeCell ref="AB12:AB13"/>
    <mergeCell ref="AC12:AC13"/>
    <mergeCell ref="AD12:AD13"/>
    <mergeCell ref="AE12:AE13"/>
    <mergeCell ref="R12:R13"/>
    <mergeCell ref="S12:T13"/>
    <mergeCell ref="U12:U13"/>
    <mergeCell ref="V12:V13"/>
    <mergeCell ref="W12:X13"/>
    <mergeCell ref="Y12:Y13"/>
    <mergeCell ref="J12:J13"/>
    <mergeCell ref="K12:L13"/>
    <mergeCell ref="M12:M13"/>
    <mergeCell ref="N12:N13"/>
    <mergeCell ref="O12:P13"/>
    <mergeCell ref="Q12:Q13"/>
    <mergeCell ref="AB10:AB11"/>
    <mergeCell ref="AC10:AC11"/>
    <mergeCell ref="AD10:AD11"/>
    <mergeCell ref="AE10:AE11"/>
    <mergeCell ref="B12:B13"/>
    <mergeCell ref="C12:D13"/>
    <mergeCell ref="E12:E13"/>
    <mergeCell ref="F12:F13"/>
    <mergeCell ref="G12:H13"/>
    <mergeCell ref="I12:I13"/>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A9:AB9"/>
    <mergeCell ref="AD9:AE9"/>
    <mergeCell ref="B10:B11"/>
    <mergeCell ref="C10:C11"/>
    <mergeCell ref="D10:D11"/>
    <mergeCell ref="E10:E11"/>
    <mergeCell ref="F10:F11"/>
    <mergeCell ref="G10:G11"/>
    <mergeCell ref="H10:H11"/>
    <mergeCell ref="I10:I11"/>
    <mergeCell ref="G8:I8"/>
    <mergeCell ref="W8:Y8"/>
    <mergeCell ref="AA8:AB8"/>
    <mergeCell ref="AD8:AE8"/>
    <mergeCell ref="C9:E9"/>
    <mergeCell ref="G9:I9"/>
    <mergeCell ref="K9:M9"/>
    <mergeCell ref="O9:Q9"/>
    <mergeCell ref="S9:U9"/>
    <mergeCell ref="W9:Y9"/>
    <mergeCell ref="B5:AE5"/>
    <mergeCell ref="C7:E7"/>
    <mergeCell ref="G7:I7"/>
    <mergeCell ref="K7:M8"/>
    <mergeCell ref="O7:Q7"/>
    <mergeCell ref="O8:Q8"/>
    <mergeCell ref="S7:U8"/>
    <mergeCell ref="W7:Y7"/>
    <mergeCell ref="AA7:AE7"/>
    <mergeCell ref="C8:E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1" width="27.5703125" bestFit="1" customWidth="1"/>
    <col min="2" max="2" width="36.5703125" bestFit="1" customWidth="1"/>
    <col min="3" max="3" width="5.85546875" customWidth="1"/>
    <col min="4" max="6" width="25.42578125" customWidth="1"/>
    <col min="7" max="7" width="5.85546875" customWidth="1"/>
    <col min="8" max="10" width="25.42578125" customWidth="1"/>
    <col min="11" max="11" width="5.42578125" customWidth="1"/>
    <col min="12" max="13" width="25.42578125" customWidth="1"/>
  </cols>
  <sheetData>
    <row r="1" spans="1:13" ht="15" customHeight="1">
      <c r="A1" s="9" t="s">
        <v>928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929</v>
      </c>
      <c r="B3" s="60"/>
      <c r="C3" s="60"/>
      <c r="D3" s="60"/>
      <c r="E3" s="60"/>
      <c r="F3" s="60"/>
      <c r="G3" s="60"/>
      <c r="H3" s="60"/>
      <c r="I3" s="60"/>
      <c r="J3" s="60"/>
      <c r="K3" s="60"/>
      <c r="L3" s="60"/>
      <c r="M3" s="60"/>
    </row>
    <row r="4" spans="1:13">
      <c r="A4" s="13" t="s">
        <v>928</v>
      </c>
      <c r="B4" s="61" t="s">
        <v>928</v>
      </c>
      <c r="C4" s="61"/>
      <c r="D4" s="61"/>
      <c r="E4" s="61"/>
      <c r="F4" s="61"/>
      <c r="G4" s="61"/>
      <c r="H4" s="61"/>
      <c r="I4" s="61"/>
      <c r="J4" s="61"/>
      <c r="K4" s="61"/>
      <c r="L4" s="61"/>
      <c r="M4" s="61"/>
    </row>
    <row r="5" spans="1:13" ht="25.5" customHeight="1">
      <c r="A5" s="13"/>
      <c r="B5" s="34" t="s">
        <v>930</v>
      </c>
      <c r="C5" s="34"/>
      <c r="D5" s="34"/>
      <c r="E5" s="34"/>
      <c r="F5" s="34"/>
      <c r="G5" s="34"/>
      <c r="H5" s="34"/>
      <c r="I5" s="34"/>
      <c r="J5" s="34"/>
      <c r="K5" s="34"/>
      <c r="L5" s="34"/>
      <c r="M5" s="34"/>
    </row>
    <row r="6" spans="1:13">
      <c r="A6" s="13"/>
      <c r="B6" s="34" t="s">
        <v>931</v>
      </c>
      <c r="C6" s="34"/>
      <c r="D6" s="34"/>
      <c r="E6" s="34"/>
      <c r="F6" s="34"/>
      <c r="G6" s="34"/>
      <c r="H6" s="34"/>
      <c r="I6" s="34"/>
      <c r="J6" s="34"/>
      <c r="K6" s="34"/>
      <c r="L6" s="34"/>
      <c r="M6" s="34"/>
    </row>
    <row r="7" spans="1:13" ht="38.25" customHeight="1">
      <c r="A7" s="13"/>
      <c r="B7" s="34" t="s">
        <v>932</v>
      </c>
      <c r="C7" s="34"/>
      <c r="D7" s="34"/>
      <c r="E7" s="34"/>
      <c r="F7" s="34"/>
      <c r="G7" s="34"/>
      <c r="H7" s="34"/>
      <c r="I7" s="34"/>
      <c r="J7" s="34"/>
      <c r="K7" s="34"/>
      <c r="L7" s="34"/>
      <c r="M7" s="34"/>
    </row>
    <row r="8" spans="1:13" ht="25.5" customHeight="1">
      <c r="A8" s="13"/>
      <c r="B8" s="61" t="s">
        <v>933</v>
      </c>
      <c r="C8" s="61"/>
      <c r="D8" s="61"/>
      <c r="E8" s="61"/>
      <c r="F8" s="61"/>
      <c r="G8" s="61"/>
      <c r="H8" s="61"/>
      <c r="I8" s="61"/>
      <c r="J8" s="61"/>
      <c r="K8" s="61"/>
      <c r="L8" s="61"/>
      <c r="M8" s="61"/>
    </row>
    <row r="9" spans="1:13">
      <c r="A9" s="13"/>
      <c r="B9" s="26"/>
      <c r="C9" s="26"/>
      <c r="D9" s="26"/>
      <c r="E9" s="26"/>
    </row>
    <row r="10" spans="1:13">
      <c r="A10" s="13"/>
      <c r="B10" s="14"/>
      <c r="C10" s="14"/>
      <c r="D10" s="14"/>
      <c r="E10" s="14"/>
    </row>
    <row r="11" spans="1:13" ht="15.75" thickBot="1">
      <c r="A11" s="13"/>
      <c r="B11" s="15"/>
      <c r="C11" s="65" t="s">
        <v>934</v>
      </c>
      <c r="D11" s="65"/>
      <c r="E11" s="65"/>
    </row>
    <row r="12" spans="1:13">
      <c r="A12" s="13"/>
      <c r="B12" s="16" t="s">
        <v>935</v>
      </c>
      <c r="C12" s="30"/>
      <c r="D12" s="30"/>
      <c r="E12" s="30"/>
    </row>
    <row r="13" spans="1:13">
      <c r="A13" s="13"/>
      <c r="B13" s="46" t="s">
        <v>541</v>
      </c>
      <c r="C13" s="34" t="s">
        <v>282</v>
      </c>
      <c r="D13" s="47">
        <v>246198</v>
      </c>
      <c r="E13" s="33"/>
    </row>
    <row r="14" spans="1:13">
      <c r="A14" s="13"/>
      <c r="B14" s="46"/>
      <c r="C14" s="34"/>
      <c r="D14" s="47"/>
      <c r="E14" s="33"/>
    </row>
    <row r="15" spans="1:13">
      <c r="A15" s="13"/>
      <c r="B15" s="35" t="s">
        <v>936</v>
      </c>
      <c r="C15" s="36">
        <v>153566</v>
      </c>
      <c r="D15" s="36"/>
      <c r="E15" s="29"/>
    </row>
    <row r="16" spans="1:13">
      <c r="A16" s="13"/>
      <c r="B16" s="35"/>
      <c r="C16" s="36"/>
      <c r="D16" s="36"/>
      <c r="E16" s="29"/>
    </row>
    <row r="17" spans="1:5">
      <c r="A17" s="13"/>
      <c r="B17" s="46" t="s">
        <v>937</v>
      </c>
      <c r="C17" s="47">
        <v>17090</v>
      </c>
      <c r="D17" s="47"/>
      <c r="E17" s="33"/>
    </row>
    <row r="18" spans="1:5">
      <c r="A18" s="13"/>
      <c r="B18" s="46"/>
      <c r="C18" s="47"/>
      <c r="D18" s="47"/>
      <c r="E18" s="33"/>
    </row>
    <row r="19" spans="1:5">
      <c r="A19" s="13"/>
      <c r="B19" s="35" t="s">
        <v>938</v>
      </c>
      <c r="C19" s="36">
        <v>1399784</v>
      </c>
      <c r="D19" s="36"/>
      <c r="E19" s="29"/>
    </row>
    <row r="20" spans="1:5">
      <c r="A20" s="13"/>
      <c r="B20" s="35"/>
      <c r="C20" s="36"/>
      <c r="D20" s="36"/>
      <c r="E20" s="29"/>
    </row>
    <row r="21" spans="1:5">
      <c r="A21" s="13"/>
      <c r="B21" s="46" t="s">
        <v>41</v>
      </c>
      <c r="C21" s="47">
        <v>30673</v>
      </c>
      <c r="D21" s="47"/>
      <c r="E21" s="33"/>
    </row>
    <row r="22" spans="1:5">
      <c r="A22" s="13"/>
      <c r="B22" s="46"/>
      <c r="C22" s="47"/>
      <c r="D22" s="47"/>
      <c r="E22" s="33"/>
    </row>
    <row r="23" spans="1:5">
      <c r="A23" s="13"/>
      <c r="B23" s="35" t="s">
        <v>42</v>
      </c>
      <c r="C23" s="36">
        <v>154461</v>
      </c>
      <c r="D23" s="36"/>
      <c r="E23" s="29"/>
    </row>
    <row r="24" spans="1:5">
      <c r="A24" s="13"/>
      <c r="B24" s="35"/>
      <c r="C24" s="36"/>
      <c r="D24" s="36"/>
      <c r="E24" s="29"/>
    </row>
    <row r="25" spans="1:5">
      <c r="A25" s="13"/>
      <c r="B25" s="46" t="s">
        <v>939</v>
      </c>
      <c r="C25" s="44">
        <v>544</v>
      </c>
      <c r="D25" s="44"/>
      <c r="E25" s="33"/>
    </row>
    <row r="26" spans="1:5">
      <c r="A26" s="13"/>
      <c r="B26" s="46"/>
      <c r="C26" s="44"/>
      <c r="D26" s="44"/>
      <c r="E26" s="33"/>
    </row>
    <row r="27" spans="1:5">
      <c r="A27" s="13"/>
      <c r="B27" s="35" t="s">
        <v>43</v>
      </c>
      <c r="C27" s="36">
        <v>50598</v>
      </c>
      <c r="D27" s="36"/>
      <c r="E27" s="29"/>
    </row>
    <row r="28" spans="1:5" ht="15.75" thickBot="1">
      <c r="A28" s="13"/>
      <c r="B28" s="35"/>
      <c r="C28" s="57"/>
      <c r="D28" s="57"/>
      <c r="E28" s="58"/>
    </row>
    <row r="29" spans="1:5">
      <c r="A29" s="13"/>
      <c r="B29" s="46" t="s">
        <v>44</v>
      </c>
      <c r="C29" s="75" t="s">
        <v>282</v>
      </c>
      <c r="D29" s="48">
        <v>2052914</v>
      </c>
      <c r="E29" s="50"/>
    </row>
    <row r="30" spans="1:5" ht="15.75" thickBot="1">
      <c r="A30" s="13"/>
      <c r="B30" s="46"/>
      <c r="C30" s="56"/>
      <c r="D30" s="49"/>
      <c r="E30" s="51"/>
    </row>
    <row r="31" spans="1:5" ht="15.75" thickTop="1">
      <c r="A31" s="13"/>
      <c r="B31" s="16" t="s">
        <v>940</v>
      </c>
      <c r="C31" s="55"/>
      <c r="D31" s="55"/>
      <c r="E31" s="55"/>
    </row>
    <row r="32" spans="1:5">
      <c r="A32" s="13"/>
      <c r="B32" s="46" t="s">
        <v>45</v>
      </c>
      <c r="C32" s="34" t="s">
        <v>282</v>
      </c>
      <c r="D32" s="47">
        <v>1630043</v>
      </c>
      <c r="E32" s="33"/>
    </row>
    <row r="33" spans="1:5">
      <c r="A33" s="13"/>
      <c r="B33" s="46"/>
      <c r="C33" s="34"/>
      <c r="D33" s="47"/>
      <c r="E33" s="33"/>
    </row>
    <row r="34" spans="1:5">
      <c r="A34" s="13"/>
      <c r="B34" s="35" t="s">
        <v>52</v>
      </c>
      <c r="C34" s="36">
        <v>66858</v>
      </c>
      <c r="D34" s="36"/>
      <c r="E34" s="29"/>
    </row>
    <row r="35" spans="1:5">
      <c r="A35" s="13"/>
      <c r="B35" s="35"/>
      <c r="C35" s="36"/>
      <c r="D35" s="36"/>
      <c r="E35" s="29"/>
    </row>
    <row r="36" spans="1:5">
      <c r="A36" s="13"/>
      <c r="B36" s="46" t="s">
        <v>941</v>
      </c>
      <c r="C36" s="47">
        <v>35778</v>
      </c>
      <c r="D36" s="47"/>
      <c r="E36" s="33"/>
    </row>
    <row r="37" spans="1:5">
      <c r="A37" s="13"/>
      <c r="B37" s="46"/>
      <c r="C37" s="47"/>
      <c r="D37" s="47"/>
      <c r="E37" s="33"/>
    </row>
    <row r="38" spans="1:5">
      <c r="A38" s="13"/>
      <c r="B38" s="35" t="s">
        <v>53</v>
      </c>
      <c r="C38" s="36">
        <v>17861</v>
      </c>
      <c r="D38" s="36"/>
      <c r="E38" s="29"/>
    </row>
    <row r="39" spans="1:5" ht="15.75" thickBot="1">
      <c r="A39" s="13"/>
      <c r="B39" s="35"/>
      <c r="C39" s="57"/>
      <c r="D39" s="57"/>
      <c r="E39" s="58"/>
    </row>
    <row r="40" spans="1:5">
      <c r="A40" s="13"/>
      <c r="B40" s="46" t="s">
        <v>54</v>
      </c>
      <c r="C40" s="75" t="s">
        <v>282</v>
      </c>
      <c r="D40" s="48">
        <v>1750540</v>
      </c>
      <c r="E40" s="50"/>
    </row>
    <row r="41" spans="1:5" ht="15.75" thickBot="1">
      <c r="A41" s="13"/>
      <c r="B41" s="46"/>
      <c r="C41" s="56"/>
      <c r="D41" s="49"/>
      <c r="E41" s="51"/>
    </row>
    <row r="42" spans="1:5" ht="15.75" thickTop="1">
      <c r="A42" s="13"/>
      <c r="B42" s="17"/>
      <c r="C42" s="55"/>
      <c r="D42" s="55"/>
      <c r="E42" s="55"/>
    </row>
    <row r="43" spans="1:5">
      <c r="A43" s="13"/>
      <c r="B43" s="10" t="s">
        <v>942</v>
      </c>
      <c r="C43" s="33"/>
      <c r="D43" s="33"/>
      <c r="E43" s="33"/>
    </row>
    <row r="44" spans="1:5">
      <c r="A44" s="13"/>
      <c r="B44" s="160" t="s">
        <v>943</v>
      </c>
      <c r="C44" s="31" t="s">
        <v>282</v>
      </c>
      <c r="D44" s="36">
        <v>187224</v>
      </c>
      <c r="E44" s="29"/>
    </row>
    <row r="45" spans="1:5">
      <c r="A45" s="13"/>
      <c r="B45" s="160"/>
      <c r="C45" s="31"/>
      <c r="D45" s="36"/>
      <c r="E45" s="29"/>
    </row>
    <row r="46" spans="1:5">
      <c r="A46" s="13"/>
      <c r="B46" s="74" t="s">
        <v>944</v>
      </c>
      <c r="C46" s="47">
        <v>115150</v>
      </c>
      <c r="D46" s="47"/>
      <c r="E46" s="33"/>
    </row>
    <row r="47" spans="1:5" ht="15.75" thickBot="1">
      <c r="A47" s="13"/>
      <c r="B47" s="74"/>
      <c r="C47" s="134"/>
      <c r="D47" s="134"/>
      <c r="E47" s="100"/>
    </row>
    <row r="48" spans="1:5">
      <c r="A48" s="13"/>
      <c r="B48" s="160" t="s">
        <v>945</v>
      </c>
      <c r="C48" s="32" t="s">
        <v>282</v>
      </c>
      <c r="D48" s="39">
        <v>302374</v>
      </c>
      <c r="E48" s="30"/>
    </row>
    <row r="49" spans="1:13" ht="15.75" thickBot="1">
      <c r="A49" s="13"/>
      <c r="B49" s="160"/>
      <c r="C49" s="38"/>
      <c r="D49" s="40"/>
      <c r="E49" s="41"/>
    </row>
    <row r="50" spans="1:13" ht="25.5" customHeight="1" thickTop="1">
      <c r="A50" s="13"/>
      <c r="B50" s="61" t="s">
        <v>946</v>
      </c>
      <c r="C50" s="61"/>
      <c r="D50" s="61"/>
      <c r="E50" s="61"/>
      <c r="F50" s="61"/>
      <c r="G50" s="61"/>
      <c r="H50" s="61"/>
      <c r="I50" s="61"/>
      <c r="J50" s="61"/>
      <c r="K50" s="61"/>
      <c r="L50" s="61"/>
      <c r="M50" s="61"/>
    </row>
    <row r="51" spans="1:13">
      <c r="A51" s="13"/>
      <c r="B51" s="34" t="s">
        <v>947</v>
      </c>
      <c r="C51" s="34"/>
      <c r="D51" s="34"/>
      <c r="E51" s="34"/>
      <c r="F51" s="34"/>
      <c r="G51" s="34"/>
      <c r="H51" s="34"/>
      <c r="I51" s="34"/>
      <c r="J51" s="34"/>
      <c r="K51" s="34"/>
      <c r="L51" s="34"/>
      <c r="M51" s="34"/>
    </row>
    <row r="52" spans="1:13">
      <c r="A52" s="13"/>
      <c r="B52" s="26"/>
      <c r="C52" s="26"/>
      <c r="D52" s="26"/>
      <c r="E52" s="26"/>
      <c r="F52" s="26"/>
      <c r="G52" s="26"/>
      <c r="H52" s="26"/>
      <c r="I52" s="26"/>
    </row>
    <row r="53" spans="1:13">
      <c r="A53" s="13"/>
      <c r="B53" s="14"/>
      <c r="C53" s="14"/>
      <c r="D53" s="14"/>
      <c r="E53" s="14"/>
      <c r="F53" s="14"/>
      <c r="G53" s="14"/>
      <c r="H53" s="14"/>
      <c r="I53" s="14"/>
    </row>
    <row r="54" spans="1:13" ht="15.75" thickBot="1">
      <c r="A54" s="13"/>
      <c r="B54" s="15"/>
      <c r="C54" s="190" t="s">
        <v>350</v>
      </c>
      <c r="D54" s="190"/>
      <c r="E54" s="190"/>
      <c r="F54" s="190"/>
      <c r="G54" s="190"/>
      <c r="H54" s="190"/>
      <c r="I54" s="190"/>
    </row>
    <row r="55" spans="1:13" ht="15.75" thickBot="1">
      <c r="A55" s="13"/>
      <c r="B55" s="15"/>
      <c r="C55" s="191">
        <v>2014</v>
      </c>
      <c r="D55" s="191"/>
      <c r="E55" s="191"/>
      <c r="F55" s="64"/>
      <c r="G55" s="28">
        <v>2013</v>
      </c>
      <c r="H55" s="28"/>
      <c r="I55" s="28"/>
    </row>
    <row r="56" spans="1:13">
      <c r="A56" s="13"/>
      <c r="B56" s="35" t="s">
        <v>91</v>
      </c>
      <c r="C56" s="193" t="s">
        <v>282</v>
      </c>
      <c r="D56" s="195">
        <v>204758</v>
      </c>
      <c r="E56" s="30"/>
      <c r="F56" s="29"/>
      <c r="G56" s="193" t="s">
        <v>282</v>
      </c>
      <c r="H56" s="195">
        <v>181710</v>
      </c>
      <c r="I56" s="30"/>
    </row>
    <row r="57" spans="1:13">
      <c r="A57" s="13"/>
      <c r="B57" s="35"/>
      <c r="C57" s="192"/>
      <c r="D57" s="194"/>
      <c r="E57" s="29"/>
      <c r="F57" s="29"/>
      <c r="G57" s="196"/>
      <c r="H57" s="197"/>
      <c r="I57" s="70"/>
    </row>
    <row r="58" spans="1:13">
      <c r="A58" s="13"/>
      <c r="B58" s="46" t="s">
        <v>116</v>
      </c>
      <c r="C58" s="198">
        <v>48415</v>
      </c>
      <c r="D58" s="198"/>
      <c r="E58" s="33"/>
      <c r="F58" s="33"/>
      <c r="G58" s="198">
        <v>50844</v>
      </c>
      <c r="H58" s="198"/>
      <c r="I58" s="33"/>
    </row>
    <row r="59" spans="1:13">
      <c r="A59" s="13"/>
      <c r="B59" s="46"/>
      <c r="C59" s="198"/>
      <c r="D59" s="198"/>
      <c r="E59" s="33"/>
      <c r="F59" s="33"/>
      <c r="G59" s="198"/>
      <c r="H59" s="198"/>
      <c r="I59" s="33"/>
    </row>
    <row r="60" spans="1:13">
      <c r="A60" s="13"/>
      <c r="B60" s="35" t="s">
        <v>948</v>
      </c>
      <c r="C60" s="199">
        <v>1.05</v>
      </c>
      <c r="D60" s="199"/>
      <c r="E60" s="29"/>
      <c r="F60" s="29"/>
      <c r="G60" s="199">
        <v>1.1100000000000001</v>
      </c>
      <c r="H60" s="199"/>
      <c r="I60" s="29"/>
    </row>
    <row r="61" spans="1:13">
      <c r="A61" s="13"/>
      <c r="B61" s="35"/>
      <c r="C61" s="199"/>
      <c r="D61" s="199"/>
      <c r="E61" s="29"/>
      <c r="F61" s="29"/>
      <c r="G61" s="199"/>
      <c r="H61" s="199"/>
      <c r="I61" s="29"/>
    </row>
    <row r="62" spans="1:13">
      <c r="A62" s="13"/>
      <c r="B62" s="46" t="s">
        <v>949</v>
      </c>
      <c r="C62" s="200">
        <v>1.04</v>
      </c>
      <c r="D62" s="200"/>
      <c r="E62" s="33"/>
      <c r="F62" s="33"/>
      <c r="G62" s="200">
        <v>1.1000000000000001</v>
      </c>
      <c r="H62" s="200"/>
      <c r="I62" s="33"/>
    </row>
    <row r="63" spans="1:13">
      <c r="A63" s="13"/>
      <c r="B63" s="46"/>
      <c r="C63" s="200"/>
      <c r="D63" s="200"/>
      <c r="E63" s="33"/>
      <c r="F63" s="33"/>
      <c r="G63" s="200"/>
      <c r="H63" s="200"/>
      <c r="I63" s="33"/>
    </row>
    <row r="64" spans="1:13" ht="63.75" customHeight="1">
      <c r="A64" s="13"/>
      <c r="B64" s="34" t="s">
        <v>950</v>
      </c>
      <c r="C64" s="34"/>
      <c r="D64" s="34"/>
      <c r="E64" s="34"/>
      <c r="F64" s="34"/>
      <c r="G64" s="34"/>
      <c r="H64" s="34"/>
      <c r="I64" s="34"/>
      <c r="J64" s="34"/>
      <c r="K64" s="34"/>
      <c r="L64" s="34"/>
      <c r="M64" s="34"/>
    </row>
    <row r="65" spans="1:13" ht="25.5" customHeight="1">
      <c r="A65" s="13"/>
      <c r="B65" s="61" t="s">
        <v>951</v>
      </c>
      <c r="C65" s="61"/>
      <c r="D65" s="61"/>
      <c r="E65" s="61"/>
      <c r="F65" s="61"/>
      <c r="G65" s="61"/>
      <c r="H65" s="61"/>
      <c r="I65" s="61"/>
      <c r="J65" s="61"/>
      <c r="K65" s="61"/>
      <c r="L65" s="61"/>
      <c r="M65" s="61"/>
    </row>
    <row r="66" spans="1:13" ht="38.25" customHeight="1">
      <c r="A66" s="13"/>
      <c r="B66" s="34" t="s">
        <v>952</v>
      </c>
      <c r="C66" s="34"/>
      <c r="D66" s="34"/>
      <c r="E66" s="34"/>
      <c r="F66" s="34"/>
      <c r="G66" s="34"/>
      <c r="H66" s="34"/>
      <c r="I66" s="34"/>
      <c r="J66" s="34"/>
      <c r="K66" s="34"/>
      <c r="L66" s="34"/>
      <c r="M66" s="34"/>
    </row>
    <row r="67" spans="1:13">
      <c r="A67" s="13"/>
      <c r="B67" s="34" t="s">
        <v>953</v>
      </c>
      <c r="C67" s="34"/>
      <c r="D67" s="34"/>
      <c r="E67" s="34"/>
      <c r="F67" s="34"/>
      <c r="G67" s="34"/>
      <c r="H67" s="34"/>
      <c r="I67" s="34"/>
      <c r="J67" s="34"/>
      <c r="K67" s="34"/>
      <c r="L67" s="34"/>
      <c r="M67" s="34"/>
    </row>
    <row r="68" spans="1:13">
      <c r="A68" s="13"/>
      <c r="B68" s="26"/>
      <c r="C68" s="26"/>
      <c r="D68" s="26"/>
      <c r="E68" s="26"/>
      <c r="F68" s="26"/>
      <c r="G68" s="26"/>
      <c r="H68" s="26"/>
      <c r="I68" s="26"/>
      <c r="J68" s="26"/>
      <c r="K68" s="26"/>
      <c r="L68" s="26"/>
      <c r="M68" s="26"/>
    </row>
    <row r="69" spans="1:13">
      <c r="A69" s="13"/>
      <c r="B69" s="14"/>
      <c r="C69" s="14"/>
      <c r="D69" s="14"/>
      <c r="E69" s="14"/>
      <c r="F69" s="14"/>
      <c r="G69" s="14"/>
      <c r="H69" s="14"/>
      <c r="I69" s="14"/>
      <c r="J69" s="14"/>
      <c r="K69" s="14"/>
      <c r="L69" s="14"/>
      <c r="M69" s="14"/>
    </row>
    <row r="70" spans="1:13" ht="15.75" thickBot="1">
      <c r="A70" s="13"/>
      <c r="B70" s="15"/>
      <c r="C70" s="27" t="s">
        <v>415</v>
      </c>
      <c r="D70" s="27"/>
      <c r="E70" s="27"/>
      <c r="F70" s="15"/>
      <c r="G70" s="27" t="s">
        <v>954</v>
      </c>
      <c r="H70" s="27"/>
      <c r="I70" s="27"/>
      <c r="J70" s="15"/>
      <c r="K70" s="27" t="s">
        <v>955</v>
      </c>
      <c r="L70" s="27"/>
      <c r="M70" s="27"/>
    </row>
    <row r="71" spans="1:13">
      <c r="A71" s="13"/>
      <c r="B71" s="31" t="s">
        <v>373</v>
      </c>
      <c r="C71" s="32" t="s">
        <v>282</v>
      </c>
      <c r="D71" s="39">
        <v>6176</v>
      </c>
      <c r="E71" s="30"/>
      <c r="F71" s="29"/>
      <c r="G71" s="32" t="s">
        <v>282</v>
      </c>
      <c r="H71" s="39">
        <v>536314</v>
      </c>
      <c r="I71" s="30"/>
      <c r="J71" s="29"/>
      <c r="K71" s="32" t="s">
        <v>282</v>
      </c>
      <c r="L71" s="39">
        <v>542490</v>
      </c>
      <c r="M71" s="30"/>
    </row>
    <row r="72" spans="1:13">
      <c r="A72" s="13"/>
      <c r="B72" s="31"/>
      <c r="C72" s="31"/>
      <c r="D72" s="36"/>
      <c r="E72" s="29"/>
      <c r="F72" s="29"/>
      <c r="G72" s="31"/>
      <c r="H72" s="36"/>
      <c r="I72" s="29"/>
      <c r="J72" s="29"/>
      <c r="K72" s="31"/>
      <c r="L72" s="36"/>
      <c r="M72" s="29"/>
    </row>
    <row r="73" spans="1:13">
      <c r="A73" s="13"/>
      <c r="B73" s="34" t="s">
        <v>956</v>
      </c>
      <c r="C73" s="47">
        <v>2245</v>
      </c>
      <c r="D73" s="47"/>
      <c r="E73" s="33"/>
      <c r="F73" s="33"/>
      <c r="G73" s="47">
        <v>365736</v>
      </c>
      <c r="H73" s="47"/>
      <c r="I73" s="33"/>
      <c r="J73" s="33"/>
      <c r="K73" s="47">
        <v>367981</v>
      </c>
      <c r="L73" s="47"/>
      <c r="M73" s="33"/>
    </row>
    <row r="74" spans="1:13">
      <c r="A74" s="13"/>
      <c r="B74" s="34"/>
      <c r="C74" s="47"/>
      <c r="D74" s="47"/>
      <c r="E74" s="33"/>
      <c r="F74" s="33"/>
      <c r="G74" s="47"/>
      <c r="H74" s="47"/>
      <c r="I74" s="33"/>
      <c r="J74" s="33"/>
      <c r="K74" s="47"/>
      <c r="L74" s="47"/>
      <c r="M74" s="33"/>
    </row>
    <row r="75" spans="1:13">
      <c r="A75" s="13"/>
      <c r="B75" s="31" t="s">
        <v>957</v>
      </c>
      <c r="C75" s="73">
        <v>430</v>
      </c>
      <c r="D75" s="73"/>
      <c r="E75" s="29"/>
      <c r="F75" s="29"/>
      <c r="G75" s="36">
        <v>195156</v>
      </c>
      <c r="H75" s="36"/>
      <c r="I75" s="29"/>
      <c r="J75" s="29"/>
      <c r="K75" s="36">
        <v>195586</v>
      </c>
      <c r="L75" s="36"/>
      <c r="M75" s="29"/>
    </row>
    <row r="76" spans="1:13">
      <c r="A76" s="13"/>
      <c r="B76" s="31"/>
      <c r="C76" s="73"/>
      <c r="D76" s="73"/>
      <c r="E76" s="29"/>
      <c r="F76" s="29"/>
      <c r="G76" s="36"/>
      <c r="H76" s="36"/>
      <c r="I76" s="29"/>
      <c r="J76" s="29"/>
      <c r="K76" s="36"/>
      <c r="L76" s="36"/>
      <c r="M76" s="29"/>
    </row>
    <row r="77" spans="1:13">
      <c r="A77" s="13"/>
      <c r="B77" s="34" t="s">
        <v>382</v>
      </c>
      <c r="C77" s="44">
        <v>178</v>
      </c>
      <c r="D77" s="44"/>
      <c r="E77" s="33"/>
      <c r="F77" s="33"/>
      <c r="G77" s="47">
        <v>292300</v>
      </c>
      <c r="H77" s="47"/>
      <c r="I77" s="33"/>
      <c r="J77" s="33"/>
      <c r="K77" s="47">
        <v>292478</v>
      </c>
      <c r="L77" s="47"/>
      <c r="M77" s="33"/>
    </row>
    <row r="78" spans="1:13">
      <c r="A78" s="13"/>
      <c r="B78" s="34"/>
      <c r="C78" s="44"/>
      <c r="D78" s="44"/>
      <c r="E78" s="33"/>
      <c r="F78" s="33"/>
      <c r="G78" s="47"/>
      <c r="H78" s="47"/>
      <c r="I78" s="33"/>
      <c r="J78" s="33"/>
      <c r="K78" s="47"/>
      <c r="L78" s="47"/>
      <c r="M78" s="33"/>
    </row>
    <row r="79" spans="1:13">
      <c r="A79" s="13"/>
      <c r="B79" s="31" t="s">
        <v>958</v>
      </c>
      <c r="C79" s="73">
        <v>312</v>
      </c>
      <c r="D79" s="73"/>
      <c r="E79" s="29"/>
      <c r="F79" s="29"/>
      <c r="G79" s="36">
        <v>18027</v>
      </c>
      <c r="H79" s="36"/>
      <c r="I79" s="29"/>
      <c r="J79" s="29"/>
      <c r="K79" s="36">
        <v>18339</v>
      </c>
      <c r="L79" s="36"/>
      <c r="M79" s="29"/>
    </row>
    <row r="80" spans="1:13" ht="15.75" thickBot="1">
      <c r="A80" s="13"/>
      <c r="B80" s="31"/>
      <c r="C80" s="45"/>
      <c r="D80" s="45"/>
      <c r="E80" s="58"/>
      <c r="F80" s="29"/>
      <c r="G80" s="57"/>
      <c r="H80" s="57"/>
      <c r="I80" s="58"/>
      <c r="J80" s="29"/>
      <c r="K80" s="57"/>
      <c r="L80" s="57"/>
      <c r="M80" s="58"/>
    </row>
    <row r="81" spans="1:13">
      <c r="A81" s="13"/>
      <c r="B81" s="33"/>
      <c r="C81" s="75" t="s">
        <v>282</v>
      </c>
      <c r="D81" s="48">
        <v>9341</v>
      </c>
      <c r="E81" s="50"/>
      <c r="F81" s="33"/>
      <c r="G81" s="75" t="s">
        <v>282</v>
      </c>
      <c r="H81" s="48">
        <v>1407533</v>
      </c>
      <c r="I81" s="50"/>
      <c r="J81" s="33"/>
      <c r="K81" s="75" t="s">
        <v>282</v>
      </c>
      <c r="L81" s="48">
        <v>1416874</v>
      </c>
      <c r="M81" s="50"/>
    </row>
    <row r="82" spans="1:13" ht="15.75" thickBot="1">
      <c r="A82" s="13"/>
      <c r="B82" s="33"/>
      <c r="C82" s="56"/>
      <c r="D82" s="49"/>
      <c r="E82" s="51"/>
      <c r="F82" s="33"/>
      <c r="G82" s="56"/>
      <c r="H82" s="49"/>
      <c r="I82" s="51"/>
      <c r="J82" s="33"/>
      <c r="K82" s="56"/>
      <c r="L82" s="49"/>
      <c r="M82" s="51"/>
    </row>
    <row r="83" spans="1:13" ht="15.75" thickTop="1">
      <c r="A83" s="13"/>
      <c r="B83" s="31" t="s">
        <v>959</v>
      </c>
      <c r="C83" s="52" t="s">
        <v>282</v>
      </c>
      <c r="D83" s="181">
        <v>10861</v>
      </c>
      <c r="E83" s="55"/>
      <c r="F83" s="29"/>
      <c r="G83" s="52" t="s">
        <v>282</v>
      </c>
      <c r="H83" s="181">
        <v>1426271</v>
      </c>
      <c r="I83" s="55"/>
      <c r="J83" s="29"/>
      <c r="K83" s="52" t="s">
        <v>282</v>
      </c>
      <c r="L83" s="181">
        <v>1437132</v>
      </c>
      <c r="M83" s="55"/>
    </row>
    <row r="84" spans="1:13" ht="15.75" thickBot="1">
      <c r="A84" s="13"/>
      <c r="B84" s="31"/>
      <c r="C84" s="38"/>
      <c r="D84" s="40"/>
      <c r="E84" s="41"/>
      <c r="F84" s="29"/>
      <c r="G84" s="38"/>
      <c r="H84" s="40"/>
      <c r="I84" s="41"/>
      <c r="J84" s="29"/>
      <c r="K84" s="38"/>
      <c r="L84" s="40"/>
      <c r="M84" s="41"/>
    </row>
    <row r="85" spans="1:13" ht="15.75" thickTop="1">
      <c r="A85" s="13"/>
      <c r="B85" s="34" t="s">
        <v>960</v>
      </c>
      <c r="C85" s="34"/>
      <c r="D85" s="34"/>
      <c r="E85" s="34"/>
      <c r="F85" s="34"/>
      <c r="G85" s="34"/>
      <c r="H85" s="34"/>
      <c r="I85" s="34"/>
      <c r="J85" s="34"/>
      <c r="K85" s="34"/>
      <c r="L85" s="34"/>
      <c r="M85" s="34"/>
    </row>
    <row r="86" spans="1:13">
      <c r="A86" s="13"/>
      <c r="B86" s="26"/>
      <c r="C86" s="26"/>
      <c r="D86" s="26"/>
      <c r="E86" s="26"/>
    </row>
    <row r="87" spans="1:13">
      <c r="A87" s="13"/>
      <c r="B87" s="14"/>
      <c r="C87" s="14"/>
      <c r="D87" s="14"/>
      <c r="E87" s="14"/>
    </row>
    <row r="88" spans="1:13">
      <c r="A88" s="13"/>
      <c r="B88" s="31" t="s">
        <v>961</v>
      </c>
      <c r="C88" s="192" t="s">
        <v>282</v>
      </c>
      <c r="D88" s="194">
        <v>12574</v>
      </c>
      <c r="E88" s="29"/>
    </row>
    <row r="89" spans="1:13">
      <c r="A89" s="13"/>
      <c r="B89" s="31"/>
      <c r="C89" s="192"/>
      <c r="D89" s="194"/>
      <c r="E89" s="29"/>
    </row>
    <row r="90" spans="1:13">
      <c r="A90" s="13"/>
      <c r="B90" s="34" t="s">
        <v>962</v>
      </c>
      <c r="C90" s="198">
        <v>1326</v>
      </c>
      <c r="D90" s="198"/>
      <c r="E90" s="33"/>
    </row>
    <row r="91" spans="1:13" ht="15.75" thickBot="1">
      <c r="A91" s="13"/>
      <c r="B91" s="34"/>
      <c r="C91" s="201"/>
      <c r="D91" s="201"/>
      <c r="E91" s="100"/>
    </row>
    <row r="92" spans="1:13">
      <c r="A92" s="13"/>
      <c r="B92" s="31" t="s">
        <v>963</v>
      </c>
      <c r="C92" s="195">
        <v>11248</v>
      </c>
      <c r="D92" s="195"/>
      <c r="E92" s="30"/>
    </row>
    <row r="93" spans="1:13">
      <c r="A93" s="13"/>
      <c r="B93" s="31"/>
      <c r="C93" s="197"/>
      <c r="D93" s="197"/>
      <c r="E93" s="70"/>
    </row>
    <row r="94" spans="1:13">
      <c r="A94" s="13"/>
      <c r="B94" s="34" t="s">
        <v>964</v>
      </c>
      <c r="C94" s="198">
        <v>1907</v>
      </c>
      <c r="D94" s="198"/>
      <c r="E94" s="33"/>
    </row>
    <row r="95" spans="1:13" ht="15.75" thickBot="1">
      <c r="A95" s="13"/>
      <c r="B95" s="34"/>
      <c r="C95" s="201"/>
      <c r="D95" s="201"/>
      <c r="E95" s="100"/>
    </row>
    <row r="96" spans="1:13">
      <c r="A96" s="13"/>
      <c r="B96" s="31" t="s">
        <v>965</v>
      </c>
      <c r="C96" s="193" t="s">
        <v>282</v>
      </c>
      <c r="D96" s="195">
        <v>9341</v>
      </c>
      <c r="E96" s="30"/>
    </row>
    <row r="97" spans="1:5" ht="15.75" thickBot="1">
      <c r="A97" s="13"/>
      <c r="B97" s="31"/>
      <c r="C97" s="202"/>
      <c r="D97" s="203"/>
      <c r="E97" s="41"/>
    </row>
    <row r="98" spans="1:5" ht="15.75" thickTop="1"/>
  </sheetData>
  <mergeCells count="204">
    <mergeCell ref="B64:M64"/>
    <mergeCell ref="B65:M65"/>
    <mergeCell ref="B66:M66"/>
    <mergeCell ref="B67:M67"/>
    <mergeCell ref="B85:M85"/>
    <mergeCell ref="B5:M5"/>
    <mergeCell ref="B6:M6"/>
    <mergeCell ref="B7:M7"/>
    <mergeCell ref="B8:M8"/>
    <mergeCell ref="B50:M50"/>
    <mergeCell ref="B51:M51"/>
    <mergeCell ref="B96:B97"/>
    <mergeCell ref="C96:C97"/>
    <mergeCell ref="D96:D97"/>
    <mergeCell ref="E96:E97"/>
    <mergeCell ref="A1:A2"/>
    <mergeCell ref="B1:M1"/>
    <mergeCell ref="B2:M2"/>
    <mergeCell ref="B3:M3"/>
    <mergeCell ref="A4:A97"/>
    <mergeCell ref="B4:M4"/>
    <mergeCell ref="B92:B93"/>
    <mergeCell ref="C92:D93"/>
    <mergeCell ref="E92:E93"/>
    <mergeCell ref="B94:B95"/>
    <mergeCell ref="C94:D95"/>
    <mergeCell ref="E94:E95"/>
    <mergeCell ref="B86:E86"/>
    <mergeCell ref="B88:B89"/>
    <mergeCell ref="C88:C89"/>
    <mergeCell ref="D88:D89"/>
    <mergeCell ref="E88:E89"/>
    <mergeCell ref="B90:B91"/>
    <mergeCell ref="C90:D91"/>
    <mergeCell ref="E90:E91"/>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B68:M68"/>
    <mergeCell ref="C70:E70"/>
    <mergeCell ref="G70:I70"/>
    <mergeCell ref="K70:M70"/>
    <mergeCell ref="B71:B72"/>
    <mergeCell ref="C71:C72"/>
    <mergeCell ref="D71:D72"/>
    <mergeCell ref="E71:E72"/>
    <mergeCell ref="F71:F72"/>
    <mergeCell ref="G71:G72"/>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B48:B49"/>
    <mergeCell ref="C48:C49"/>
    <mergeCell ref="D48:D49"/>
    <mergeCell ref="E48:E49"/>
    <mergeCell ref="B52:I52"/>
    <mergeCell ref="C54:I54"/>
    <mergeCell ref="B44:B45"/>
    <mergeCell ref="C44:C45"/>
    <mergeCell ref="D44:D45"/>
    <mergeCell ref="E44:E45"/>
    <mergeCell ref="B46:B47"/>
    <mergeCell ref="C46:D47"/>
    <mergeCell ref="E46:E47"/>
    <mergeCell ref="B40:B41"/>
    <mergeCell ref="C40:C41"/>
    <mergeCell ref="D40:D41"/>
    <mergeCell ref="E40:E41"/>
    <mergeCell ref="C42:E42"/>
    <mergeCell ref="C43:E43"/>
    <mergeCell ref="B36:B37"/>
    <mergeCell ref="C36:D37"/>
    <mergeCell ref="E36:E37"/>
    <mergeCell ref="B38:B39"/>
    <mergeCell ref="C38:D39"/>
    <mergeCell ref="E38:E39"/>
    <mergeCell ref="C31:E31"/>
    <mergeCell ref="B32:B33"/>
    <mergeCell ref="C32:C33"/>
    <mergeCell ref="D32:D33"/>
    <mergeCell ref="E32:E33"/>
    <mergeCell ref="B34:B35"/>
    <mergeCell ref="C34:D35"/>
    <mergeCell ref="E34:E35"/>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2" width="36.5703125" bestFit="1" customWidth="1"/>
  </cols>
  <sheetData>
    <row r="1" spans="1:2" ht="15" customHeight="1">
      <c r="A1" s="9" t="s">
        <v>966</v>
      </c>
      <c r="B1" s="1" t="s">
        <v>2</v>
      </c>
    </row>
    <row r="2" spans="1:2">
      <c r="A2" s="9"/>
      <c r="B2" s="1" t="s">
        <v>3</v>
      </c>
    </row>
    <row r="3" spans="1:2">
      <c r="A3" s="3" t="s">
        <v>206</v>
      </c>
      <c r="B3" s="4"/>
    </row>
    <row r="4" spans="1:2" ht="26.25">
      <c r="A4" s="2" t="s">
        <v>967</v>
      </c>
      <c r="B4" s="12" t="s">
        <v>209</v>
      </c>
    </row>
    <row r="5" spans="1:2" ht="192">
      <c r="A5" s="2" t="s">
        <v>968</v>
      </c>
      <c r="B5" s="11" t="s">
        <v>211</v>
      </c>
    </row>
    <row r="6" spans="1:2" ht="115.5">
      <c r="A6" s="2" t="s">
        <v>969</v>
      </c>
      <c r="B6" s="11" t="s">
        <v>212</v>
      </c>
    </row>
    <row r="7" spans="1:2" ht="153.75">
      <c r="A7" s="2" t="s">
        <v>970</v>
      </c>
      <c r="B7" s="11" t="s">
        <v>213</v>
      </c>
    </row>
    <row r="8" spans="1:2" ht="166.5">
      <c r="A8" s="13" t="s">
        <v>971</v>
      </c>
      <c r="B8" s="11" t="s">
        <v>214</v>
      </c>
    </row>
    <row r="9" spans="1:2" ht="153.75">
      <c r="A9" s="13"/>
      <c r="B9" s="12" t="s">
        <v>215</v>
      </c>
    </row>
    <row r="10" spans="1:2" ht="409.6">
      <c r="A10" s="13"/>
      <c r="B10" s="12" t="s">
        <v>216</v>
      </c>
    </row>
    <row r="11" spans="1:2" ht="230.25">
      <c r="A11" s="13"/>
      <c r="B11" s="12" t="s">
        <v>217</v>
      </c>
    </row>
    <row r="12" spans="1:2" ht="153.75">
      <c r="A12" s="2" t="s">
        <v>972</v>
      </c>
      <c r="B12" s="11" t="s">
        <v>218</v>
      </c>
    </row>
    <row r="13" spans="1:2" ht="166.5">
      <c r="A13" s="2" t="s">
        <v>973</v>
      </c>
      <c r="B13" s="11" t="s">
        <v>219</v>
      </c>
    </row>
    <row r="14" spans="1:2" ht="179.25">
      <c r="A14" s="13" t="s">
        <v>974</v>
      </c>
      <c r="B14" s="11" t="s">
        <v>220</v>
      </c>
    </row>
    <row r="15" spans="1:2" ht="217.5">
      <c r="A15" s="13"/>
      <c r="B15" s="12" t="s">
        <v>221</v>
      </c>
    </row>
    <row r="16" spans="1:2" ht="141">
      <c r="A16" s="13"/>
      <c r="B16" s="12" t="s">
        <v>222</v>
      </c>
    </row>
    <row r="17" spans="1:2" ht="409.6">
      <c r="A17" s="13"/>
      <c r="B17" s="12" t="s">
        <v>223</v>
      </c>
    </row>
    <row r="18" spans="1:2" ht="64.5">
      <c r="A18" s="13"/>
      <c r="B18" s="12" t="s">
        <v>224</v>
      </c>
    </row>
    <row r="19" spans="1:2" ht="409.6">
      <c r="A19" s="13" t="s">
        <v>975</v>
      </c>
      <c r="B19" s="11" t="s">
        <v>225</v>
      </c>
    </row>
    <row r="20" spans="1:2" ht="166.5">
      <c r="A20" s="13"/>
      <c r="B20" s="12" t="s">
        <v>226</v>
      </c>
    </row>
    <row r="21" spans="1:2" ht="90">
      <c r="A21" s="2" t="s">
        <v>976</v>
      </c>
      <c r="B21" s="11" t="s">
        <v>227</v>
      </c>
    </row>
    <row r="22" spans="1:2" ht="281.25">
      <c r="A22" s="13" t="s">
        <v>977</v>
      </c>
      <c r="B22" s="11" t="s">
        <v>228</v>
      </c>
    </row>
    <row r="23" spans="1:2" ht="409.6">
      <c r="A23" s="13"/>
      <c r="B23" s="12" t="s">
        <v>229</v>
      </c>
    </row>
    <row r="24" spans="1:2" ht="409.6">
      <c r="A24" s="13"/>
      <c r="B24" s="12" t="s">
        <v>230</v>
      </c>
    </row>
    <row r="25" spans="1:2" ht="102.75">
      <c r="A25" s="13"/>
      <c r="B25" s="12" t="s">
        <v>231</v>
      </c>
    </row>
    <row r="26" spans="1:2" ht="357.75">
      <c r="A26" s="13"/>
      <c r="B26" s="12" t="s">
        <v>232</v>
      </c>
    </row>
    <row r="27" spans="1:2" ht="179.25">
      <c r="A27" s="2" t="s">
        <v>978</v>
      </c>
      <c r="B27" s="11" t="s">
        <v>233</v>
      </c>
    </row>
    <row r="28" spans="1:2" ht="166.5">
      <c r="A28" s="2" t="s">
        <v>979</v>
      </c>
      <c r="B28" s="11" t="s">
        <v>234</v>
      </c>
    </row>
    <row r="29" spans="1:2" ht="179.25">
      <c r="A29" s="2" t="s">
        <v>980</v>
      </c>
      <c r="B29" s="11" t="s">
        <v>235</v>
      </c>
    </row>
    <row r="30" spans="1:2" ht="102.75">
      <c r="A30" s="2" t="s">
        <v>981</v>
      </c>
      <c r="B30" s="11" t="s">
        <v>236</v>
      </c>
    </row>
    <row r="31" spans="1:2" ht="153.75">
      <c r="A31" s="2" t="s">
        <v>982</v>
      </c>
      <c r="B31" s="11" t="s">
        <v>237</v>
      </c>
    </row>
    <row r="32" spans="1:2" ht="306.75">
      <c r="A32" s="13" t="s">
        <v>42</v>
      </c>
      <c r="B32" s="11" t="s">
        <v>238</v>
      </c>
    </row>
    <row r="33" spans="1:2" ht="409.6">
      <c r="A33" s="13"/>
      <c r="B33" s="12" t="s">
        <v>239</v>
      </c>
    </row>
    <row r="34" spans="1:2" ht="268.5">
      <c r="A34" s="2" t="s">
        <v>983</v>
      </c>
      <c r="B34" s="11" t="s">
        <v>240</v>
      </c>
    </row>
    <row r="35" spans="1:2" ht="90">
      <c r="A35" s="2" t="s">
        <v>984</v>
      </c>
      <c r="B35" s="11" t="s">
        <v>241</v>
      </c>
    </row>
    <row r="36" spans="1:2" ht="39">
      <c r="A36" s="2" t="s">
        <v>985</v>
      </c>
      <c r="B36" s="11" t="s">
        <v>242</v>
      </c>
    </row>
    <row r="37" spans="1:2" ht="141">
      <c r="A37" s="13" t="s">
        <v>986</v>
      </c>
      <c r="B37" s="11" t="s">
        <v>243</v>
      </c>
    </row>
    <row r="38" spans="1:2" ht="179.25">
      <c r="A38" s="13"/>
      <c r="B38" s="12" t="s">
        <v>244</v>
      </c>
    </row>
    <row r="39" spans="1:2" ht="128.25">
      <c r="A39" s="13"/>
      <c r="B39" s="12" t="s">
        <v>245</v>
      </c>
    </row>
    <row r="40" spans="1:2" ht="319.5">
      <c r="A40" s="2" t="s">
        <v>987</v>
      </c>
      <c r="B40" s="11" t="s">
        <v>246</v>
      </c>
    </row>
    <row r="41" spans="1:2" ht="90">
      <c r="A41" s="13" t="s">
        <v>988</v>
      </c>
      <c r="B41" s="11" t="s">
        <v>247</v>
      </c>
    </row>
    <row r="42" spans="1:2" ht="332.25">
      <c r="A42" s="13"/>
      <c r="B42" s="12" t="s">
        <v>248</v>
      </c>
    </row>
    <row r="43" spans="1:2" ht="115.5">
      <c r="A43" s="2" t="s">
        <v>989</v>
      </c>
      <c r="B43" s="11" t="s">
        <v>249</v>
      </c>
    </row>
    <row r="44" spans="1:2" ht="128.25">
      <c r="A44" s="2" t="s">
        <v>990</v>
      </c>
      <c r="B44" s="11" t="s">
        <v>250</v>
      </c>
    </row>
    <row r="45" spans="1:2" ht="230.25">
      <c r="A45" s="13" t="s">
        <v>991</v>
      </c>
      <c r="B45" s="11" t="s">
        <v>251</v>
      </c>
    </row>
    <row r="46" spans="1:2" ht="255.75">
      <c r="A46" s="13"/>
      <c r="B46" s="12" t="s">
        <v>252</v>
      </c>
    </row>
    <row r="47" spans="1:2" ht="153.75">
      <c r="A47" s="13" t="s">
        <v>992</v>
      </c>
      <c r="B47" s="11" t="s">
        <v>253</v>
      </c>
    </row>
    <row r="48" spans="1:2" ht="166.5">
      <c r="A48" s="13"/>
      <c r="B48" s="12" t="s">
        <v>254</v>
      </c>
    </row>
    <row r="49" spans="1:2" ht="64.5">
      <c r="A49" s="2" t="s">
        <v>993</v>
      </c>
      <c r="B49" s="11" t="s">
        <v>255</v>
      </c>
    </row>
    <row r="50" spans="1:2" ht="230.25">
      <c r="A50" s="2" t="s">
        <v>994</v>
      </c>
      <c r="B50" s="11" t="s">
        <v>256</v>
      </c>
    </row>
    <row r="51" spans="1:2" ht="204.75">
      <c r="A51" s="2" t="s">
        <v>995</v>
      </c>
      <c r="B51" s="11" t="s">
        <v>257</v>
      </c>
    </row>
    <row r="52" spans="1:2" ht="141">
      <c r="A52" s="2" t="s">
        <v>996</v>
      </c>
      <c r="B52" s="11" t="s">
        <v>258</v>
      </c>
    </row>
    <row r="53" spans="1:2" ht="51.75">
      <c r="A53" s="2" t="s">
        <v>997</v>
      </c>
      <c r="B53" s="11" t="s">
        <v>259</v>
      </c>
    </row>
    <row r="54" spans="1:2">
      <c r="A54" s="13" t="s">
        <v>998</v>
      </c>
      <c r="B54" s="11" t="s">
        <v>260</v>
      </c>
    </row>
    <row r="55" spans="1:2" ht="217.5">
      <c r="A55" s="13"/>
      <c r="B55" s="12" t="s">
        <v>261</v>
      </c>
    </row>
    <row r="56" spans="1:2" ht="26.25">
      <c r="A56" s="13" t="s">
        <v>262</v>
      </c>
      <c r="B56" s="11" t="s">
        <v>262</v>
      </c>
    </row>
    <row r="57" spans="1:2" ht="204.75">
      <c r="A57" s="13"/>
      <c r="B57" s="12" t="s">
        <v>263</v>
      </c>
    </row>
    <row r="58" spans="1:2" ht="268.5">
      <c r="A58" s="13"/>
      <c r="B58" s="12" t="s">
        <v>264</v>
      </c>
    </row>
    <row r="59" spans="1:2" ht="294">
      <c r="A59" s="13"/>
      <c r="B59" s="12" t="s">
        <v>265</v>
      </c>
    </row>
    <row r="60" spans="1:2" ht="281.25">
      <c r="A60" s="13"/>
      <c r="B60" s="12" t="s">
        <v>266</v>
      </c>
    </row>
    <row r="61" spans="1:2" ht="294">
      <c r="A61" s="13"/>
      <c r="B61" s="12" t="s">
        <v>267</v>
      </c>
    </row>
    <row r="62" spans="1:2" ht="204.75">
      <c r="A62" s="13"/>
      <c r="B62" s="12" t="s">
        <v>268</v>
      </c>
    </row>
    <row r="63" spans="1:2" ht="179.25">
      <c r="A63" s="13"/>
      <c r="B63" s="12" t="s">
        <v>269</v>
      </c>
    </row>
    <row r="64" spans="1:2" ht="217.5">
      <c r="A64" s="13"/>
      <c r="B64" s="12" t="s">
        <v>270</v>
      </c>
    </row>
    <row r="65" spans="1:2" ht="268.5">
      <c r="A65" s="13"/>
      <c r="B65" s="12" t="s">
        <v>271</v>
      </c>
    </row>
    <row r="66" spans="1:2">
      <c r="A66" s="13" t="s">
        <v>999</v>
      </c>
      <c r="B66" s="10" t="s">
        <v>367</v>
      </c>
    </row>
    <row r="67" spans="1:2" ht="179.25">
      <c r="A67" s="13"/>
      <c r="B67" s="12" t="s">
        <v>368</v>
      </c>
    </row>
  </sheetData>
  <mergeCells count="13">
    <mergeCell ref="A66:A67"/>
    <mergeCell ref="A37:A39"/>
    <mergeCell ref="A41:A42"/>
    <mergeCell ref="A45:A46"/>
    <mergeCell ref="A47:A48"/>
    <mergeCell ref="A54:A55"/>
    <mergeCell ref="A56:A65"/>
    <mergeCell ref="A1:A2"/>
    <mergeCell ref="A8:A11"/>
    <mergeCell ref="A14:A18"/>
    <mergeCell ref="A19:A20"/>
    <mergeCell ref="A22:A26"/>
    <mergeCell ref="A32:A3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3.7109375" customWidth="1"/>
    <col min="4" max="4" width="12.140625" customWidth="1"/>
    <col min="5" max="5" width="2.85546875" customWidth="1"/>
    <col min="6" max="6" width="17" customWidth="1"/>
    <col min="7" max="7" width="3.7109375" customWidth="1"/>
    <col min="8" max="8" width="12.140625" customWidth="1"/>
    <col min="9" max="9" width="2.85546875" customWidth="1"/>
    <col min="10" max="10" width="17" customWidth="1"/>
    <col min="11" max="11" width="3.7109375" customWidth="1"/>
    <col min="12" max="12" width="12.140625" customWidth="1"/>
    <col min="13" max="13" width="2.85546875" customWidth="1"/>
  </cols>
  <sheetData>
    <row r="1" spans="1:13" ht="15" customHeight="1">
      <c r="A1" s="9" t="s">
        <v>1000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277</v>
      </c>
      <c r="B3" s="60"/>
      <c r="C3" s="60"/>
      <c r="D3" s="60"/>
      <c r="E3" s="60"/>
      <c r="F3" s="60"/>
      <c r="G3" s="60"/>
      <c r="H3" s="60"/>
      <c r="I3" s="60"/>
      <c r="J3" s="60"/>
      <c r="K3" s="60"/>
      <c r="L3" s="60"/>
      <c r="M3" s="60"/>
    </row>
    <row r="4" spans="1:13" ht="25.5" customHeight="1">
      <c r="A4" s="13" t="s">
        <v>1001</v>
      </c>
      <c r="B4" s="34" t="s">
        <v>1002</v>
      </c>
      <c r="C4" s="34"/>
      <c r="D4" s="34"/>
      <c r="E4" s="34"/>
      <c r="F4" s="34"/>
      <c r="G4" s="34"/>
      <c r="H4" s="34"/>
      <c r="I4" s="34"/>
      <c r="J4" s="34"/>
      <c r="K4" s="34"/>
      <c r="L4" s="34"/>
      <c r="M4" s="34"/>
    </row>
    <row r="5" spans="1:13">
      <c r="A5" s="13"/>
      <c r="B5" s="26"/>
      <c r="C5" s="26"/>
      <c r="D5" s="26"/>
      <c r="E5" s="26"/>
      <c r="F5" s="26"/>
      <c r="G5" s="26"/>
      <c r="H5" s="26"/>
      <c r="I5" s="26"/>
      <c r="J5" s="26"/>
      <c r="K5" s="26"/>
      <c r="L5" s="26"/>
      <c r="M5" s="26"/>
    </row>
    <row r="6" spans="1:13">
      <c r="A6" s="13"/>
      <c r="B6" s="14"/>
      <c r="C6" s="14"/>
      <c r="D6" s="14"/>
      <c r="E6" s="14"/>
      <c r="F6" s="14"/>
      <c r="G6" s="14"/>
      <c r="H6" s="14"/>
      <c r="I6" s="14"/>
      <c r="J6" s="14"/>
      <c r="K6" s="14"/>
      <c r="L6" s="14"/>
      <c r="M6" s="14"/>
    </row>
    <row r="7" spans="1:13" ht="15.75" thickBot="1">
      <c r="A7" s="13"/>
      <c r="B7" s="12"/>
      <c r="C7" s="27" t="s">
        <v>279</v>
      </c>
      <c r="D7" s="27"/>
      <c r="E7" s="27"/>
      <c r="F7" s="27"/>
      <c r="G7" s="27"/>
      <c r="H7" s="27"/>
      <c r="I7" s="27"/>
      <c r="J7" s="27"/>
      <c r="K7" s="27"/>
      <c r="L7" s="27"/>
      <c r="M7" s="27"/>
    </row>
    <row r="8" spans="1:13" ht="15.75" thickBot="1">
      <c r="A8" s="13"/>
      <c r="B8" s="12"/>
      <c r="C8" s="28">
        <v>2014</v>
      </c>
      <c r="D8" s="28"/>
      <c r="E8" s="28"/>
      <c r="F8" s="15"/>
      <c r="G8" s="28">
        <v>2013</v>
      </c>
      <c r="H8" s="28"/>
      <c r="I8" s="28"/>
      <c r="J8" s="15"/>
      <c r="K8" s="28">
        <v>2012</v>
      </c>
      <c r="L8" s="28"/>
      <c r="M8" s="28"/>
    </row>
    <row r="9" spans="1:13">
      <c r="A9" s="13"/>
      <c r="B9" s="16" t="s">
        <v>280</v>
      </c>
      <c r="C9" s="30"/>
      <c r="D9" s="30"/>
      <c r="E9" s="30"/>
      <c r="F9" s="17"/>
      <c r="G9" s="32"/>
      <c r="H9" s="32"/>
      <c r="I9" s="32"/>
      <c r="J9" s="17"/>
      <c r="K9" s="32"/>
      <c r="L9" s="32"/>
      <c r="M9" s="32"/>
    </row>
    <row r="10" spans="1:13">
      <c r="A10" s="13"/>
      <c r="B10" s="12" t="s">
        <v>281</v>
      </c>
      <c r="C10" s="33"/>
      <c r="D10" s="33"/>
      <c r="E10" s="33"/>
      <c r="F10" s="15"/>
      <c r="G10" s="34"/>
      <c r="H10" s="34"/>
      <c r="I10" s="34"/>
      <c r="J10" s="15"/>
      <c r="K10" s="34"/>
      <c r="L10" s="34"/>
      <c r="M10" s="34"/>
    </row>
    <row r="11" spans="1:13">
      <c r="A11" s="13"/>
      <c r="B11" s="35" t="s">
        <v>116</v>
      </c>
      <c r="C11" s="31" t="s">
        <v>282</v>
      </c>
      <c r="D11" s="36">
        <v>31278</v>
      </c>
      <c r="E11" s="29"/>
      <c r="F11" s="29"/>
      <c r="G11" s="31" t="s">
        <v>282</v>
      </c>
      <c r="H11" s="36">
        <v>31688</v>
      </c>
      <c r="I11" s="29"/>
      <c r="J11" s="29"/>
      <c r="K11" s="31" t="s">
        <v>282</v>
      </c>
      <c r="L11" s="36">
        <v>35241</v>
      </c>
      <c r="M11" s="29"/>
    </row>
    <row r="12" spans="1:13">
      <c r="A12" s="13"/>
      <c r="B12" s="35"/>
      <c r="C12" s="31"/>
      <c r="D12" s="36"/>
      <c r="E12" s="29"/>
      <c r="F12" s="29"/>
      <c r="G12" s="31"/>
      <c r="H12" s="36"/>
      <c r="I12" s="29"/>
      <c r="J12" s="29"/>
      <c r="K12" s="31"/>
      <c r="L12" s="36"/>
      <c r="M12" s="29"/>
    </row>
    <row r="13" spans="1:13" ht="27" thickBot="1">
      <c r="A13" s="13"/>
      <c r="B13" s="19" t="s">
        <v>283</v>
      </c>
      <c r="C13" s="37" t="s">
        <v>284</v>
      </c>
      <c r="D13" s="37"/>
      <c r="E13" s="21" t="s">
        <v>285</v>
      </c>
      <c r="F13" s="15"/>
      <c r="G13" s="37" t="s">
        <v>286</v>
      </c>
      <c r="H13" s="37"/>
      <c r="I13" s="21" t="s">
        <v>285</v>
      </c>
      <c r="J13" s="15"/>
      <c r="K13" s="37" t="s">
        <v>287</v>
      </c>
      <c r="L13" s="37"/>
      <c r="M13" s="21" t="s">
        <v>285</v>
      </c>
    </row>
    <row r="14" spans="1:13">
      <c r="A14" s="13"/>
      <c r="B14" s="35" t="s">
        <v>288</v>
      </c>
      <c r="C14" s="32" t="s">
        <v>282</v>
      </c>
      <c r="D14" s="39">
        <v>30942</v>
      </c>
      <c r="E14" s="30"/>
      <c r="F14" s="29"/>
      <c r="G14" s="32" t="s">
        <v>282</v>
      </c>
      <c r="H14" s="39">
        <v>31294</v>
      </c>
      <c r="I14" s="30"/>
      <c r="J14" s="29"/>
      <c r="K14" s="32" t="s">
        <v>282</v>
      </c>
      <c r="L14" s="39">
        <v>35135</v>
      </c>
      <c r="M14" s="30"/>
    </row>
    <row r="15" spans="1:13" ht="15.75" thickBot="1">
      <c r="A15" s="13"/>
      <c r="B15" s="35"/>
      <c r="C15" s="38"/>
      <c r="D15" s="40"/>
      <c r="E15" s="41"/>
      <c r="F15" s="29"/>
      <c r="G15" s="38"/>
      <c r="H15" s="40"/>
      <c r="I15" s="41"/>
      <c r="J15" s="29"/>
      <c r="K15" s="38"/>
      <c r="L15" s="40"/>
      <c r="M15" s="41"/>
    </row>
    <row r="16" spans="1:13" ht="15.75" thickTop="1">
      <c r="A16" s="13"/>
      <c r="B16" s="12" t="s">
        <v>289</v>
      </c>
      <c r="C16" s="42"/>
      <c r="D16" s="42"/>
      <c r="E16" s="42"/>
      <c r="F16" s="15"/>
      <c r="G16" s="43"/>
      <c r="H16" s="43"/>
      <c r="I16" s="43"/>
      <c r="J16" s="15"/>
      <c r="K16" s="43"/>
      <c r="L16" s="43"/>
      <c r="M16" s="43"/>
    </row>
    <row r="17" spans="1:13">
      <c r="A17" s="13"/>
      <c r="B17" s="35" t="s">
        <v>290</v>
      </c>
      <c r="C17" s="36">
        <v>39979853</v>
      </c>
      <c r="D17" s="36"/>
      <c r="E17" s="29"/>
      <c r="F17" s="29"/>
      <c r="G17" s="36">
        <v>39895321</v>
      </c>
      <c r="H17" s="36"/>
      <c r="I17" s="29"/>
      <c r="J17" s="29"/>
      <c r="K17" s="36">
        <v>38004897</v>
      </c>
      <c r="L17" s="36"/>
      <c r="M17" s="29"/>
    </row>
    <row r="18" spans="1:13">
      <c r="A18" s="13"/>
      <c r="B18" s="35"/>
      <c r="C18" s="36"/>
      <c r="D18" s="36"/>
      <c r="E18" s="29"/>
      <c r="F18" s="29"/>
      <c r="G18" s="36"/>
      <c r="H18" s="36"/>
      <c r="I18" s="29"/>
      <c r="J18" s="29"/>
      <c r="K18" s="36"/>
      <c r="L18" s="36"/>
      <c r="M18" s="29"/>
    </row>
    <row r="19" spans="1:13" ht="26.25">
      <c r="A19" s="13"/>
      <c r="B19" s="19" t="s">
        <v>291</v>
      </c>
      <c r="C19" s="44" t="s">
        <v>292</v>
      </c>
      <c r="D19" s="44"/>
      <c r="E19" s="12" t="s">
        <v>285</v>
      </c>
      <c r="F19" s="15"/>
      <c r="G19" s="44" t="s">
        <v>293</v>
      </c>
      <c r="H19" s="44"/>
      <c r="I19" s="12" t="s">
        <v>285</v>
      </c>
      <c r="J19" s="15"/>
      <c r="K19" s="44" t="s">
        <v>294</v>
      </c>
      <c r="L19" s="44"/>
      <c r="M19" s="12" t="s">
        <v>285</v>
      </c>
    </row>
    <row r="20" spans="1:13" ht="27" thickBot="1">
      <c r="A20" s="13"/>
      <c r="B20" s="22" t="s">
        <v>295</v>
      </c>
      <c r="C20" s="45" t="s">
        <v>296</v>
      </c>
      <c r="D20" s="45"/>
      <c r="E20" s="24" t="s">
        <v>285</v>
      </c>
      <c r="F20" s="17"/>
      <c r="G20" s="45" t="s">
        <v>297</v>
      </c>
      <c r="H20" s="45"/>
      <c r="I20" s="24" t="s">
        <v>285</v>
      </c>
      <c r="J20" s="17"/>
      <c r="K20" s="45" t="s">
        <v>298</v>
      </c>
      <c r="L20" s="45"/>
      <c r="M20" s="24" t="s">
        <v>285</v>
      </c>
    </row>
    <row r="21" spans="1:13">
      <c r="A21" s="13"/>
      <c r="B21" s="46" t="s">
        <v>299</v>
      </c>
      <c r="C21" s="48">
        <v>37919065</v>
      </c>
      <c r="D21" s="48"/>
      <c r="E21" s="50"/>
      <c r="F21" s="33"/>
      <c r="G21" s="48">
        <v>37589548</v>
      </c>
      <c r="H21" s="48"/>
      <c r="I21" s="50"/>
      <c r="J21" s="33"/>
      <c r="K21" s="48">
        <v>35879704</v>
      </c>
      <c r="L21" s="48"/>
      <c r="M21" s="50"/>
    </row>
    <row r="22" spans="1:13" ht="15.75" thickBot="1">
      <c r="A22" s="13"/>
      <c r="B22" s="46"/>
      <c r="C22" s="49"/>
      <c r="D22" s="49"/>
      <c r="E22" s="51"/>
      <c r="F22" s="33"/>
      <c r="G22" s="49"/>
      <c r="H22" s="49"/>
      <c r="I22" s="51"/>
      <c r="J22" s="33"/>
      <c r="K22" s="49"/>
      <c r="L22" s="49"/>
      <c r="M22" s="51"/>
    </row>
    <row r="23" spans="1:13" ht="15.75" thickTop="1">
      <c r="A23" s="13"/>
      <c r="B23" s="31" t="s">
        <v>300</v>
      </c>
      <c r="C23" s="52" t="s">
        <v>282</v>
      </c>
      <c r="D23" s="53">
        <v>0.82</v>
      </c>
      <c r="E23" s="55"/>
      <c r="F23" s="29"/>
      <c r="G23" s="52" t="s">
        <v>282</v>
      </c>
      <c r="H23" s="53">
        <v>0.83</v>
      </c>
      <c r="I23" s="55"/>
      <c r="J23" s="29"/>
      <c r="K23" s="52" t="s">
        <v>282</v>
      </c>
      <c r="L23" s="53">
        <v>0.98</v>
      </c>
      <c r="M23" s="55"/>
    </row>
    <row r="24" spans="1:13" ht="15.75" thickBot="1">
      <c r="A24" s="13"/>
      <c r="B24" s="31"/>
      <c r="C24" s="38"/>
      <c r="D24" s="54"/>
      <c r="E24" s="41"/>
      <c r="F24" s="29"/>
      <c r="G24" s="38"/>
      <c r="H24" s="54"/>
      <c r="I24" s="41"/>
      <c r="J24" s="29"/>
      <c r="K24" s="38"/>
      <c r="L24" s="54"/>
      <c r="M24" s="41"/>
    </row>
    <row r="25" spans="1:13" ht="15.75" thickTop="1">
      <c r="A25" s="13"/>
      <c r="B25" s="10" t="s">
        <v>301</v>
      </c>
      <c r="C25" s="42"/>
      <c r="D25" s="42"/>
      <c r="E25" s="42"/>
      <c r="F25" s="15"/>
      <c r="G25" s="43"/>
      <c r="H25" s="43"/>
      <c r="I25" s="43"/>
      <c r="J25" s="15"/>
      <c r="K25" s="43"/>
      <c r="L25" s="43"/>
      <c r="M25" s="43"/>
    </row>
    <row r="26" spans="1:13">
      <c r="A26" s="13"/>
      <c r="B26" s="18" t="s">
        <v>281</v>
      </c>
      <c r="C26" s="29"/>
      <c r="D26" s="29"/>
      <c r="E26" s="29"/>
      <c r="F26" s="17"/>
      <c r="G26" s="31"/>
      <c r="H26" s="31"/>
      <c r="I26" s="31"/>
      <c r="J26" s="17"/>
      <c r="K26" s="31"/>
      <c r="L26" s="31"/>
      <c r="M26" s="31"/>
    </row>
    <row r="27" spans="1:13">
      <c r="A27" s="13"/>
      <c r="B27" s="46" t="s">
        <v>288</v>
      </c>
      <c r="C27" s="34" t="s">
        <v>282</v>
      </c>
      <c r="D27" s="47">
        <v>30942</v>
      </c>
      <c r="E27" s="33"/>
      <c r="F27" s="33"/>
      <c r="G27" s="34" t="s">
        <v>282</v>
      </c>
      <c r="H27" s="47">
        <v>31294</v>
      </c>
      <c r="I27" s="33"/>
      <c r="J27" s="33"/>
      <c r="K27" s="34" t="s">
        <v>282</v>
      </c>
      <c r="L27" s="47">
        <v>35135</v>
      </c>
      <c r="M27" s="33"/>
    </row>
    <row r="28" spans="1:13" ht="15.75" thickBot="1">
      <c r="A28" s="13"/>
      <c r="B28" s="46"/>
      <c r="C28" s="56"/>
      <c r="D28" s="49"/>
      <c r="E28" s="51"/>
      <c r="F28" s="33"/>
      <c r="G28" s="56"/>
      <c r="H28" s="49"/>
      <c r="I28" s="51"/>
      <c r="J28" s="33"/>
      <c r="K28" s="56"/>
      <c r="L28" s="49"/>
      <c r="M28" s="51"/>
    </row>
    <row r="29" spans="1:13" ht="15.75" thickTop="1">
      <c r="A29" s="13"/>
      <c r="B29" s="18" t="s">
        <v>289</v>
      </c>
      <c r="C29" s="55"/>
      <c r="D29" s="55"/>
      <c r="E29" s="55"/>
      <c r="F29" s="17"/>
      <c r="G29" s="52"/>
      <c r="H29" s="52"/>
      <c r="I29" s="52"/>
      <c r="J29" s="17"/>
      <c r="K29" s="52"/>
      <c r="L29" s="52"/>
      <c r="M29" s="52"/>
    </row>
    <row r="30" spans="1:13">
      <c r="A30" s="13"/>
      <c r="B30" s="46" t="s">
        <v>299</v>
      </c>
      <c r="C30" s="47">
        <v>37919065</v>
      </c>
      <c r="D30" s="47"/>
      <c r="E30" s="33"/>
      <c r="F30" s="33"/>
      <c r="G30" s="47">
        <v>37589548</v>
      </c>
      <c r="H30" s="47"/>
      <c r="I30" s="33"/>
      <c r="J30" s="33"/>
      <c r="K30" s="47">
        <v>35879704</v>
      </c>
      <c r="L30" s="47"/>
      <c r="M30" s="33"/>
    </row>
    <row r="31" spans="1:13">
      <c r="A31" s="13"/>
      <c r="B31" s="46"/>
      <c r="C31" s="47"/>
      <c r="D31" s="47"/>
      <c r="E31" s="33"/>
      <c r="F31" s="33"/>
      <c r="G31" s="47"/>
      <c r="H31" s="47"/>
      <c r="I31" s="33"/>
      <c r="J31" s="33"/>
      <c r="K31" s="47"/>
      <c r="L31" s="47"/>
      <c r="M31" s="33"/>
    </row>
    <row r="32" spans="1:13">
      <c r="A32" s="13"/>
      <c r="B32" s="35" t="s">
        <v>302</v>
      </c>
      <c r="C32" s="36">
        <v>243029</v>
      </c>
      <c r="D32" s="36"/>
      <c r="E32" s="29"/>
      <c r="F32" s="29"/>
      <c r="G32" s="36">
        <v>155238</v>
      </c>
      <c r="H32" s="36"/>
      <c r="I32" s="29"/>
      <c r="J32" s="29"/>
      <c r="K32" s="36">
        <v>118641</v>
      </c>
      <c r="L32" s="36"/>
      <c r="M32" s="29"/>
    </row>
    <row r="33" spans="1:13" ht="15.75" thickBot="1">
      <c r="A33" s="13"/>
      <c r="B33" s="35"/>
      <c r="C33" s="57"/>
      <c r="D33" s="57"/>
      <c r="E33" s="58"/>
      <c r="F33" s="29"/>
      <c r="G33" s="57"/>
      <c r="H33" s="57"/>
      <c r="I33" s="58"/>
      <c r="J33" s="29"/>
      <c r="K33" s="57"/>
      <c r="L33" s="57"/>
      <c r="M33" s="58"/>
    </row>
    <row r="34" spans="1:13">
      <c r="A34" s="13"/>
      <c r="B34" s="46" t="s">
        <v>303</v>
      </c>
      <c r="C34" s="48">
        <v>38162094</v>
      </c>
      <c r="D34" s="48"/>
      <c r="E34" s="50"/>
      <c r="F34" s="33"/>
      <c r="G34" s="48">
        <v>37744786</v>
      </c>
      <c r="H34" s="48"/>
      <c r="I34" s="50"/>
      <c r="J34" s="33"/>
      <c r="K34" s="48">
        <v>35998345</v>
      </c>
      <c r="L34" s="48"/>
      <c r="M34" s="50"/>
    </row>
    <row r="35" spans="1:13" ht="15.75" thickBot="1">
      <c r="A35" s="13"/>
      <c r="B35" s="46"/>
      <c r="C35" s="49"/>
      <c r="D35" s="49"/>
      <c r="E35" s="51"/>
      <c r="F35" s="33"/>
      <c r="G35" s="49"/>
      <c r="H35" s="49"/>
      <c r="I35" s="51"/>
      <c r="J35" s="33"/>
      <c r="K35" s="49"/>
      <c r="L35" s="49"/>
      <c r="M35" s="51"/>
    </row>
    <row r="36" spans="1:13" ht="15.75" thickTop="1">
      <c r="A36" s="13"/>
      <c r="B36" s="31" t="s">
        <v>304</v>
      </c>
      <c r="C36" s="52" t="s">
        <v>282</v>
      </c>
      <c r="D36" s="53">
        <v>0.81</v>
      </c>
      <c r="E36" s="55"/>
      <c r="F36" s="29"/>
      <c r="G36" s="52" t="s">
        <v>282</v>
      </c>
      <c r="H36" s="53">
        <v>0.83</v>
      </c>
      <c r="I36" s="55"/>
      <c r="J36" s="29"/>
      <c r="K36" s="52" t="s">
        <v>282</v>
      </c>
      <c r="L36" s="53">
        <v>0.98</v>
      </c>
      <c r="M36" s="55"/>
    </row>
    <row r="37" spans="1:13" ht="15.75" thickBot="1">
      <c r="A37" s="13"/>
      <c r="B37" s="31"/>
      <c r="C37" s="38"/>
      <c r="D37" s="54"/>
      <c r="E37" s="41"/>
      <c r="F37" s="29"/>
      <c r="G37" s="38"/>
      <c r="H37" s="54"/>
      <c r="I37" s="41"/>
      <c r="J37" s="29"/>
      <c r="K37" s="38"/>
      <c r="L37" s="54"/>
      <c r="M37" s="41"/>
    </row>
    <row r="38" spans="1:13" ht="48.75" customHeight="1" thickTop="1">
      <c r="A38" s="13"/>
      <c r="B38" s="34" t="s">
        <v>305</v>
      </c>
      <c r="C38" s="59">
        <v>412706</v>
      </c>
      <c r="D38" s="59"/>
      <c r="E38" s="42"/>
      <c r="F38" s="33"/>
      <c r="G38" s="59">
        <v>1219350</v>
      </c>
      <c r="H38" s="59"/>
      <c r="I38" s="42"/>
      <c r="J38" s="33"/>
      <c r="K38" s="59">
        <v>363013</v>
      </c>
      <c r="L38" s="59"/>
      <c r="M38" s="42"/>
    </row>
    <row r="39" spans="1:13">
      <c r="A39" s="13"/>
      <c r="B39" s="34"/>
      <c r="C39" s="47"/>
      <c r="D39" s="47"/>
      <c r="E39" s="33"/>
      <c r="F39" s="33"/>
      <c r="G39" s="47"/>
      <c r="H39" s="47"/>
      <c r="I39" s="33"/>
      <c r="J39" s="33"/>
      <c r="K39" s="47"/>
      <c r="L39" s="47"/>
      <c r="M39" s="33"/>
    </row>
  </sheetData>
  <mergeCells count="152">
    <mergeCell ref="K38:L39"/>
    <mergeCell ref="M38:M39"/>
    <mergeCell ref="A1:A2"/>
    <mergeCell ref="B1:M1"/>
    <mergeCell ref="B2:M2"/>
    <mergeCell ref="B3:M3"/>
    <mergeCell ref="A4:A39"/>
    <mergeCell ref="B4:M4"/>
    <mergeCell ref="K36:K37"/>
    <mergeCell ref="L36:L37"/>
    <mergeCell ref="M36:M37"/>
    <mergeCell ref="B38:B39"/>
    <mergeCell ref="C38:D39"/>
    <mergeCell ref="E38:E39"/>
    <mergeCell ref="F38:F39"/>
    <mergeCell ref="G38:H39"/>
    <mergeCell ref="I38:I39"/>
    <mergeCell ref="J38:J39"/>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I27:I28"/>
    <mergeCell ref="J27:J28"/>
    <mergeCell ref="K27:K28"/>
    <mergeCell ref="L27:L28"/>
    <mergeCell ref="M27:M28"/>
    <mergeCell ref="C29:E29"/>
    <mergeCell ref="G29:I29"/>
    <mergeCell ref="K29:M29"/>
    <mergeCell ref="C26:E26"/>
    <mergeCell ref="G26:I26"/>
    <mergeCell ref="K26:M26"/>
    <mergeCell ref="B27:B28"/>
    <mergeCell ref="C27:C28"/>
    <mergeCell ref="D27:D28"/>
    <mergeCell ref="E27:E28"/>
    <mergeCell ref="F27:F28"/>
    <mergeCell ref="G27:G28"/>
    <mergeCell ref="H27:H28"/>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K17:L18"/>
    <mergeCell ref="M17:M18"/>
    <mergeCell ref="C19:D19"/>
    <mergeCell ref="G19:H19"/>
    <mergeCell ref="K19:L19"/>
    <mergeCell ref="C20:D20"/>
    <mergeCell ref="G20:H20"/>
    <mergeCell ref="K20:L20"/>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I11:I12"/>
    <mergeCell ref="J11:J12"/>
    <mergeCell ref="K11:K12"/>
    <mergeCell ref="L11:L12"/>
    <mergeCell ref="M11:M12"/>
    <mergeCell ref="C13:D13"/>
    <mergeCell ref="G13:H13"/>
    <mergeCell ref="K13:L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1"/>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42578125" bestFit="1" customWidth="1"/>
    <col min="23" max="23" width="2" bestFit="1" customWidth="1"/>
    <col min="24" max="24" width="5.42578125" bestFit="1" customWidth="1"/>
  </cols>
  <sheetData>
    <row r="1" spans="1:25" ht="15" customHeight="1">
      <c r="A1" s="9" t="s">
        <v>1003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307</v>
      </c>
      <c r="B3" s="60"/>
      <c r="C3" s="60"/>
      <c r="D3" s="60"/>
      <c r="E3" s="60"/>
      <c r="F3" s="60"/>
      <c r="G3" s="60"/>
      <c r="H3" s="60"/>
      <c r="I3" s="60"/>
      <c r="J3" s="60"/>
      <c r="K3" s="60"/>
      <c r="L3" s="60"/>
      <c r="M3" s="60"/>
      <c r="N3" s="60"/>
      <c r="O3" s="60"/>
      <c r="P3" s="60"/>
      <c r="Q3" s="60"/>
      <c r="R3" s="60"/>
      <c r="S3" s="60"/>
      <c r="T3" s="60"/>
      <c r="U3" s="60"/>
      <c r="V3" s="60"/>
      <c r="W3" s="60"/>
      <c r="X3" s="60"/>
      <c r="Y3" s="60"/>
    </row>
    <row r="4" spans="1:25">
      <c r="A4" s="13" t="s">
        <v>1004</v>
      </c>
      <c r="B4" s="34" t="s">
        <v>308</v>
      </c>
      <c r="C4" s="34"/>
      <c r="D4" s="34"/>
      <c r="E4" s="34"/>
      <c r="F4" s="34"/>
      <c r="G4" s="34"/>
      <c r="H4" s="34"/>
      <c r="I4" s="34"/>
      <c r="J4" s="34"/>
      <c r="K4" s="34"/>
      <c r="L4" s="34"/>
      <c r="M4" s="34"/>
      <c r="N4" s="34"/>
      <c r="O4" s="34"/>
      <c r="P4" s="34"/>
      <c r="Q4" s="34"/>
      <c r="R4" s="34"/>
      <c r="S4" s="34"/>
      <c r="T4" s="34"/>
      <c r="U4" s="34"/>
      <c r="V4" s="34"/>
      <c r="W4" s="34"/>
      <c r="X4" s="34"/>
      <c r="Y4" s="34"/>
    </row>
    <row r="5" spans="1:25">
      <c r="A5" s="13"/>
      <c r="B5" s="26"/>
      <c r="C5" s="26"/>
      <c r="D5" s="26"/>
      <c r="E5" s="26"/>
      <c r="F5" s="26"/>
      <c r="G5" s="26"/>
      <c r="H5" s="26"/>
      <c r="I5" s="26"/>
      <c r="J5" s="26"/>
      <c r="K5" s="26"/>
      <c r="L5" s="26"/>
      <c r="M5" s="26"/>
      <c r="N5" s="26"/>
      <c r="O5" s="26"/>
      <c r="P5" s="26"/>
      <c r="Q5" s="26"/>
    </row>
    <row r="6" spans="1:25">
      <c r="A6" s="13"/>
      <c r="B6" s="14"/>
      <c r="C6" s="14"/>
      <c r="D6" s="14"/>
      <c r="E6" s="14"/>
      <c r="F6" s="14"/>
      <c r="G6" s="14"/>
      <c r="H6" s="14"/>
      <c r="I6" s="14"/>
      <c r="J6" s="14"/>
      <c r="K6" s="14"/>
      <c r="L6" s="14"/>
      <c r="M6" s="14"/>
      <c r="N6" s="14"/>
      <c r="O6" s="14"/>
      <c r="P6" s="14"/>
      <c r="Q6" s="14"/>
    </row>
    <row r="7" spans="1:25">
      <c r="A7" s="13"/>
      <c r="B7" s="34" t="s">
        <v>309</v>
      </c>
      <c r="C7" s="66" t="s">
        <v>310</v>
      </c>
      <c r="D7" s="66"/>
      <c r="E7" s="66"/>
      <c r="F7" s="33"/>
      <c r="G7" s="66" t="s">
        <v>312</v>
      </c>
      <c r="H7" s="66"/>
      <c r="I7" s="66"/>
      <c r="J7" s="33"/>
      <c r="K7" s="66" t="s">
        <v>312</v>
      </c>
      <c r="L7" s="66"/>
      <c r="M7" s="66"/>
      <c r="N7" s="33"/>
      <c r="O7" s="66" t="s">
        <v>316</v>
      </c>
      <c r="P7" s="66"/>
      <c r="Q7" s="66"/>
    </row>
    <row r="8" spans="1:25">
      <c r="A8" s="13"/>
      <c r="B8" s="34"/>
      <c r="C8" s="66" t="s">
        <v>311</v>
      </c>
      <c r="D8" s="66"/>
      <c r="E8" s="66"/>
      <c r="F8" s="33"/>
      <c r="G8" s="66" t="s">
        <v>313</v>
      </c>
      <c r="H8" s="66"/>
      <c r="I8" s="66"/>
      <c r="J8" s="33"/>
      <c r="K8" s="66" t="s">
        <v>313</v>
      </c>
      <c r="L8" s="66"/>
      <c r="M8" s="66"/>
      <c r="N8" s="33"/>
      <c r="O8" s="66"/>
      <c r="P8" s="66"/>
      <c r="Q8" s="66"/>
    </row>
    <row r="9" spans="1:25" ht="15.75" thickBot="1">
      <c r="A9" s="13"/>
      <c r="B9" s="65"/>
      <c r="C9" s="67"/>
      <c r="D9" s="67"/>
      <c r="E9" s="67"/>
      <c r="F9" s="33"/>
      <c r="G9" s="27" t="s">
        <v>314</v>
      </c>
      <c r="H9" s="27"/>
      <c r="I9" s="27"/>
      <c r="J9" s="33"/>
      <c r="K9" s="27" t="s">
        <v>315</v>
      </c>
      <c r="L9" s="27"/>
      <c r="M9" s="27"/>
      <c r="N9" s="33"/>
      <c r="O9" s="27"/>
      <c r="P9" s="27"/>
      <c r="Q9" s="27"/>
    </row>
    <row r="10" spans="1:25">
      <c r="A10" s="13"/>
      <c r="B10" s="30" t="s">
        <v>317</v>
      </c>
      <c r="C10" s="32" t="s">
        <v>282</v>
      </c>
      <c r="D10" s="39">
        <v>144368</v>
      </c>
      <c r="E10" s="30"/>
      <c r="F10" s="29"/>
      <c r="G10" s="32" t="s">
        <v>282</v>
      </c>
      <c r="H10" s="39">
        <v>1760</v>
      </c>
      <c r="I10" s="30"/>
      <c r="J10" s="29"/>
      <c r="K10" s="32" t="s">
        <v>282</v>
      </c>
      <c r="L10" s="71">
        <v>610</v>
      </c>
      <c r="M10" s="30"/>
      <c r="N10" s="29"/>
      <c r="O10" s="32" t="s">
        <v>282</v>
      </c>
      <c r="P10" s="39">
        <v>145518</v>
      </c>
      <c r="Q10" s="30"/>
    </row>
    <row r="11" spans="1:25">
      <c r="A11" s="13"/>
      <c r="B11" s="29"/>
      <c r="C11" s="68"/>
      <c r="D11" s="69"/>
      <c r="E11" s="70"/>
      <c r="F11" s="29"/>
      <c r="G11" s="68"/>
      <c r="H11" s="69"/>
      <c r="I11" s="70"/>
      <c r="J11" s="29"/>
      <c r="K11" s="68"/>
      <c r="L11" s="72"/>
      <c r="M11" s="70"/>
      <c r="N11" s="29"/>
      <c r="O11" s="68"/>
      <c r="P11" s="69"/>
      <c r="Q11" s="70"/>
    </row>
    <row r="12" spans="1:25">
      <c r="A12" s="13"/>
      <c r="B12" s="33" t="s">
        <v>318</v>
      </c>
      <c r="C12" s="47">
        <v>50424</v>
      </c>
      <c r="D12" s="47"/>
      <c r="E12" s="33"/>
      <c r="F12" s="33"/>
      <c r="G12" s="44">
        <v>211</v>
      </c>
      <c r="H12" s="44"/>
      <c r="I12" s="33"/>
      <c r="J12" s="33"/>
      <c r="K12" s="44">
        <v>81</v>
      </c>
      <c r="L12" s="44"/>
      <c r="M12" s="33"/>
      <c r="N12" s="33"/>
      <c r="O12" s="47">
        <v>50554</v>
      </c>
      <c r="P12" s="47"/>
      <c r="Q12" s="33"/>
    </row>
    <row r="13" spans="1:25">
      <c r="A13" s="13"/>
      <c r="B13" s="33"/>
      <c r="C13" s="47"/>
      <c r="D13" s="47"/>
      <c r="E13" s="33"/>
      <c r="F13" s="33"/>
      <c r="G13" s="44"/>
      <c r="H13" s="44"/>
      <c r="I13" s="33"/>
      <c r="J13" s="33"/>
      <c r="K13" s="44"/>
      <c r="L13" s="44"/>
      <c r="M13" s="33"/>
      <c r="N13" s="33"/>
      <c r="O13" s="47"/>
      <c r="P13" s="47"/>
      <c r="Q13" s="33"/>
    </row>
    <row r="14" spans="1:25">
      <c r="A14" s="13"/>
      <c r="B14" s="31" t="s">
        <v>319</v>
      </c>
      <c r="C14" s="36">
        <v>3475</v>
      </c>
      <c r="D14" s="36"/>
      <c r="E14" s="29"/>
      <c r="F14" s="29"/>
      <c r="G14" s="73">
        <v>152</v>
      </c>
      <c r="H14" s="73"/>
      <c r="I14" s="29"/>
      <c r="J14" s="29"/>
      <c r="K14" s="73" t="s">
        <v>320</v>
      </c>
      <c r="L14" s="73"/>
      <c r="M14" s="29"/>
      <c r="N14" s="29"/>
      <c r="O14" s="36">
        <v>3627</v>
      </c>
      <c r="P14" s="36"/>
      <c r="Q14" s="29"/>
    </row>
    <row r="15" spans="1:25" ht="15.75" thickBot="1">
      <c r="A15" s="13"/>
      <c r="B15" s="31"/>
      <c r="C15" s="57"/>
      <c r="D15" s="57"/>
      <c r="E15" s="58"/>
      <c r="F15" s="29"/>
      <c r="G15" s="45"/>
      <c r="H15" s="45"/>
      <c r="I15" s="58"/>
      <c r="J15" s="29"/>
      <c r="K15" s="45"/>
      <c r="L15" s="45"/>
      <c r="M15" s="58"/>
      <c r="N15" s="29"/>
      <c r="O15" s="57"/>
      <c r="P15" s="57"/>
      <c r="Q15" s="58"/>
    </row>
    <row r="16" spans="1:25">
      <c r="A16" s="13"/>
      <c r="B16" s="74" t="s">
        <v>321</v>
      </c>
      <c r="C16" s="75" t="s">
        <v>282</v>
      </c>
      <c r="D16" s="48">
        <v>198267</v>
      </c>
      <c r="E16" s="50"/>
      <c r="F16" s="33"/>
      <c r="G16" s="75" t="s">
        <v>282</v>
      </c>
      <c r="H16" s="48">
        <v>2123</v>
      </c>
      <c r="I16" s="50"/>
      <c r="J16" s="33"/>
      <c r="K16" s="75" t="s">
        <v>282</v>
      </c>
      <c r="L16" s="76">
        <v>691</v>
      </c>
      <c r="M16" s="50"/>
      <c r="N16" s="33"/>
      <c r="O16" s="75" t="s">
        <v>282</v>
      </c>
      <c r="P16" s="48">
        <v>199699</v>
      </c>
      <c r="Q16" s="50"/>
    </row>
    <row r="17" spans="1:25" ht="15.75" thickBot="1">
      <c r="A17" s="13"/>
      <c r="B17" s="74"/>
      <c r="C17" s="56"/>
      <c r="D17" s="49"/>
      <c r="E17" s="51"/>
      <c r="F17" s="33"/>
      <c r="G17" s="56"/>
      <c r="H17" s="49"/>
      <c r="I17" s="51"/>
      <c r="J17" s="33"/>
      <c r="K17" s="56"/>
      <c r="L17" s="77"/>
      <c r="M17" s="51"/>
      <c r="N17" s="33"/>
      <c r="O17" s="56"/>
      <c r="P17" s="49"/>
      <c r="Q17" s="51"/>
    </row>
    <row r="18" spans="1:25" ht="16.5" thickTop="1" thickBot="1">
      <c r="A18" s="13"/>
      <c r="B18" s="12" t="s">
        <v>322</v>
      </c>
      <c r="C18" s="42"/>
      <c r="D18" s="42"/>
      <c r="E18" s="42"/>
      <c r="F18" s="15"/>
      <c r="G18" s="42"/>
      <c r="H18" s="42"/>
      <c r="I18" s="42"/>
      <c r="J18" s="15"/>
      <c r="K18" s="42"/>
      <c r="L18" s="42"/>
      <c r="M18" s="42"/>
      <c r="N18" s="15"/>
      <c r="O18" s="42"/>
      <c r="P18" s="42"/>
      <c r="Q18" s="42"/>
    </row>
    <row r="19" spans="1:25">
      <c r="A19" s="13"/>
      <c r="B19" s="30" t="s">
        <v>317</v>
      </c>
      <c r="C19" s="31" t="s">
        <v>282</v>
      </c>
      <c r="D19" s="36">
        <v>175693</v>
      </c>
      <c r="E19" s="29"/>
      <c r="F19" s="29"/>
      <c r="G19" s="31" t="s">
        <v>282</v>
      </c>
      <c r="H19" s="36">
        <v>1322</v>
      </c>
      <c r="I19" s="29"/>
      <c r="J19" s="29"/>
      <c r="K19" s="31" t="s">
        <v>282</v>
      </c>
      <c r="L19" s="36">
        <v>2306</v>
      </c>
      <c r="M19" s="29"/>
      <c r="N19" s="29"/>
      <c r="O19" s="31" t="s">
        <v>282</v>
      </c>
      <c r="P19" s="36">
        <v>174709</v>
      </c>
      <c r="Q19" s="29"/>
    </row>
    <row r="20" spans="1:25">
      <c r="A20" s="13"/>
      <c r="B20" s="70"/>
      <c r="C20" s="31"/>
      <c r="D20" s="36"/>
      <c r="E20" s="29"/>
      <c r="F20" s="29"/>
      <c r="G20" s="31"/>
      <c r="H20" s="36"/>
      <c r="I20" s="29"/>
      <c r="J20" s="29"/>
      <c r="K20" s="31"/>
      <c r="L20" s="36"/>
      <c r="M20" s="29"/>
      <c r="N20" s="29"/>
      <c r="O20" s="31"/>
      <c r="P20" s="36"/>
      <c r="Q20" s="29"/>
    </row>
    <row r="21" spans="1:25">
      <c r="A21" s="13"/>
      <c r="B21" s="33" t="s">
        <v>318</v>
      </c>
      <c r="C21" s="47">
        <v>70257</v>
      </c>
      <c r="D21" s="47"/>
      <c r="E21" s="33"/>
      <c r="F21" s="33"/>
      <c r="G21" s="44">
        <v>423</v>
      </c>
      <c r="H21" s="44"/>
      <c r="I21" s="33"/>
      <c r="J21" s="33"/>
      <c r="K21" s="44">
        <v>105</v>
      </c>
      <c r="L21" s="44"/>
      <c r="M21" s="33"/>
      <c r="N21" s="33"/>
      <c r="O21" s="47">
        <v>70575</v>
      </c>
      <c r="P21" s="47"/>
      <c r="Q21" s="33"/>
    </row>
    <row r="22" spans="1:25">
      <c r="A22" s="13"/>
      <c r="B22" s="33"/>
      <c r="C22" s="47"/>
      <c r="D22" s="47"/>
      <c r="E22" s="33"/>
      <c r="F22" s="33"/>
      <c r="G22" s="44"/>
      <c r="H22" s="44"/>
      <c r="I22" s="33"/>
      <c r="J22" s="33"/>
      <c r="K22" s="44"/>
      <c r="L22" s="44"/>
      <c r="M22" s="33"/>
      <c r="N22" s="33"/>
      <c r="O22" s="47"/>
      <c r="P22" s="47"/>
      <c r="Q22" s="33"/>
    </row>
    <row r="23" spans="1:25">
      <c r="A23" s="13"/>
      <c r="B23" s="31" t="s">
        <v>319</v>
      </c>
      <c r="C23" s="36">
        <v>2652</v>
      </c>
      <c r="D23" s="36"/>
      <c r="E23" s="29"/>
      <c r="F23" s="29"/>
      <c r="G23" s="73">
        <v>76</v>
      </c>
      <c r="H23" s="73"/>
      <c r="I23" s="29"/>
      <c r="J23" s="29"/>
      <c r="K23" s="73" t="s">
        <v>320</v>
      </c>
      <c r="L23" s="73"/>
      <c r="M23" s="29"/>
      <c r="N23" s="29"/>
      <c r="O23" s="36">
        <v>2728</v>
      </c>
      <c r="P23" s="36"/>
      <c r="Q23" s="29"/>
    </row>
    <row r="24" spans="1:25" ht="15.75" thickBot="1">
      <c r="A24" s="13"/>
      <c r="B24" s="31"/>
      <c r="C24" s="57"/>
      <c r="D24" s="57"/>
      <c r="E24" s="58"/>
      <c r="F24" s="29"/>
      <c r="G24" s="45"/>
      <c r="H24" s="45"/>
      <c r="I24" s="58"/>
      <c r="J24" s="29"/>
      <c r="K24" s="45"/>
      <c r="L24" s="45"/>
      <c r="M24" s="58"/>
      <c r="N24" s="29"/>
      <c r="O24" s="57"/>
      <c r="P24" s="57"/>
      <c r="Q24" s="58"/>
    </row>
    <row r="25" spans="1:25">
      <c r="A25" s="13"/>
      <c r="B25" s="74" t="s">
        <v>321</v>
      </c>
      <c r="C25" s="75" t="s">
        <v>282</v>
      </c>
      <c r="D25" s="48">
        <v>248602</v>
      </c>
      <c r="E25" s="50"/>
      <c r="F25" s="33"/>
      <c r="G25" s="75" t="s">
        <v>282</v>
      </c>
      <c r="H25" s="48">
        <v>1821</v>
      </c>
      <c r="I25" s="50"/>
      <c r="J25" s="33"/>
      <c r="K25" s="75" t="s">
        <v>282</v>
      </c>
      <c r="L25" s="48">
        <v>2411</v>
      </c>
      <c r="M25" s="50"/>
      <c r="N25" s="33"/>
      <c r="O25" s="75" t="s">
        <v>282</v>
      </c>
      <c r="P25" s="48">
        <v>248012</v>
      </c>
      <c r="Q25" s="50"/>
    </row>
    <row r="26" spans="1:25" ht="15.75" thickBot="1">
      <c r="A26" s="13"/>
      <c r="B26" s="74"/>
      <c r="C26" s="56"/>
      <c r="D26" s="49"/>
      <c r="E26" s="51"/>
      <c r="F26" s="33"/>
      <c r="G26" s="56"/>
      <c r="H26" s="49"/>
      <c r="I26" s="51"/>
      <c r="J26" s="33"/>
      <c r="K26" s="56"/>
      <c r="L26" s="49"/>
      <c r="M26" s="51"/>
      <c r="N26" s="33"/>
      <c r="O26" s="56"/>
      <c r="P26" s="49"/>
      <c r="Q26" s="51"/>
    </row>
    <row r="27" spans="1:25" ht="15.75" thickTop="1">
      <c r="A27" s="13"/>
      <c r="B27" s="130" t="s">
        <v>323</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row>
    <row r="28" spans="1:25">
      <c r="A28" s="13"/>
      <c r="B28" s="130" t="s">
        <v>324</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row>
    <row r="29" spans="1:25">
      <c r="A29" s="13" t="s">
        <v>1005</v>
      </c>
      <c r="B29" s="34" t="s">
        <v>325</v>
      </c>
      <c r="C29" s="34"/>
      <c r="D29" s="34"/>
      <c r="E29" s="34"/>
      <c r="F29" s="34"/>
      <c r="G29" s="34"/>
      <c r="H29" s="34"/>
      <c r="I29" s="34"/>
      <c r="J29" s="34"/>
      <c r="K29" s="34"/>
      <c r="L29" s="34"/>
      <c r="M29" s="34"/>
      <c r="N29" s="34"/>
      <c r="O29" s="34"/>
      <c r="P29" s="34"/>
      <c r="Q29" s="34"/>
      <c r="R29" s="34"/>
      <c r="S29" s="34"/>
      <c r="T29" s="34"/>
      <c r="U29" s="34"/>
      <c r="V29" s="34"/>
      <c r="W29" s="34"/>
      <c r="X29" s="34"/>
      <c r="Y29" s="34"/>
    </row>
    <row r="30" spans="1:25">
      <c r="A30" s="13"/>
      <c r="B30" s="26"/>
      <c r="C30" s="26"/>
      <c r="D30" s="26"/>
      <c r="E30" s="26"/>
      <c r="F30" s="26"/>
      <c r="G30" s="26"/>
      <c r="H30" s="26"/>
      <c r="I30" s="26"/>
      <c r="J30" s="26"/>
      <c r="K30" s="26"/>
      <c r="L30" s="26"/>
      <c r="M30" s="26"/>
      <c r="N30" s="26"/>
      <c r="O30" s="26"/>
      <c r="P30" s="26"/>
      <c r="Q30" s="26"/>
    </row>
    <row r="31" spans="1:25">
      <c r="A31" s="13"/>
      <c r="B31" s="14"/>
      <c r="C31" s="14"/>
      <c r="D31" s="14"/>
      <c r="E31" s="14"/>
      <c r="F31" s="14"/>
      <c r="G31" s="14"/>
      <c r="H31" s="14"/>
      <c r="I31" s="14"/>
      <c r="J31" s="14"/>
      <c r="K31" s="14"/>
      <c r="L31" s="14"/>
      <c r="M31" s="14"/>
      <c r="N31" s="14"/>
      <c r="O31" s="14"/>
      <c r="P31" s="14"/>
      <c r="Q31" s="14"/>
    </row>
    <row r="32" spans="1:25">
      <c r="A32" s="13"/>
      <c r="B32" s="34" t="s">
        <v>309</v>
      </c>
      <c r="C32" s="66" t="s">
        <v>310</v>
      </c>
      <c r="D32" s="66"/>
      <c r="E32" s="66"/>
      <c r="F32" s="33"/>
      <c r="G32" s="66" t="s">
        <v>312</v>
      </c>
      <c r="H32" s="66"/>
      <c r="I32" s="66"/>
      <c r="J32" s="33"/>
      <c r="K32" s="66" t="s">
        <v>312</v>
      </c>
      <c r="L32" s="66"/>
      <c r="M32" s="66"/>
      <c r="N32" s="33"/>
      <c r="O32" s="66" t="s">
        <v>316</v>
      </c>
      <c r="P32" s="66"/>
      <c r="Q32" s="66"/>
    </row>
    <row r="33" spans="1:17">
      <c r="A33" s="13"/>
      <c r="B33" s="34"/>
      <c r="C33" s="66" t="s">
        <v>311</v>
      </c>
      <c r="D33" s="66"/>
      <c r="E33" s="66"/>
      <c r="F33" s="33"/>
      <c r="G33" s="66" t="s">
        <v>313</v>
      </c>
      <c r="H33" s="66"/>
      <c r="I33" s="66"/>
      <c r="J33" s="33"/>
      <c r="K33" s="66" t="s">
        <v>313</v>
      </c>
      <c r="L33" s="66"/>
      <c r="M33" s="66"/>
      <c r="N33" s="33"/>
      <c r="O33" s="66"/>
      <c r="P33" s="66"/>
      <c r="Q33" s="66"/>
    </row>
    <row r="34" spans="1:17" ht="15.75" thickBot="1">
      <c r="A34" s="13"/>
      <c r="B34" s="65"/>
      <c r="C34" s="67"/>
      <c r="D34" s="67"/>
      <c r="E34" s="67"/>
      <c r="F34" s="33"/>
      <c r="G34" s="27" t="s">
        <v>314</v>
      </c>
      <c r="H34" s="27"/>
      <c r="I34" s="27"/>
      <c r="J34" s="33"/>
      <c r="K34" s="27" t="s">
        <v>315</v>
      </c>
      <c r="L34" s="27"/>
      <c r="M34" s="27"/>
      <c r="N34" s="33"/>
      <c r="O34" s="27"/>
      <c r="P34" s="27"/>
      <c r="Q34" s="27"/>
    </row>
    <row r="35" spans="1:17">
      <c r="A35" s="13"/>
      <c r="B35" s="50" t="s">
        <v>317</v>
      </c>
      <c r="C35" s="75" t="s">
        <v>282</v>
      </c>
      <c r="D35" s="48">
        <v>63161</v>
      </c>
      <c r="E35" s="50"/>
      <c r="F35" s="33"/>
      <c r="G35" s="75" t="s">
        <v>282</v>
      </c>
      <c r="H35" s="48">
        <v>3124</v>
      </c>
      <c r="I35" s="50"/>
      <c r="J35" s="33"/>
      <c r="K35" s="75" t="s">
        <v>282</v>
      </c>
      <c r="L35" s="76">
        <v>13</v>
      </c>
      <c r="M35" s="50"/>
      <c r="N35" s="33"/>
      <c r="O35" s="75" t="s">
        <v>282</v>
      </c>
      <c r="P35" s="48">
        <v>66272</v>
      </c>
      <c r="Q35" s="50"/>
    </row>
    <row r="36" spans="1:17">
      <c r="A36" s="13"/>
      <c r="B36" s="33"/>
      <c r="C36" s="78"/>
      <c r="D36" s="79"/>
      <c r="E36" s="80"/>
      <c r="F36" s="33"/>
      <c r="G36" s="78"/>
      <c r="H36" s="79"/>
      <c r="I36" s="80"/>
      <c r="J36" s="33"/>
      <c r="K36" s="78"/>
      <c r="L36" s="81"/>
      <c r="M36" s="80"/>
      <c r="N36" s="33"/>
      <c r="O36" s="78"/>
      <c r="P36" s="79"/>
      <c r="Q36" s="80"/>
    </row>
    <row r="37" spans="1:17">
      <c r="A37" s="13"/>
      <c r="B37" s="29" t="s">
        <v>326</v>
      </c>
      <c r="C37" s="36">
        <v>25301</v>
      </c>
      <c r="D37" s="36"/>
      <c r="E37" s="29"/>
      <c r="F37" s="29"/>
      <c r="G37" s="36">
        <v>1144</v>
      </c>
      <c r="H37" s="36"/>
      <c r="I37" s="29"/>
      <c r="J37" s="29"/>
      <c r="K37" s="73">
        <v>49</v>
      </c>
      <c r="L37" s="73"/>
      <c r="M37" s="29"/>
      <c r="N37" s="29"/>
      <c r="O37" s="36">
        <v>26396</v>
      </c>
      <c r="P37" s="36"/>
      <c r="Q37" s="29"/>
    </row>
    <row r="38" spans="1:17">
      <c r="A38" s="13"/>
      <c r="B38" s="29"/>
      <c r="C38" s="36"/>
      <c r="D38" s="36"/>
      <c r="E38" s="29"/>
      <c r="F38" s="29"/>
      <c r="G38" s="36"/>
      <c r="H38" s="36"/>
      <c r="I38" s="29"/>
      <c r="J38" s="29"/>
      <c r="K38" s="73"/>
      <c r="L38" s="73"/>
      <c r="M38" s="29"/>
      <c r="N38" s="29"/>
      <c r="O38" s="36"/>
      <c r="P38" s="36"/>
      <c r="Q38" s="29"/>
    </row>
    <row r="39" spans="1:17">
      <c r="A39" s="13"/>
      <c r="B39" s="33" t="s">
        <v>327</v>
      </c>
      <c r="C39" s="47">
        <v>86470</v>
      </c>
      <c r="D39" s="47"/>
      <c r="E39" s="33"/>
      <c r="F39" s="33"/>
      <c r="G39" s="47">
        <v>1766</v>
      </c>
      <c r="H39" s="47"/>
      <c r="I39" s="33"/>
      <c r="J39" s="33"/>
      <c r="K39" s="44">
        <v>80</v>
      </c>
      <c r="L39" s="44"/>
      <c r="M39" s="33"/>
      <c r="N39" s="33"/>
      <c r="O39" s="47">
        <v>88156</v>
      </c>
      <c r="P39" s="47"/>
      <c r="Q39" s="33"/>
    </row>
    <row r="40" spans="1:17">
      <c r="A40" s="13"/>
      <c r="B40" s="33"/>
      <c r="C40" s="47"/>
      <c r="D40" s="47"/>
      <c r="E40" s="33"/>
      <c r="F40" s="33"/>
      <c r="G40" s="47"/>
      <c r="H40" s="47"/>
      <c r="I40" s="33"/>
      <c r="J40" s="33"/>
      <c r="K40" s="44"/>
      <c r="L40" s="44"/>
      <c r="M40" s="33"/>
      <c r="N40" s="33"/>
      <c r="O40" s="47"/>
      <c r="P40" s="47"/>
      <c r="Q40" s="33"/>
    </row>
    <row r="41" spans="1:17">
      <c r="A41" s="13"/>
      <c r="B41" s="31" t="s">
        <v>328</v>
      </c>
      <c r="C41" s="36">
        <v>66988</v>
      </c>
      <c r="D41" s="36"/>
      <c r="E41" s="29"/>
      <c r="F41" s="29"/>
      <c r="G41" s="36">
        <v>3535</v>
      </c>
      <c r="H41" s="36"/>
      <c r="I41" s="29"/>
      <c r="J41" s="29"/>
      <c r="K41" s="73">
        <v>235</v>
      </c>
      <c r="L41" s="73"/>
      <c r="M41" s="29"/>
      <c r="N41" s="29"/>
      <c r="O41" s="36">
        <v>70288</v>
      </c>
      <c r="P41" s="36"/>
      <c r="Q41" s="29"/>
    </row>
    <row r="42" spans="1:17" ht="15.75" thickBot="1">
      <c r="A42" s="13"/>
      <c r="B42" s="31"/>
      <c r="C42" s="57"/>
      <c r="D42" s="57"/>
      <c r="E42" s="58"/>
      <c r="F42" s="29"/>
      <c r="G42" s="57"/>
      <c r="H42" s="57"/>
      <c r="I42" s="58"/>
      <c r="J42" s="29"/>
      <c r="K42" s="45"/>
      <c r="L42" s="45"/>
      <c r="M42" s="58"/>
      <c r="N42" s="29"/>
      <c r="O42" s="57"/>
      <c r="P42" s="57"/>
      <c r="Q42" s="58"/>
    </row>
    <row r="43" spans="1:17">
      <c r="A43" s="13"/>
      <c r="B43" s="74" t="s">
        <v>321</v>
      </c>
      <c r="C43" s="75" t="s">
        <v>282</v>
      </c>
      <c r="D43" s="48">
        <v>241920</v>
      </c>
      <c r="E43" s="50"/>
      <c r="F43" s="33"/>
      <c r="G43" s="75" t="s">
        <v>282</v>
      </c>
      <c r="H43" s="48">
        <v>9569</v>
      </c>
      <c r="I43" s="50"/>
      <c r="J43" s="33"/>
      <c r="K43" s="75" t="s">
        <v>282</v>
      </c>
      <c r="L43" s="76">
        <v>377</v>
      </c>
      <c r="M43" s="50"/>
      <c r="N43" s="33"/>
      <c r="O43" s="75" t="s">
        <v>282</v>
      </c>
      <c r="P43" s="48">
        <v>251112</v>
      </c>
      <c r="Q43" s="50"/>
    </row>
    <row r="44" spans="1:17" ht="15.75" thickBot="1">
      <c r="A44" s="13"/>
      <c r="B44" s="74"/>
      <c r="C44" s="56"/>
      <c r="D44" s="49"/>
      <c r="E44" s="51"/>
      <c r="F44" s="33"/>
      <c r="G44" s="56"/>
      <c r="H44" s="49"/>
      <c r="I44" s="51"/>
      <c r="J44" s="33"/>
      <c r="K44" s="56"/>
      <c r="L44" s="77"/>
      <c r="M44" s="51"/>
      <c r="N44" s="33"/>
      <c r="O44" s="56"/>
      <c r="P44" s="49"/>
      <c r="Q44" s="51"/>
    </row>
    <row r="45" spans="1:17" ht="16.5" thickTop="1" thickBot="1">
      <c r="A45" s="13"/>
      <c r="B45" s="21" t="s">
        <v>322</v>
      </c>
      <c r="C45" s="42"/>
      <c r="D45" s="42"/>
      <c r="E45" s="42"/>
      <c r="F45" s="15"/>
      <c r="G45" s="42"/>
      <c r="H45" s="42"/>
      <c r="I45" s="42"/>
      <c r="J45" s="15"/>
      <c r="K45" s="42"/>
      <c r="L45" s="42"/>
      <c r="M45" s="42"/>
      <c r="N45" s="15"/>
      <c r="O45" s="42"/>
      <c r="P45" s="42"/>
      <c r="Q45" s="42"/>
    </row>
    <row r="46" spans="1:17">
      <c r="A46" s="13"/>
      <c r="B46" s="50" t="s">
        <v>317</v>
      </c>
      <c r="C46" s="34" t="s">
        <v>282</v>
      </c>
      <c r="D46" s="47">
        <v>83177</v>
      </c>
      <c r="E46" s="33"/>
      <c r="F46" s="33"/>
      <c r="G46" s="34" t="s">
        <v>282</v>
      </c>
      <c r="H46" s="47">
        <v>3523</v>
      </c>
      <c r="I46" s="33"/>
      <c r="J46" s="33"/>
      <c r="K46" s="34" t="s">
        <v>282</v>
      </c>
      <c r="L46" s="44">
        <v>130</v>
      </c>
      <c r="M46" s="33"/>
      <c r="N46" s="33"/>
      <c r="O46" s="34" t="s">
        <v>282</v>
      </c>
      <c r="P46" s="47">
        <v>86570</v>
      </c>
      <c r="Q46" s="33"/>
    </row>
    <row r="47" spans="1:17">
      <c r="A47" s="13"/>
      <c r="B47" s="33"/>
      <c r="C47" s="34"/>
      <c r="D47" s="47"/>
      <c r="E47" s="33"/>
      <c r="F47" s="33"/>
      <c r="G47" s="34"/>
      <c r="H47" s="47"/>
      <c r="I47" s="33"/>
      <c r="J47" s="33"/>
      <c r="K47" s="34"/>
      <c r="L47" s="44"/>
      <c r="M47" s="33"/>
      <c r="N47" s="33"/>
      <c r="O47" s="34"/>
      <c r="P47" s="47"/>
      <c r="Q47" s="33"/>
    </row>
    <row r="48" spans="1:17">
      <c r="A48" s="13"/>
      <c r="B48" s="29" t="s">
        <v>326</v>
      </c>
      <c r="C48" s="36">
        <v>24828</v>
      </c>
      <c r="D48" s="36"/>
      <c r="E48" s="29"/>
      <c r="F48" s="29"/>
      <c r="G48" s="73">
        <v>523</v>
      </c>
      <c r="H48" s="73"/>
      <c r="I48" s="29"/>
      <c r="J48" s="29"/>
      <c r="K48" s="73">
        <v>310</v>
      </c>
      <c r="L48" s="73"/>
      <c r="M48" s="29"/>
      <c r="N48" s="29"/>
      <c r="O48" s="36">
        <v>25041</v>
      </c>
      <c r="P48" s="36"/>
      <c r="Q48" s="29"/>
    </row>
    <row r="49" spans="1:25">
      <c r="A49" s="13"/>
      <c r="B49" s="29"/>
      <c r="C49" s="36"/>
      <c r="D49" s="36"/>
      <c r="E49" s="29"/>
      <c r="F49" s="29"/>
      <c r="G49" s="73"/>
      <c r="H49" s="73"/>
      <c r="I49" s="29"/>
      <c r="J49" s="29"/>
      <c r="K49" s="73"/>
      <c r="L49" s="73"/>
      <c r="M49" s="29"/>
      <c r="N49" s="29"/>
      <c r="O49" s="36"/>
      <c r="P49" s="36"/>
      <c r="Q49" s="29"/>
    </row>
    <row r="50" spans="1:25">
      <c r="A50" s="13"/>
      <c r="B50" s="33" t="s">
        <v>327</v>
      </c>
      <c r="C50" s="47">
        <v>118757</v>
      </c>
      <c r="D50" s="47"/>
      <c r="E50" s="33"/>
      <c r="F50" s="33"/>
      <c r="G50" s="47">
        <v>2772</v>
      </c>
      <c r="H50" s="47"/>
      <c r="I50" s="33"/>
      <c r="J50" s="33"/>
      <c r="K50" s="44">
        <v>107</v>
      </c>
      <c r="L50" s="44"/>
      <c r="M50" s="33"/>
      <c r="N50" s="33"/>
      <c r="O50" s="47">
        <v>121422</v>
      </c>
      <c r="P50" s="47"/>
      <c r="Q50" s="33"/>
    </row>
    <row r="51" spans="1:25">
      <c r="A51" s="13"/>
      <c r="B51" s="33"/>
      <c r="C51" s="47"/>
      <c r="D51" s="47"/>
      <c r="E51" s="33"/>
      <c r="F51" s="33"/>
      <c r="G51" s="47"/>
      <c r="H51" s="47"/>
      <c r="I51" s="33"/>
      <c r="J51" s="33"/>
      <c r="K51" s="44"/>
      <c r="L51" s="44"/>
      <c r="M51" s="33"/>
      <c r="N51" s="33"/>
      <c r="O51" s="47"/>
      <c r="P51" s="47"/>
      <c r="Q51" s="33"/>
    </row>
    <row r="52" spans="1:25">
      <c r="A52" s="13"/>
      <c r="B52" s="31" t="s">
        <v>328</v>
      </c>
      <c r="C52" s="36">
        <v>67821</v>
      </c>
      <c r="D52" s="36"/>
      <c r="E52" s="29"/>
      <c r="F52" s="29"/>
      <c r="G52" s="36">
        <v>2292</v>
      </c>
      <c r="H52" s="36"/>
      <c r="I52" s="29"/>
      <c r="J52" s="29"/>
      <c r="K52" s="36">
        <v>1407</v>
      </c>
      <c r="L52" s="36"/>
      <c r="M52" s="29"/>
      <c r="N52" s="29"/>
      <c r="O52" s="36">
        <v>68706</v>
      </c>
      <c r="P52" s="36"/>
      <c r="Q52" s="29"/>
    </row>
    <row r="53" spans="1:25" ht="15.75" thickBot="1">
      <c r="A53" s="13"/>
      <c r="B53" s="31"/>
      <c r="C53" s="57"/>
      <c r="D53" s="57"/>
      <c r="E53" s="58"/>
      <c r="F53" s="29"/>
      <c r="G53" s="57"/>
      <c r="H53" s="57"/>
      <c r="I53" s="58"/>
      <c r="J53" s="29"/>
      <c r="K53" s="57"/>
      <c r="L53" s="57"/>
      <c r="M53" s="58"/>
      <c r="N53" s="29"/>
      <c r="O53" s="57"/>
      <c r="P53" s="57"/>
      <c r="Q53" s="58"/>
    </row>
    <row r="54" spans="1:25">
      <c r="A54" s="13"/>
      <c r="B54" s="74" t="s">
        <v>321</v>
      </c>
      <c r="C54" s="75" t="s">
        <v>282</v>
      </c>
      <c r="D54" s="48">
        <v>294583</v>
      </c>
      <c r="E54" s="50"/>
      <c r="F54" s="33"/>
      <c r="G54" s="75" t="s">
        <v>282</v>
      </c>
      <c r="H54" s="48">
        <v>9110</v>
      </c>
      <c r="I54" s="50"/>
      <c r="J54" s="33"/>
      <c r="K54" s="75" t="s">
        <v>282</v>
      </c>
      <c r="L54" s="48">
        <v>1954</v>
      </c>
      <c r="M54" s="50"/>
      <c r="N54" s="33"/>
      <c r="O54" s="75" t="s">
        <v>282</v>
      </c>
      <c r="P54" s="48">
        <v>301739</v>
      </c>
      <c r="Q54" s="50"/>
    </row>
    <row r="55" spans="1:25" ht="15.75" thickBot="1">
      <c r="A55" s="13"/>
      <c r="B55" s="74"/>
      <c r="C55" s="56"/>
      <c r="D55" s="49"/>
      <c r="E55" s="51"/>
      <c r="F55" s="33"/>
      <c r="G55" s="56"/>
      <c r="H55" s="49"/>
      <c r="I55" s="51"/>
      <c r="J55" s="33"/>
      <c r="K55" s="56"/>
      <c r="L55" s="49"/>
      <c r="M55" s="51"/>
      <c r="N55" s="33"/>
      <c r="O55" s="56"/>
      <c r="P55" s="49"/>
      <c r="Q55" s="51"/>
    </row>
    <row r="56" spans="1:25" ht="15.75" thickTop="1">
      <c r="A56" s="13"/>
      <c r="B56" s="60"/>
      <c r="C56" s="60"/>
      <c r="D56" s="60"/>
      <c r="E56" s="60"/>
      <c r="F56" s="60"/>
      <c r="G56" s="60"/>
      <c r="H56" s="60"/>
      <c r="I56" s="60"/>
      <c r="J56" s="60"/>
      <c r="K56" s="60"/>
      <c r="L56" s="60"/>
      <c r="M56" s="60"/>
      <c r="N56" s="60"/>
      <c r="O56" s="60"/>
      <c r="P56" s="60"/>
      <c r="Q56" s="60"/>
      <c r="R56" s="60"/>
      <c r="S56" s="60"/>
      <c r="T56" s="60"/>
      <c r="U56" s="60"/>
      <c r="V56" s="60"/>
      <c r="W56" s="60"/>
      <c r="X56" s="60"/>
      <c r="Y56" s="60"/>
    </row>
    <row r="57" spans="1:25">
      <c r="A57" s="13"/>
      <c r="B57" s="130" t="s">
        <v>323</v>
      </c>
      <c r="C57" s="130"/>
      <c r="D57" s="130"/>
      <c r="E57" s="130"/>
      <c r="F57" s="130"/>
      <c r="G57" s="130"/>
      <c r="H57" s="130"/>
      <c r="I57" s="130"/>
      <c r="J57" s="130"/>
      <c r="K57" s="130"/>
      <c r="L57" s="130"/>
      <c r="M57" s="130"/>
      <c r="N57" s="130"/>
      <c r="O57" s="130"/>
      <c r="P57" s="130"/>
      <c r="Q57" s="130"/>
      <c r="R57" s="130"/>
      <c r="S57" s="130"/>
      <c r="T57" s="130"/>
      <c r="U57" s="130"/>
      <c r="V57" s="130"/>
      <c r="W57" s="130"/>
      <c r="X57" s="130"/>
      <c r="Y57" s="130"/>
    </row>
    <row r="58" spans="1:25">
      <c r="A58" s="13"/>
      <c r="B58" s="130" t="s">
        <v>329</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row>
    <row r="59" spans="1:25">
      <c r="A59" s="13"/>
      <c r="B59" s="130" t="s">
        <v>330</v>
      </c>
      <c r="C59" s="130"/>
      <c r="D59" s="130"/>
      <c r="E59" s="130"/>
      <c r="F59" s="130"/>
      <c r="G59" s="130"/>
      <c r="H59" s="130"/>
      <c r="I59" s="130"/>
      <c r="J59" s="130"/>
      <c r="K59" s="130"/>
      <c r="L59" s="130"/>
      <c r="M59" s="130"/>
      <c r="N59" s="130"/>
      <c r="O59" s="130"/>
      <c r="P59" s="130"/>
      <c r="Q59" s="130"/>
      <c r="R59" s="130"/>
      <c r="S59" s="130"/>
      <c r="T59" s="130"/>
      <c r="U59" s="130"/>
      <c r="V59" s="130"/>
      <c r="W59" s="130"/>
      <c r="X59" s="130"/>
      <c r="Y59" s="130"/>
    </row>
    <row r="60" spans="1:25">
      <c r="A60" s="13"/>
      <c r="B60" s="33"/>
      <c r="C60" s="33"/>
      <c r="D60" s="33"/>
      <c r="E60" s="33"/>
      <c r="F60" s="33"/>
      <c r="G60" s="33"/>
      <c r="H60" s="33"/>
      <c r="I60" s="33"/>
      <c r="J60" s="33"/>
      <c r="K60" s="33"/>
      <c r="L60" s="33"/>
      <c r="M60" s="33"/>
      <c r="N60" s="33"/>
      <c r="O60" s="33"/>
      <c r="P60" s="33"/>
      <c r="Q60" s="33"/>
      <c r="R60" s="33"/>
      <c r="S60" s="33"/>
      <c r="T60" s="33"/>
      <c r="U60" s="33"/>
      <c r="V60" s="33"/>
      <c r="W60" s="33"/>
      <c r="X60" s="33"/>
      <c r="Y60" s="33"/>
    </row>
    <row r="61" spans="1:25">
      <c r="A61" s="13" t="s">
        <v>1006</v>
      </c>
      <c r="B61" s="33" t="s">
        <v>1007</v>
      </c>
      <c r="C61" s="33"/>
      <c r="D61" s="33"/>
      <c r="E61" s="33"/>
      <c r="F61" s="33"/>
      <c r="G61" s="33"/>
      <c r="H61" s="33"/>
      <c r="I61" s="33"/>
      <c r="J61" s="33"/>
      <c r="K61" s="33"/>
      <c r="L61" s="33"/>
      <c r="M61" s="33"/>
      <c r="N61" s="33"/>
      <c r="O61" s="33"/>
      <c r="P61" s="33"/>
      <c r="Q61" s="33"/>
      <c r="R61" s="33"/>
      <c r="S61" s="33"/>
      <c r="T61" s="33"/>
      <c r="U61" s="33"/>
      <c r="V61" s="33"/>
      <c r="W61" s="33"/>
      <c r="X61" s="33"/>
      <c r="Y61" s="33"/>
    </row>
    <row r="62" spans="1:25">
      <c r="A62" s="13"/>
      <c r="B62" s="26"/>
      <c r="C62" s="26"/>
      <c r="D62" s="26"/>
      <c r="E62" s="26"/>
      <c r="F62" s="26"/>
      <c r="G62" s="26"/>
      <c r="H62" s="26"/>
      <c r="I62" s="26"/>
      <c r="J62" s="26"/>
      <c r="K62" s="26"/>
      <c r="L62" s="26"/>
      <c r="M62" s="26"/>
    </row>
    <row r="63" spans="1:25">
      <c r="A63" s="13"/>
      <c r="B63" s="14"/>
      <c r="C63" s="14"/>
      <c r="D63" s="14"/>
      <c r="E63" s="14"/>
      <c r="F63" s="14"/>
      <c r="G63" s="14"/>
      <c r="H63" s="14"/>
      <c r="I63" s="14"/>
      <c r="J63" s="14"/>
      <c r="K63" s="14"/>
      <c r="L63" s="14"/>
      <c r="M63" s="14"/>
    </row>
    <row r="64" spans="1:25">
      <c r="A64" s="13"/>
      <c r="B64" s="34"/>
      <c r="C64" s="66" t="s">
        <v>332</v>
      </c>
      <c r="D64" s="66"/>
      <c r="E64" s="66"/>
      <c r="F64" s="66"/>
      <c r="G64" s="66"/>
      <c r="H64" s="66"/>
      <c r="I64" s="66"/>
      <c r="J64" s="33"/>
      <c r="K64" s="66" t="s">
        <v>333</v>
      </c>
      <c r="L64" s="66"/>
      <c r="M64" s="66"/>
    </row>
    <row r="65" spans="1:13" ht="15.75" thickBot="1">
      <c r="A65" s="13"/>
      <c r="B65" s="34"/>
      <c r="C65" s="27"/>
      <c r="D65" s="27"/>
      <c r="E65" s="27"/>
      <c r="F65" s="27"/>
      <c r="G65" s="27"/>
      <c r="H65" s="27"/>
      <c r="I65" s="27"/>
      <c r="J65" s="33"/>
      <c r="K65" s="27" t="s">
        <v>334</v>
      </c>
      <c r="L65" s="27"/>
      <c r="M65" s="27"/>
    </row>
    <row r="66" spans="1:13">
      <c r="A66" s="13"/>
      <c r="B66" s="33"/>
      <c r="C66" s="82" t="s">
        <v>335</v>
      </c>
      <c r="D66" s="82"/>
      <c r="E66" s="82"/>
      <c r="F66" s="50"/>
      <c r="G66" s="82" t="s">
        <v>316</v>
      </c>
      <c r="H66" s="82"/>
      <c r="I66" s="82"/>
      <c r="J66" s="33"/>
      <c r="K66" s="82" t="s">
        <v>316</v>
      </c>
      <c r="L66" s="82"/>
      <c r="M66" s="82"/>
    </row>
    <row r="67" spans="1:13" ht="15.75" thickBot="1">
      <c r="A67" s="13"/>
      <c r="B67" s="33"/>
      <c r="C67" s="27" t="s">
        <v>336</v>
      </c>
      <c r="D67" s="27"/>
      <c r="E67" s="27"/>
      <c r="F67" s="33"/>
      <c r="G67" s="27"/>
      <c r="H67" s="27"/>
      <c r="I67" s="27"/>
      <c r="J67" s="33"/>
      <c r="K67" s="27"/>
      <c r="L67" s="27"/>
      <c r="M67" s="27"/>
    </row>
    <row r="68" spans="1:13">
      <c r="A68" s="13"/>
      <c r="B68" s="31" t="s">
        <v>337</v>
      </c>
      <c r="C68" s="32" t="s">
        <v>282</v>
      </c>
      <c r="D68" s="71">
        <v>145</v>
      </c>
      <c r="E68" s="30"/>
      <c r="F68" s="29"/>
      <c r="G68" s="32" t="s">
        <v>282</v>
      </c>
      <c r="H68" s="71">
        <v>146</v>
      </c>
      <c r="I68" s="30"/>
      <c r="J68" s="29"/>
      <c r="K68" s="32" t="s">
        <v>282</v>
      </c>
      <c r="L68" s="71" t="s">
        <v>320</v>
      </c>
      <c r="M68" s="30"/>
    </row>
    <row r="69" spans="1:13">
      <c r="A69" s="13"/>
      <c r="B69" s="31"/>
      <c r="C69" s="68"/>
      <c r="D69" s="72"/>
      <c r="E69" s="70"/>
      <c r="F69" s="29"/>
      <c r="G69" s="68"/>
      <c r="H69" s="72"/>
      <c r="I69" s="70"/>
      <c r="J69" s="29"/>
      <c r="K69" s="68"/>
      <c r="L69" s="72"/>
      <c r="M69" s="70"/>
    </row>
    <row r="70" spans="1:13">
      <c r="A70" s="13"/>
      <c r="B70" s="34" t="s">
        <v>338</v>
      </c>
      <c r="C70" s="47">
        <v>7909</v>
      </c>
      <c r="D70" s="47"/>
      <c r="E70" s="33"/>
      <c r="F70" s="33"/>
      <c r="G70" s="47">
        <v>8363</v>
      </c>
      <c r="H70" s="47"/>
      <c r="I70" s="33"/>
      <c r="J70" s="33"/>
      <c r="K70" s="47">
        <v>2030</v>
      </c>
      <c r="L70" s="47"/>
      <c r="M70" s="33"/>
    </row>
    <row r="71" spans="1:13">
      <c r="A71" s="13"/>
      <c r="B71" s="34"/>
      <c r="C71" s="47"/>
      <c r="D71" s="47"/>
      <c r="E71" s="33"/>
      <c r="F71" s="33"/>
      <c r="G71" s="47"/>
      <c r="H71" s="47"/>
      <c r="I71" s="33"/>
      <c r="J71" s="33"/>
      <c r="K71" s="47"/>
      <c r="L71" s="47"/>
      <c r="M71" s="33"/>
    </row>
    <row r="72" spans="1:13">
      <c r="A72" s="13"/>
      <c r="B72" s="31" t="s">
        <v>339</v>
      </c>
      <c r="C72" s="36">
        <v>34831</v>
      </c>
      <c r="D72" s="36"/>
      <c r="E72" s="29"/>
      <c r="F72" s="29"/>
      <c r="G72" s="36">
        <v>37408</v>
      </c>
      <c r="H72" s="36"/>
      <c r="I72" s="29"/>
      <c r="J72" s="29"/>
      <c r="K72" s="36">
        <v>1597</v>
      </c>
      <c r="L72" s="36"/>
      <c r="M72" s="29"/>
    </row>
    <row r="73" spans="1:13">
      <c r="A73" s="13"/>
      <c r="B73" s="31"/>
      <c r="C73" s="36"/>
      <c r="D73" s="36"/>
      <c r="E73" s="29"/>
      <c r="F73" s="29"/>
      <c r="G73" s="36"/>
      <c r="H73" s="36"/>
      <c r="I73" s="29"/>
      <c r="J73" s="29"/>
      <c r="K73" s="36"/>
      <c r="L73" s="36"/>
      <c r="M73" s="29"/>
    </row>
    <row r="74" spans="1:13">
      <c r="A74" s="13"/>
      <c r="B74" s="34" t="s">
        <v>340</v>
      </c>
      <c r="C74" s="47">
        <v>24103</v>
      </c>
      <c r="D74" s="47"/>
      <c r="E74" s="33"/>
      <c r="F74" s="33"/>
      <c r="G74" s="47">
        <v>24371</v>
      </c>
      <c r="H74" s="47"/>
      <c r="I74" s="33"/>
      <c r="J74" s="33"/>
      <c r="K74" s="44" t="s">
        <v>320</v>
      </c>
      <c r="L74" s="44"/>
      <c r="M74" s="33"/>
    </row>
    <row r="75" spans="1:13">
      <c r="A75" s="13"/>
      <c r="B75" s="34"/>
      <c r="C75" s="47"/>
      <c r="D75" s="47"/>
      <c r="E75" s="33"/>
      <c r="F75" s="33"/>
      <c r="G75" s="47"/>
      <c r="H75" s="47"/>
      <c r="I75" s="33"/>
      <c r="J75" s="33"/>
      <c r="K75" s="44"/>
      <c r="L75" s="44"/>
      <c r="M75" s="33"/>
    </row>
    <row r="76" spans="1:13">
      <c r="A76" s="13"/>
      <c r="B76" s="29" t="s">
        <v>317</v>
      </c>
      <c r="C76" s="36">
        <v>63161</v>
      </c>
      <c r="D76" s="36"/>
      <c r="E76" s="29"/>
      <c r="F76" s="29"/>
      <c r="G76" s="36">
        <v>66272</v>
      </c>
      <c r="H76" s="36"/>
      <c r="I76" s="29"/>
      <c r="J76" s="29"/>
      <c r="K76" s="36">
        <v>145518</v>
      </c>
      <c r="L76" s="36"/>
      <c r="M76" s="29"/>
    </row>
    <row r="77" spans="1:13">
      <c r="A77" s="13"/>
      <c r="B77" s="29"/>
      <c r="C77" s="36"/>
      <c r="D77" s="36"/>
      <c r="E77" s="29"/>
      <c r="F77" s="29"/>
      <c r="G77" s="36"/>
      <c r="H77" s="36"/>
      <c r="I77" s="29"/>
      <c r="J77" s="29"/>
      <c r="K77" s="36"/>
      <c r="L77" s="36"/>
      <c r="M77" s="29"/>
    </row>
    <row r="78" spans="1:13">
      <c r="A78" s="13"/>
      <c r="B78" s="33" t="s">
        <v>326</v>
      </c>
      <c r="C78" s="47">
        <v>25301</v>
      </c>
      <c r="D78" s="47"/>
      <c r="E78" s="33"/>
      <c r="F78" s="33"/>
      <c r="G78" s="47">
        <v>26396</v>
      </c>
      <c r="H78" s="47"/>
      <c r="I78" s="33"/>
      <c r="J78" s="33"/>
      <c r="K78" s="44" t="s">
        <v>320</v>
      </c>
      <c r="L78" s="44"/>
      <c r="M78" s="33"/>
    </row>
    <row r="79" spans="1:13">
      <c r="A79" s="13"/>
      <c r="B79" s="33"/>
      <c r="C79" s="47"/>
      <c r="D79" s="47"/>
      <c r="E79" s="33"/>
      <c r="F79" s="33"/>
      <c r="G79" s="47"/>
      <c r="H79" s="47"/>
      <c r="I79" s="33"/>
      <c r="J79" s="33"/>
      <c r="K79" s="44"/>
      <c r="L79" s="44"/>
      <c r="M79" s="33"/>
    </row>
    <row r="80" spans="1:13">
      <c r="A80" s="13"/>
      <c r="B80" s="29" t="s">
        <v>327</v>
      </c>
      <c r="C80" s="36">
        <v>86470</v>
      </c>
      <c r="D80" s="36"/>
      <c r="E80" s="29"/>
      <c r="F80" s="29"/>
      <c r="G80" s="36">
        <v>88156</v>
      </c>
      <c r="H80" s="36"/>
      <c r="I80" s="29"/>
      <c r="J80" s="29"/>
      <c r="K80" s="36">
        <v>50554</v>
      </c>
      <c r="L80" s="36"/>
      <c r="M80" s="29"/>
    </row>
    <row r="81" spans="1:25" ht="15.75" thickBot="1">
      <c r="A81" s="13"/>
      <c r="B81" s="29"/>
      <c r="C81" s="57"/>
      <c r="D81" s="57"/>
      <c r="E81" s="58"/>
      <c r="F81" s="29"/>
      <c r="G81" s="57"/>
      <c r="H81" s="57"/>
      <c r="I81" s="58"/>
      <c r="J81" s="29"/>
      <c r="K81" s="57"/>
      <c r="L81" s="57"/>
      <c r="M81" s="58"/>
    </row>
    <row r="82" spans="1:25">
      <c r="A82" s="13"/>
      <c r="B82" s="74" t="s">
        <v>132</v>
      </c>
      <c r="C82" s="75" t="s">
        <v>282</v>
      </c>
      <c r="D82" s="48">
        <v>241920</v>
      </c>
      <c r="E82" s="50"/>
      <c r="F82" s="33"/>
      <c r="G82" s="75" t="s">
        <v>282</v>
      </c>
      <c r="H82" s="48">
        <v>251112</v>
      </c>
      <c r="I82" s="50"/>
      <c r="J82" s="33"/>
      <c r="K82" s="75" t="s">
        <v>282</v>
      </c>
      <c r="L82" s="48">
        <v>199699</v>
      </c>
      <c r="M82" s="50"/>
    </row>
    <row r="83" spans="1:25" ht="15.75" thickBot="1">
      <c r="A83" s="13"/>
      <c r="B83" s="74"/>
      <c r="C83" s="56"/>
      <c r="D83" s="49"/>
      <c r="E83" s="51"/>
      <c r="F83" s="33"/>
      <c r="G83" s="56"/>
      <c r="H83" s="49"/>
      <c r="I83" s="51"/>
      <c r="J83" s="33"/>
      <c r="K83" s="56"/>
      <c r="L83" s="49"/>
      <c r="M83" s="51"/>
    </row>
    <row r="84" spans="1:25" ht="15.75" thickTop="1">
      <c r="A84" s="13"/>
      <c r="B84" s="130" t="s">
        <v>323</v>
      </c>
      <c r="C84" s="130"/>
      <c r="D84" s="130"/>
      <c r="E84" s="130"/>
      <c r="F84" s="130"/>
      <c r="G84" s="130"/>
      <c r="H84" s="130"/>
      <c r="I84" s="130"/>
      <c r="J84" s="130"/>
      <c r="K84" s="130"/>
      <c r="L84" s="130"/>
      <c r="M84" s="130"/>
      <c r="N84" s="130"/>
      <c r="O84" s="130"/>
      <c r="P84" s="130"/>
      <c r="Q84" s="130"/>
      <c r="R84" s="130"/>
      <c r="S84" s="130"/>
      <c r="T84" s="130"/>
      <c r="U84" s="130"/>
      <c r="V84" s="130"/>
      <c r="W84" s="130"/>
      <c r="X84" s="130"/>
      <c r="Y84" s="130"/>
    </row>
    <row r="85" spans="1:25">
      <c r="A85" s="13"/>
      <c r="B85" s="130" t="s">
        <v>329</v>
      </c>
      <c r="C85" s="130"/>
      <c r="D85" s="130"/>
      <c r="E85" s="130"/>
      <c r="F85" s="130"/>
      <c r="G85" s="130"/>
      <c r="H85" s="130"/>
      <c r="I85" s="130"/>
      <c r="J85" s="130"/>
      <c r="K85" s="130"/>
      <c r="L85" s="130"/>
      <c r="M85" s="130"/>
      <c r="N85" s="130"/>
      <c r="O85" s="130"/>
      <c r="P85" s="130"/>
      <c r="Q85" s="130"/>
      <c r="R85" s="130"/>
      <c r="S85" s="130"/>
      <c r="T85" s="130"/>
      <c r="U85" s="130"/>
      <c r="V85" s="130"/>
      <c r="W85" s="130"/>
      <c r="X85" s="130"/>
      <c r="Y85" s="130"/>
    </row>
    <row r="86" spans="1:25">
      <c r="A86" s="13"/>
      <c r="B86" s="130" t="s">
        <v>330</v>
      </c>
      <c r="C86" s="130"/>
      <c r="D86" s="130"/>
      <c r="E86" s="130"/>
      <c r="F86" s="130"/>
      <c r="G86" s="130"/>
      <c r="H86" s="130"/>
      <c r="I86" s="130"/>
      <c r="J86" s="130"/>
      <c r="K86" s="130"/>
      <c r="L86" s="130"/>
      <c r="M86" s="130"/>
      <c r="N86" s="130"/>
      <c r="O86" s="130"/>
      <c r="P86" s="130"/>
      <c r="Q86" s="130"/>
      <c r="R86" s="130"/>
      <c r="S86" s="130"/>
      <c r="T86" s="130"/>
      <c r="U86" s="130"/>
      <c r="V86" s="130"/>
      <c r="W86" s="130"/>
      <c r="X86" s="130"/>
      <c r="Y86" s="130"/>
    </row>
    <row r="87" spans="1:25">
      <c r="A87" s="13" t="s">
        <v>1008</v>
      </c>
      <c r="B87" s="34" t="s">
        <v>341</v>
      </c>
      <c r="C87" s="34"/>
      <c r="D87" s="34"/>
      <c r="E87" s="34"/>
      <c r="F87" s="34"/>
      <c r="G87" s="34"/>
      <c r="H87" s="34"/>
      <c r="I87" s="34"/>
      <c r="J87" s="34"/>
      <c r="K87" s="34"/>
      <c r="L87" s="34"/>
      <c r="M87" s="34"/>
      <c r="N87" s="34"/>
      <c r="O87" s="34"/>
      <c r="P87" s="34"/>
      <c r="Q87" s="34"/>
      <c r="R87" s="34"/>
      <c r="S87" s="34"/>
      <c r="T87" s="34"/>
      <c r="U87" s="34"/>
      <c r="V87" s="34"/>
      <c r="W87" s="34"/>
      <c r="X87" s="34"/>
      <c r="Y87" s="34"/>
    </row>
    <row r="88" spans="1:25">
      <c r="A88" s="13"/>
      <c r="B88" s="26"/>
      <c r="C88" s="26"/>
      <c r="D88" s="26"/>
      <c r="E88" s="26"/>
      <c r="F88" s="26"/>
      <c r="G88" s="26"/>
      <c r="H88" s="26"/>
      <c r="I88" s="26"/>
    </row>
    <row r="89" spans="1:25">
      <c r="A89" s="13"/>
      <c r="B89" s="14"/>
      <c r="C89" s="14"/>
      <c r="D89" s="14"/>
      <c r="E89" s="14"/>
      <c r="F89" s="14"/>
      <c r="G89" s="14"/>
      <c r="H89" s="14"/>
      <c r="I89" s="14"/>
    </row>
    <row r="90" spans="1:25" ht="15.75" thickBot="1">
      <c r="A90" s="13"/>
      <c r="B90" s="15"/>
      <c r="C90" s="83">
        <v>42004</v>
      </c>
      <c r="D90" s="83"/>
      <c r="E90" s="83"/>
      <c r="F90" s="15"/>
      <c r="G90" s="83">
        <v>41639</v>
      </c>
      <c r="H90" s="83"/>
      <c r="I90" s="83"/>
    </row>
    <row r="91" spans="1:25">
      <c r="A91" s="13"/>
      <c r="B91" s="31" t="s">
        <v>342</v>
      </c>
      <c r="C91" s="32" t="s">
        <v>282</v>
      </c>
      <c r="D91" s="39">
        <v>132320</v>
      </c>
      <c r="E91" s="30"/>
      <c r="F91" s="29"/>
      <c r="G91" s="32" t="s">
        <v>282</v>
      </c>
      <c r="H91" s="39">
        <v>156731</v>
      </c>
      <c r="I91" s="30"/>
    </row>
    <row r="92" spans="1:25">
      <c r="A92" s="13"/>
      <c r="B92" s="31"/>
      <c r="C92" s="31"/>
      <c r="D92" s="36"/>
      <c r="E92" s="29"/>
      <c r="F92" s="29"/>
      <c r="G92" s="31"/>
      <c r="H92" s="36"/>
      <c r="I92" s="29"/>
    </row>
    <row r="93" spans="1:25">
      <c r="A93" s="13"/>
      <c r="B93" s="34" t="s">
        <v>343</v>
      </c>
      <c r="C93" s="47">
        <v>11355</v>
      </c>
      <c r="D93" s="47"/>
      <c r="E93" s="33"/>
      <c r="F93" s="33"/>
      <c r="G93" s="47">
        <v>15068</v>
      </c>
      <c r="H93" s="47"/>
      <c r="I93" s="33"/>
    </row>
    <row r="94" spans="1:25">
      <c r="A94" s="13"/>
      <c r="B94" s="34"/>
      <c r="C94" s="47"/>
      <c r="D94" s="47"/>
      <c r="E94" s="33"/>
      <c r="F94" s="33"/>
      <c r="G94" s="47"/>
      <c r="H94" s="47"/>
      <c r="I94" s="33"/>
    </row>
    <row r="95" spans="1:25">
      <c r="A95" s="13"/>
      <c r="B95" s="31" t="s">
        <v>344</v>
      </c>
      <c r="C95" s="36">
        <v>2956</v>
      </c>
      <c r="D95" s="36"/>
      <c r="E95" s="29"/>
      <c r="F95" s="29"/>
      <c r="G95" s="36">
        <v>4439</v>
      </c>
      <c r="H95" s="36"/>
      <c r="I95" s="29"/>
    </row>
    <row r="96" spans="1:25">
      <c r="A96" s="13"/>
      <c r="B96" s="31"/>
      <c r="C96" s="36"/>
      <c r="D96" s="36"/>
      <c r="E96" s="29"/>
      <c r="F96" s="29"/>
      <c r="G96" s="36"/>
      <c r="H96" s="36"/>
      <c r="I96" s="29"/>
    </row>
    <row r="97" spans="1:25">
      <c r="A97" s="13"/>
      <c r="B97" s="34" t="s">
        <v>345</v>
      </c>
      <c r="C97" s="47">
        <v>25000</v>
      </c>
      <c r="D97" s="47"/>
      <c r="E97" s="33"/>
      <c r="F97" s="33"/>
      <c r="G97" s="47">
        <v>25000</v>
      </c>
      <c r="H97" s="47"/>
      <c r="I97" s="33"/>
    </row>
    <row r="98" spans="1:25">
      <c r="A98" s="13"/>
      <c r="B98" s="34"/>
      <c r="C98" s="47"/>
      <c r="D98" s="47"/>
      <c r="E98" s="33"/>
      <c r="F98" s="33"/>
      <c r="G98" s="47"/>
      <c r="H98" s="47"/>
      <c r="I98" s="33"/>
    </row>
    <row r="99" spans="1:25">
      <c r="A99" s="13"/>
      <c r="B99" s="31" t="s">
        <v>346</v>
      </c>
      <c r="C99" s="36">
        <v>51271</v>
      </c>
      <c r="D99" s="36"/>
      <c r="E99" s="29"/>
      <c r="F99" s="29"/>
      <c r="G99" s="36">
        <v>68686</v>
      </c>
      <c r="H99" s="36"/>
      <c r="I99" s="29"/>
    </row>
    <row r="100" spans="1:25">
      <c r="A100" s="13"/>
      <c r="B100" s="31"/>
      <c r="C100" s="36"/>
      <c r="D100" s="36"/>
      <c r="E100" s="29"/>
      <c r="F100" s="29"/>
      <c r="G100" s="36"/>
      <c r="H100" s="36"/>
      <c r="I100" s="29"/>
    </row>
    <row r="101" spans="1:25">
      <c r="A101" s="13"/>
      <c r="B101" s="34" t="s">
        <v>347</v>
      </c>
      <c r="C101" s="47">
        <v>250525</v>
      </c>
      <c r="D101" s="47"/>
      <c r="E101" s="33"/>
      <c r="F101" s="33"/>
      <c r="G101" s="47">
        <v>308652</v>
      </c>
      <c r="H101" s="47"/>
      <c r="I101" s="33"/>
    </row>
    <row r="102" spans="1:25">
      <c r="A102" s="13"/>
      <c r="B102" s="34"/>
      <c r="C102" s="47"/>
      <c r="D102" s="47"/>
      <c r="E102" s="33"/>
      <c r="F102" s="33"/>
      <c r="G102" s="47"/>
      <c r="H102" s="47"/>
      <c r="I102" s="33"/>
    </row>
    <row r="103" spans="1:25">
      <c r="A103" s="13" t="s">
        <v>1009</v>
      </c>
      <c r="B103" s="34" t="s">
        <v>349</v>
      </c>
      <c r="C103" s="34"/>
      <c r="D103" s="34"/>
      <c r="E103" s="34"/>
      <c r="F103" s="34"/>
      <c r="G103" s="34"/>
      <c r="H103" s="34"/>
      <c r="I103" s="34"/>
      <c r="J103" s="34"/>
      <c r="K103" s="34"/>
      <c r="L103" s="34"/>
      <c r="M103" s="34"/>
      <c r="N103" s="34"/>
      <c r="O103" s="34"/>
      <c r="P103" s="34"/>
      <c r="Q103" s="34"/>
      <c r="R103" s="34"/>
      <c r="S103" s="34"/>
      <c r="T103" s="34"/>
      <c r="U103" s="34"/>
      <c r="V103" s="34"/>
      <c r="W103" s="34"/>
      <c r="X103" s="34"/>
      <c r="Y103" s="34"/>
    </row>
    <row r="104" spans="1:25">
      <c r="A104" s="13"/>
      <c r="B104" s="26"/>
      <c r="C104" s="26"/>
      <c r="D104" s="26"/>
      <c r="E104" s="26"/>
      <c r="F104" s="26"/>
      <c r="G104" s="26"/>
      <c r="H104" s="26"/>
      <c r="I104" s="26"/>
      <c r="J104" s="26"/>
      <c r="K104" s="26"/>
      <c r="L104" s="26"/>
      <c r="M104" s="26"/>
    </row>
    <row r="105" spans="1:25">
      <c r="A105" s="13"/>
      <c r="B105" s="14"/>
      <c r="C105" s="14"/>
      <c r="D105" s="14"/>
      <c r="E105" s="14"/>
      <c r="F105" s="14"/>
      <c r="G105" s="14"/>
      <c r="H105" s="14"/>
      <c r="I105" s="14"/>
      <c r="J105" s="14"/>
      <c r="K105" s="14"/>
      <c r="L105" s="14"/>
      <c r="M105" s="14"/>
    </row>
    <row r="106" spans="1:25" ht="15.75" thickBot="1">
      <c r="A106" s="13"/>
      <c r="B106" s="15"/>
      <c r="C106" s="27" t="s">
        <v>350</v>
      </c>
      <c r="D106" s="27"/>
      <c r="E106" s="27"/>
      <c r="F106" s="27"/>
      <c r="G106" s="27"/>
      <c r="H106" s="27"/>
      <c r="I106" s="27"/>
      <c r="J106" s="27"/>
      <c r="K106" s="27"/>
      <c r="L106" s="27"/>
      <c r="M106" s="27"/>
    </row>
    <row r="107" spans="1:25" ht="15.75" thickBot="1">
      <c r="A107" s="13"/>
      <c r="B107" s="15"/>
      <c r="C107" s="28">
        <v>2014</v>
      </c>
      <c r="D107" s="28"/>
      <c r="E107" s="28"/>
      <c r="F107" s="15"/>
      <c r="G107" s="28">
        <v>2013</v>
      </c>
      <c r="H107" s="28"/>
      <c r="I107" s="28"/>
      <c r="J107" s="15"/>
      <c r="K107" s="28">
        <v>2012</v>
      </c>
      <c r="L107" s="28"/>
      <c r="M107" s="28"/>
    </row>
    <row r="108" spans="1:25">
      <c r="A108" s="13"/>
      <c r="B108" s="31" t="s">
        <v>351</v>
      </c>
      <c r="C108" s="32" t="s">
        <v>282</v>
      </c>
      <c r="D108" s="71" t="s">
        <v>320</v>
      </c>
      <c r="E108" s="30"/>
      <c r="F108" s="29"/>
      <c r="G108" s="32" t="s">
        <v>282</v>
      </c>
      <c r="H108" s="39">
        <v>10614</v>
      </c>
      <c r="I108" s="30"/>
      <c r="J108" s="29"/>
      <c r="K108" s="32" t="s">
        <v>282</v>
      </c>
      <c r="L108" s="39">
        <v>133595</v>
      </c>
      <c r="M108" s="30"/>
    </row>
    <row r="109" spans="1:25">
      <c r="A109" s="13"/>
      <c r="B109" s="31"/>
      <c r="C109" s="68"/>
      <c r="D109" s="72"/>
      <c r="E109" s="70"/>
      <c r="F109" s="29"/>
      <c r="G109" s="68"/>
      <c r="H109" s="69"/>
      <c r="I109" s="70"/>
      <c r="J109" s="29"/>
      <c r="K109" s="68"/>
      <c r="L109" s="69"/>
      <c r="M109" s="70"/>
    </row>
    <row r="110" spans="1:25">
      <c r="A110" s="13"/>
      <c r="B110" s="34" t="s">
        <v>352</v>
      </c>
      <c r="C110" s="44" t="s">
        <v>320</v>
      </c>
      <c r="D110" s="44"/>
      <c r="E110" s="33"/>
      <c r="F110" s="33"/>
      <c r="G110" s="44" t="s">
        <v>320</v>
      </c>
      <c r="H110" s="44"/>
      <c r="I110" s="33"/>
      <c r="J110" s="33"/>
      <c r="K110" s="47">
        <v>1142</v>
      </c>
      <c r="L110" s="47"/>
      <c r="M110" s="33"/>
    </row>
    <row r="111" spans="1:25">
      <c r="A111" s="13"/>
      <c r="B111" s="34"/>
      <c r="C111" s="44"/>
      <c r="D111" s="44"/>
      <c r="E111" s="33"/>
      <c r="F111" s="33"/>
      <c r="G111" s="44"/>
      <c r="H111" s="44"/>
      <c r="I111" s="33"/>
      <c r="J111" s="33"/>
      <c r="K111" s="47"/>
      <c r="L111" s="47"/>
      <c r="M111" s="33"/>
    </row>
    <row r="112" spans="1:25">
      <c r="A112" s="13"/>
      <c r="B112" s="31" t="s">
        <v>353</v>
      </c>
      <c r="C112" s="73" t="s">
        <v>320</v>
      </c>
      <c r="D112" s="73"/>
      <c r="E112" s="29"/>
      <c r="F112" s="29"/>
      <c r="G112" s="73">
        <v>177</v>
      </c>
      <c r="H112" s="73"/>
      <c r="I112" s="29"/>
      <c r="J112" s="29"/>
      <c r="K112" s="73">
        <v>128</v>
      </c>
      <c r="L112" s="73"/>
      <c r="M112" s="29"/>
    </row>
    <row r="113" spans="1:25">
      <c r="A113" s="13"/>
      <c r="B113" s="31"/>
      <c r="C113" s="73"/>
      <c r="D113" s="73"/>
      <c r="E113" s="29"/>
      <c r="F113" s="29"/>
      <c r="G113" s="73"/>
      <c r="H113" s="73"/>
      <c r="I113" s="29"/>
      <c r="J113" s="29"/>
      <c r="K113" s="73"/>
      <c r="L113" s="73"/>
      <c r="M113" s="29"/>
    </row>
    <row r="114" spans="1:25">
      <c r="A114" s="13" t="s">
        <v>1010</v>
      </c>
      <c r="B114" s="33" t="s">
        <v>355</v>
      </c>
      <c r="C114" s="33"/>
      <c r="D114" s="33"/>
      <c r="E114" s="33"/>
      <c r="F114" s="33"/>
      <c r="G114" s="33"/>
      <c r="H114" s="33"/>
      <c r="I114" s="33"/>
      <c r="J114" s="33"/>
      <c r="K114" s="33"/>
      <c r="L114" s="33"/>
      <c r="M114" s="33"/>
      <c r="N114" s="33"/>
      <c r="O114" s="33"/>
      <c r="P114" s="33"/>
      <c r="Q114" s="33"/>
      <c r="R114" s="33"/>
      <c r="S114" s="33"/>
      <c r="T114" s="33"/>
      <c r="U114" s="33"/>
      <c r="V114" s="33"/>
      <c r="W114" s="33"/>
      <c r="X114" s="33"/>
      <c r="Y114" s="33"/>
    </row>
    <row r="115" spans="1:25">
      <c r="A115" s="13"/>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row>
    <row r="116" spans="1:25">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ht="15.75" thickBot="1">
      <c r="A117" s="13"/>
      <c r="B117" s="84" t="s">
        <v>356</v>
      </c>
      <c r="C117" s="87" t="s">
        <v>357</v>
      </c>
      <c r="D117" s="87"/>
      <c r="E117" s="87"/>
      <c r="F117" s="87"/>
      <c r="G117" s="87"/>
      <c r="H117" s="87"/>
      <c r="I117" s="87"/>
      <c r="J117" s="15"/>
      <c r="K117" s="87" t="s">
        <v>358</v>
      </c>
      <c r="L117" s="87"/>
      <c r="M117" s="87"/>
      <c r="N117" s="87"/>
      <c r="O117" s="87"/>
      <c r="P117" s="87"/>
      <c r="Q117" s="87"/>
      <c r="R117" s="15"/>
      <c r="S117" s="87" t="s">
        <v>132</v>
      </c>
      <c r="T117" s="87"/>
      <c r="U117" s="87"/>
      <c r="V117" s="87"/>
      <c r="W117" s="87"/>
      <c r="X117" s="87"/>
      <c r="Y117" s="87"/>
    </row>
    <row r="118" spans="1:25" ht="15.75" thickBot="1">
      <c r="A118" s="13"/>
      <c r="B118" s="85" t="s">
        <v>309</v>
      </c>
      <c r="C118" s="88" t="s">
        <v>316</v>
      </c>
      <c r="D118" s="88"/>
      <c r="E118" s="88"/>
      <c r="F118" s="15"/>
      <c r="G118" s="88" t="s">
        <v>359</v>
      </c>
      <c r="H118" s="88"/>
      <c r="I118" s="88"/>
      <c r="J118" s="15"/>
      <c r="K118" s="88" t="s">
        <v>316</v>
      </c>
      <c r="L118" s="88"/>
      <c r="M118" s="88"/>
      <c r="N118" s="15"/>
      <c r="O118" s="88" t="s">
        <v>359</v>
      </c>
      <c r="P118" s="88"/>
      <c r="Q118" s="88"/>
      <c r="R118" s="15"/>
      <c r="S118" s="88" t="s">
        <v>316</v>
      </c>
      <c r="T118" s="88"/>
      <c r="U118" s="88"/>
      <c r="V118" s="15"/>
      <c r="W118" s="88" t="s">
        <v>359</v>
      </c>
      <c r="X118" s="88"/>
      <c r="Y118" s="88"/>
    </row>
    <row r="119" spans="1:25">
      <c r="A119" s="13"/>
      <c r="B119" s="90" t="s">
        <v>360</v>
      </c>
      <c r="C119" s="91" t="s">
        <v>282</v>
      </c>
      <c r="D119" s="93">
        <v>6534</v>
      </c>
      <c r="E119" s="30"/>
      <c r="F119" s="29"/>
      <c r="G119" s="91" t="s">
        <v>282</v>
      </c>
      <c r="H119" s="95">
        <v>14</v>
      </c>
      <c r="I119" s="30"/>
      <c r="J119" s="29"/>
      <c r="K119" s="91" t="s">
        <v>282</v>
      </c>
      <c r="L119" s="93">
        <v>50729</v>
      </c>
      <c r="M119" s="30"/>
      <c r="N119" s="29"/>
      <c r="O119" s="91" t="s">
        <v>282</v>
      </c>
      <c r="P119" s="95">
        <v>596</v>
      </c>
      <c r="Q119" s="30"/>
      <c r="R119" s="29"/>
      <c r="S119" s="91" t="s">
        <v>282</v>
      </c>
      <c r="T119" s="93">
        <v>57263</v>
      </c>
      <c r="U119" s="30"/>
      <c r="V119" s="29"/>
      <c r="W119" s="91" t="s">
        <v>282</v>
      </c>
      <c r="X119" s="95">
        <v>610</v>
      </c>
      <c r="Y119" s="30"/>
    </row>
    <row r="120" spans="1:25">
      <c r="A120" s="13"/>
      <c r="B120" s="89"/>
      <c r="C120" s="92"/>
      <c r="D120" s="94"/>
      <c r="E120" s="70"/>
      <c r="F120" s="29"/>
      <c r="G120" s="92"/>
      <c r="H120" s="96"/>
      <c r="I120" s="70"/>
      <c r="J120" s="29"/>
      <c r="K120" s="92"/>
      <c r="L120" s="94"/>
      <c r="M120" s="70"/>
      <c r="N120" s="29"/>
      <c r="O120" s="92"/>
      <c r="P120" s="96"/>
      <c r="Q120" s="70"/>
      <c r="R120" s="29"/>
      <c r="S120" s="92"/>
      <c r="T120" s="94"/>
      <c r="U120" s="70"/>
      <c r="V120" s="29"/>
      <c r="W120" s="92"/>
      <c r="X120" s="96"/>
      <c r="Y120" s="70"/>
    </row>
    <row r="121" spans="1:25">
      <c r="A121" s="13"/>
      <c r="B121" s="97" t="s">
        <v>361</v>
      </c>
      <c r="C121" s="98">
        <v>9499</v>
      </c>
      <c r="D121" s="98"/>
      <c r="E121" s="33"/>
      <c r="F121" s="33"/>
      <c r="G121" s="101">
        <v>38</v>
      </c>
      <c r="H121" s="101"/>
      <c r="I121" s="33"/>
      <c r="J121" s="33"/>
      <c r="K121" s="98">
        <v>4769</v>
      </c>
      <c r="L121" s="98"/>
      <c r="M121" s="33"/>
      <c r="N121" s="33"/>
      <c r="O121" s="101">
        <v>43</v>
      </c>
      <c r="P121" s="101"/>
      <c r="Q121" s="33"/>
      <c r="R121" s="33"/>
      <c r="S121" s="98">
        <v>14268</v>
      </c>
      <c r="T121" s="98"/>
      <c r="U121" s="33"/>
      <c r="V121" s="33"/>
      <c r="W121" s="101">
        <v>81</v>
      </c>
      <c r="X121" s="101"/>
      <c r="Y121" s="33"/>
    </row>
    <row r="122" spans="1:25" ht="15.75" thickBot="1">
      <c r="A122" s="13"/>
      <c r="B122" s="97"/>
      <c r="C122" s="99"/>
      <c r="D122" s="99"/>
      <c r="E122" s="100"/>
      <c r="F122" s="33"/>
      <c r="G122" s="102"/>
      <c r="H122" s="102"/>
      <c r="I122" s="100"/>
      <c r="J122" s="33"/>
      <c r="K122" s="99"/>
      <c r="L122" s="99"/>
      <c r="M122" s="100"/>
      <c r="N122" s="33"/>
      <c r="O122" s="102"/>
      <c r="P122" s="102"/>
      <c r="Q122" s="100"/>
      <c r="R122" s="33"/>
      <c r="S122" s="99"/>
      <c r="T122" s="99"/>
      <c r="U122" s="100"/>
      <c r="V122" s="33"/>
      <c r="W122" s="102"/>
      <c r="X122" s="102"/>
      <c r="Y122" s="100"/>
    </row>
    <row r="123" spans="1:25">
      <c r="A123" s="13"/>
      <c r="B123" s="103" t="s">
        <v>362</v>
      </c>
      <c r="C123" s="91" t="s">
        <v>282</v>
      </c>
      <c r="D123" s="93">
        <v>16033</v>
      </c>
      <c r="E123" s="30"/>
      <c r="F123" s="29"/>
      <c r="G123" s="91" t="s">
        <v>282</v>
      </c>
      <c r="H123" s="95">
        <v>52</v>
      </c>
      <c r="I123" s="30"/>
      <c r="J123" s="29"/>
      <c r="K123" s="91" t="s">
        <v>282</v>
      </c>
      <c r="L123" s="93">
        <v>55498</v>
      </c>
      <c r="M123" s="30"/>
      <c r="N123" s="29"/>
      <c r="O123" s="91" t="s">
        <v>282</v>
      </c>
      <c r="P123" s="95">
        <v>639</v>
      </c>
      <c r="Q123" s="30"/>
      <c r="R123" s="29"/>
      <c r="S123" s="91" t="s">
        <v>282</v>
      </c>
      <c r="T123" s="93">
        <v>71531</v>
      </c>
      <c r="U123" s="30"/>
      <c r="V123" s="29"/>
      <c r="W123" s="91" t="s">
        <v>282</v>
      </c>
      <c r="X123" s="95">
        <v>691</v>
      </c>
      <c r="Y123" s="30"/>
    </row>
    <row r="124" spans="1:25" ht="15.75" thickBot="1">
      <c r="A124" s="13"/>
      <c r="B124" s="103"/>
      <c r="C124" s="105"/>
      <c r="D124" s="107"/>
      <c r="E124" s="41"/>
      <c r="F124" s="29"/>
      <c r="G124" s="105"/>
      <c r="H124" s="109"/>
      <c r="I124" s="41"/>
      <c r="J124" s="29"/>
      <c r="K124" s="105"/>
      <c r="L124" s="107"/>
      <c r="M124" s="41"/>
      <c r="N124" s="29"/>
      <c r="O124" s="105"/>
      <c r="P124" s="109"/>
      <c r="Q124" s="41"/>
      <c r="R124" s="29"/>
      <c r="S124" s="105"/>
      <c r="T124" s="107"/>
      <c r="U124" s="41"/>
      <c r="V124" s="29"/>
      <c r="W124" s="105"/>
      <c r="X124" s="109"/>
      <c r="Y124" s="41"/>
    </row>
    <row r="125" spans="1:25" ht="16.5" thickTop="1" thickBot="1">
      <c r="A125" s="13"/>
      <c r="B125" s="85" t="s">
        <v>322</v>
      </c>
      <c r="C125" s="42"/>
      <c r="D125" s="42"/>
      <c r="E125" s="42"/>
      <c r="F125" s="15"/>
      <c r="G125" s="42"/>
      <c r="H125" s="42"/>
      <c r="I125" s="42"/>
      <c r="J125" s="15"/>
      <c r="K125" s="42"/>
      <c r="L125" s="42"/>
      <c r="M125" s="42"/>
      <c r="N125" s="15"/>
      <c r="O125" s="42"/>
      <c r="P125" s="42"/>
      <c r="Q125" s="42"/>
      <c r="R125" s="15"/>
      <c r="S125" s="42"/>
      <c r="T125" s="42"/>
      <c r="U125" s="42"/>
      <c r="V125" s="15"/>
      <c r="W125" s="42"/>
      <c r="X125" s="42"/>
      <c r="Y125" s="42"/>
    </row>
    <row r="126" spans="1:25">
      <c r="A126" s="13"/>
      <c r="B126" s="90" t="s">
        <v>363</v>
      </c>
      <c r="C126" s="104" t="s">
        <v>282</v>
      </c>
      <c r="D126" s="106">
        <v>83461</v>
      </c>
      <c r="E126" s="29"/>
      <c r="F126" s="29"/>
      <c r="G126" s="104" t="s">
        <v>282</v>
      </c>
      <c r="H126" s="106">
        <v>2306</v>
      </c>
      <c r="I126" s="29"/>
      <c r="J126" s="29"/>
      <c r="K126" s="104" t="s">
        <v>282</v>
      </c>
      <c r="L126" s="108" t="s">
        <v>320</v>
      </c>
      <c r="M126" s="29"/>
      <c r="N126" s="29"/>
      <c r="O126" s="104" t="s">
        <v>282</v>
      </c>
      <c r="P126" s="108" t="s">
        <v>320</v>
      </c>
      <c r="Q126" s="29"/>
      <c r="R126" s="29"/>
      <c r="S126" s="104" t="s">
        <v>282</v>
      </c>
      <c r="T126" s="106">
        <v>83461</v>
      </c>
      <c r="U126" s="29"/>
      <c r="V126" s="29"/>
      <c r="W126" s="104" t="s">
        <v>282</v>
      </c>
      <c r="X126" s="106">
        <v>2306</v>
      </c>
      <c r="Y126" s="29"/>
    </row>
    <row r="127" spans="1:25">
      <c r="A127" s="13"/>
      <c r="B127" s="89"/>
      <c r="C127" s="104"/>
      <c r="D127" s="106"/>
      <c r="E127" s="29"/>
      <c r="F127" s="29"/>
      <c r="G127" s="104"/>
      <c r="H127" s="106"/>
      <c r="I127" s="29"/>
      <c r="J127" s="29"/>
      <c r="K127" s="104"/>
      <c r="L127" s="108"/>
      <c r="M127" s="29"/>
      <c r="N127" s="29"/>
      <c r="O127" s="104"/>
      <c r="P127" s="108"/>
      <c r="Q127" s="29"/>
      <c r="R127" s="29"/>
      <c r="S127" s="104"/>
      <c r="T127" s="106"/>
      <c r="U127" s="29"/>
      <c r="V127" s="29"/>
      <c r="W127" s="104"/>
      <c r="X127" s="106"/>
      <c r="Y127" s="29"/>
    </row>
    <row r="128" spans="1:25">
      <c r="A128" s="13"/>
      <c r="B128" s="97" t="s">
        <v>361</v>
      </c>
      <c r="C128" s="98">
        <v>13975</v>
      </c>
      <c r="D128" s="98"/>
      <c r="E128" s="33"/>
      <c r="F128" s="33"/>
      <c r="G128" s="101">
        <v>50</v>
      </c>
      <c r="H128" s="101"/>
      <c r="I128" s="33"/>
      <c r="J128" s="33"/>
      <c r="K128" s="98">
        <v>6780</v>
      </c>
      <c r="L128" s="98"/>
      <c r="M128" s="33"/>
      <c r="N128" s="33"/>
      <c r="O128" s="101">
        <v>55</v>
      </c>
      <c r="P128" s="101"/>
      <c r="Q128" s="33"/>
      <c r="R128" s="33"/>
      <c r="S128" s="98">
        <v>20755</v>
      </c>
      <c r="T128" s="98"/>
      <c r="U128" s="33"/>
      <c r="V128" s="33"/>
      <c r="W128" s="101">
        <v>105</v>
      </c>
      <c r="X128" s="101"/>
      <c r="Y128" s="33"/>
    </row>
    <row r="129" spans="1:25" ht="15.75" thickBot="1">
      <c r="A129" s="13"/>
      <c r="B129" s="97"/>
      <c r="C129" s="99"/>
      <c r="D129" s="99"/>
      <c r="E129" s="100"/>
      <c r="F129" s="33"/>
      <c r="G129" s="102"/>
      <c r="H129" s="102"/>
      <c r="I129" s="100"/>
      <c r="J129" s="33"/>
      <c r="K129" s="99"/>
      <c r="L129" s="99"/>
      <c r="M129" s="100"/>
      <c r="N129" s="33"/>
      <c r="O129" s="102"/>
      <c r="P129" s="102"/>
      <c r="Q129" s="100"/>
      <c r="R129" s="33"/>
      <c r="S129" s="99"/>
      <c r="T129" s="99"/>
      <c r="U129" s="100"/>
      <c r="V129" s="33"/>
      <c r="W129" s="102"/>
      <c r="X129" s="102"/>
      <c r="Y129" s="100"/>
    </row>
    <row r="130" spans="1:25">
      <c r="A130" s="13"/>
      <c r="B130" s="103" t="s">
        <v>362</v>
      </c>
      <c r="C130" s="91" t="s">
        <v>282</v>
      </c>
      <c r="D130" s="93">
        <v>97436</v>
      </c>
      <c r="E130" s="30"/>
      <c r="F130" s="29"/>
      <c r="G130" s="91" t="s">
        <v>282</v>
      </c>
      <c r="H130" s="93">
        <v>2356</v>
      </c>
      <c r="I130" s="30"/>
      <c r="J130" s="29"/>
      <c r="K130" s="91" t="s">
        <v>282</v>
      </c>
      <c r="L130" s="93">
        <v>6780</v>
      </c>
      <c r="M130" s="30"/>
      <c r="N130" s="29"/>
      <c r="O130" s="91" t="s">
        <v>282</v>
      </c>
      <c r="P130" s="95">
        <v>55</v>
      </c>
      <c r="Q130" s="30"/>
      <c r="R130" s="29"/>
      <c r="S130" s="91" t="s">
        <v>282</v>
      </c>
      <c r="T130" s="93">
        <v>104216</v>
      </c>
      <c r="U130" s="30"/>
      <c r="V130" s="29"/>
      <c r="W130" s="91" t="s">
        <v>282</v>
      </c>
      <c r="X130" s="93">
        <v>2411</v>
      </c>
      <c r="Y130" s="30"/>
    </row>
    <row r="131" spans="1:25" ht="15.75" thickBot="1">
      <c r="A131" s="13"/>
      <c r="B131" s="103"/>
      <c r="C131" s="105"/>
      <c r="D131" s="107"/>
      <c r="E131" s="41"/>
      <c r="F131" s="29"/>
      <c r="G131" s="105"/>
      <c r="H131" s="107"/>
      <c r="I131" s="41"/>
      <c r="J131" s="29"/>
      <c r="K131" s="105"/>
      <c r="L131" s="107"/>
      <c r="M131" s="41"/>
      <c r="N131" s="29"/>
      <c r="O131" s="105"/>
      <c r="P131" s="109"/>
      <c r="Q131" s="41"/>
      <c r="R131" s="29"/>
      <c r="S131" s="105"/>
      <c r="T131" s="107"/>
      <c r="U131" s="41"/>
      <c r="V131" s="29"/>
      <c r="W131" s="105"/>
      <c r="X131" s="107"/>
      <c r="Y131" s="41"/>
    </row>
    <row r="132" spans="1:25" ht="15.75" thickTop="1">
      <c r="A132" s="13"/>
      <c r="B132" s="130" t="s">
        <v>323</v>
      </c>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row>
    <row r="133" spans="1:25">
      <c r="A133" s="13"/>
      <c r="B133" s="130" t="s">
        <v>324</v>
      </c>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row>
    <row r="134" spans="1:25">
      <c r="A134" s="13"/>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row>
    <row r="135" spans="1:25">
      <c r="A135" s="13"/>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ht="15.75" thickBot="1">
      <c r="A136" s="13"/>
      <c r="B136" s="84" t="s">
        <v>364</v>
      </c>
      <c r="C136" s="87" t="s">
        <v>357</v>
      </c>
      <c r="D136" s="87"/>
      <c r="E136" s="87"/>
      <c r="F136" s="87"/>
      <c r="G136" s="87"/>
      <c r="H136" s="87"/>
      <c r="I136" s="87"/>
      <c r="J136" s="15"/>
      <c r="K136" s="87" t="s">
        <v>358</v>
      </c>
      <c r="L136" s="87"/>
      <c r="M136" s="87"/>
      <c r="N136" s="87"/>
      <c r="O136" s="87"/>
      <c r="P136" s="87"/>
      <c r="Q136" s="87"/>
      <c r="R136" s="15"/>
      <c r="S136" s="87" t="s">
        <v>132</v>
      </c>
      <c r="T136" s="87"/>
      <c r="U136" s="87"/>
      <c r="V136" s="87"/>
      <c r="W136" s="87"/>
      <c r="X136" s="87"/>
      <c r="Y136" s="87"/>
    </row>
    <row r="137" spans="1:25" ht="15.75" thickBot="1">
      <c r="A137" s="13"/>
      <c r="B137" s="110" t="s">
        <v>309</v>
      </c>
      <c r="C137" s="88" t="s">
        <v>316</v>
      </c>
      <c r="D137" s="88"/>
      <c r="E137" s="88"/>
      <c r="F137" s="15"/>
      <c r="G137" s="88" t="s">
        <v>359</v>
      </c>
      <c r="H137" s="88"/>
      <c r="I137" s="88"/>
      <c r="J137" s="15"/>
      <c r="K137" s="88" t="s">
        <v>316</v>
      </c>
      <c r="L137" s="88"/>
      <c r="M137" s="88"/>
      <c r="N137" s="15"/>
      <c r="O137" s="88" t="s">
        <v>359</v>
      </c>
      <c r="P137" s="88"/>
      <c r="Q137" s="88"/>
      <c r="R137" s="15"/>
      <c r="S137" s="88" t="s">
        <v>316</v>
      </c>
      <c r="T137" s="88"/>
      <c r="U137" s="88"/>
      <c r="V137" s="15"/>
      <c r="W137" s="88" t="s">
        <v>359</v>
      </c>
      <c r="X137" s="88"/>
      <c r="Y137" s="88"/>
    </row>
    <row r="138" spans="1:25">
      <c r="A138" s="13"/>
      <c r="B138" s="90" t="s">
        <v>360</v>
      </c>
      <c r="C138" s="112" t="s">
        <v>282</v>
      </c>
      <c r="D138" s="114" t="s">
        <v>320</v>
      </c>
      <c r="E138" s="30"/>
      <c r="F138" s="29"/>
      <c r="G138" s="112" t="s">
        <v>282</v>
      </c>
      <c r="H138" s="114" t="s">
        <v>320</v>
      </c>
      <c r="I138" s="30"/>
      <c r="J138" s="29"/>
      <c r="K138" s="112" t="s">
        <v>282</v>
      </c>
      <c r="L138" s="116">
        <v>3430</v>
      </c>
      <c r="M138" s="30"/>
      <c r="N138" s="29"/>
      <c r="O138" s="112" t="s">
        <v>282</v>
      </c>
      <c r="P138" s="114">
        <v>13</v>
      </c>
      <c r="Q138" s="30"/>
      <c r="R138" s="29"/>
      <c r="S138" s="112" t="s">
        <v>282</v>
      </c>
      <c r="T138" s="116">
        <v>3430</v>
      </c>
      <c r="U138" s="30"/>
      <c r="V138" s="29"/>
      <c r="W138" s="112" t="s">
        <v>282</v>
      </c>
      <c r="X138" s="114">
        <v>13</v>
      </c>
      <c r="Y138" s="30"/>
    </row>
    <row r="139" spans="1:25">
      <c r="A139" s="13"/>
      <c r="B139" s="111"/>
      <c r="C139" s="113"/>
      <c r="D139" s="115"/>
      <c r="E139" s="70"/>
      <c r="F139" s="29"/>
      <c r="G139" s="113"/>
      <c r="H139" s="115"/>
      <c r="I139" s="70"/>
      <c r="J139" s="29"/>
      <c r="K139" s="113"/>
      <c r="L139" s="117"/>
      <c r="M139" s="70"/>
      <c r="N139" s="29"/>
      <c r="O139" s="113"/>
      <c r="P139" s="115"/>
      <c r="Q139" s="70"/>
      <c r="R139" s="29"/>
      <c r="S139" s="113"/>
      <c r="T139" s="117"/>
      <c r="U139" s="70"/>
      <c r="V139" s="29"/>
      <c r="W139" s="113"/>
      <c r="X139" s="115"/>
      <c r="Y139" s="70"/>
    </row>
    <row r="140" spans="1:25">
      <c r="A140" s="13"/>
      <c r="B140" s="118" t="s">
        <v>365</v>
      </c>
      <c r="C140" s="119" t="s">
        <v>320</v>
      </c>
      <c r="D140" s="119"/>
      <c r="E140" s="33"/>
      <c r="F140" s="33"/>
      <c r="G140" s="119" t="s">
        <v>320</v>
      </c>
      <c r="H140" s="119"/>
      <c r="I140" s="33"/>
      <c r="J140" s="33"/>
      <c r="K140" s="120">
        <v>3895</v>
      </c>
      <c r="L140" s="120"/>
      <c r="M140" s="33"/>
      <c r="N140" s="33"/>
      <c r="O140" s="119">
        <v>49</v>
      </c>
      <c r="P140" s="119"/>
      <c r="Q140" s="33"/>
      <c r="R140" s="33"/>
      <c r="S140" s="120">
        <v>3895</v>
      </c>
      <c r="T140" s="120"/>
      <c r="U140" s="33"/>
      <c r="V140" s="33"/>
      <c r="W140" s="119">
        <v>49</v>
      </c>
      <c r="X140" s="119"/>
      <c r="Y140" s="33"/>
    </row>
    <row r="141" spans="1:25">
      <c r="A141" s="13"/>
      <c r="B141" s="118"/>
      <c r="C141" s="119"/>
      <c r="D141" s="119"/>
      <c r="E141" s="33"/>
      <c r="F141" s="33"/>
      <c r="G141" s="119"/>
      <c r="H141" s="119"/>
      <c r="I141" s="33"/>
      <c r="J141" s="33"/>
      <c r="K141" s="120"/>
      <c r="L141" s="120"/>
      <c r="M141" s="33"/>
      <c r="N141" s="33"/>
      <c r="O141" s="119"/>
      <c r="P141" s="119"/>
      <c r="Q141" s="33"/>
      <c r="R141" s="33"/>
      <c r="S141" s="120"/>
      <c r="T141" s="120"/>
      <c r="U141" s="33"/>
      <c r="V141" s="33"/>
      <c r="W141" s="119"/>
      <c r="X141" s="119"/>
      <c r="Y141" s="33"/>
    </row>
    <row r="142" spans="1:25">
      <c r="A142" s="13"/>
      <c r="B142" s="89" t="s">
        <v>366</v>
      </c>
      <c r="C142" s="121">
        <v>8984</v>
      </c>
      <c r="D142" s="121"/>
      <c r="E142" s="29"/>
      <c r="F142" s="29"/>
      <c r="G142" s="122">
        <v>33</v>
      </c>
      <c r="H142" s="122"/>
      <c r="I142" s="29"/>
      <c r="J142" s="29"/>
      <c r="K142" s="121">
        <v>4697</v>
      </c>
      <c r="L142" s="121"/>
      <c r="M142" s="29"/>
      <c r="N142" s="29"/>
      <c r="O142" s="122">
        <v>47</v>
      </c>
      <c r="P142" s="122"/>
      <c r="Q142" s="29"/>
      <c r="R142" s="29"/>
      <c r="S142" s="121">
        <v>13681</v>
      </c>
      <c r="T142" s="121"/>
      <c r="U142" s="29"/>
      <c r="V142" s="29"/>
      <c r="W142" s="122">
        <v>80</v>
      </c>
      <c r="X142" s="122"/>
      <c r="Y142" s="29"/>
    </row>
    <row r="143" spans="1:25">
      <c r="A143" s="13"/>
      <c r="B143" s="89"/>
      <c r="C143" s="121"/>
      <c r="D143" s="121"/>
      <c r="E143" s="29"/>
      <c r="F143" s="29"/>
      <c r="G143" s="122"/>
      <c r="H143" s="122"/>
      <c r="I143" s="29"/>
      <c r="J143" s="29"/>
      <c r="K143" s="121"/>
      <c r="L143" s="121"/>
      <c r="M143" s="29"/>
      <c r="N143" s="29"/>
      <c r="O143" s="122"/>
      <c r="P143" s="122"/>
      <c r="Q143" s="29"/>
      <c r="R143" s="29"/>
      <c r="S143" s="121"/>
      <c r="T143" s="121"/>
      <c r="U143" s="29"/>
      <c r="V143" s="29"/>
      <c r="W143" s="122"/>
      <c r="X143" s="122"/>
      <c r="Y143" s="29"/>
    </row>
    <row r="144" spans="1:25">
      <c r="A144" s="13"/>
      <c r="B144" s="123" t="s">
        <v>328</v>
      </c>
      <c r="C144" s="119" t="s">
        <v>320</v>
      </c>
      <c r="D144" s="119"/>
      <c r="E144" s="33"/>
      <c r="F144" s="33"/>
      <c r="G144" s="119" t="s">
        <v>320</v>
      </c>
      <c r="H144" s="119"/>
      <c r="I144" s="33"/>
      <c r="J144" s="33"/>
      <c r="K144" s="120">
        <v>11415</v>
      </c>
      <c r="L144" s="120"/>
      <c r="M144" s="33"/>
      <c r="N144" s="33"/>
      <c r="O144" s="119">
        <v>235</v>
      </c>
      <c r="P144" s="119"/>
      <c r="Q144" s="33"/>
      <c r="R144" s="33"/>
      <c r="S144" s="120">
        <v>11415</v>
      </c>
      <c r="T144" s="120"/>
      <c r="U144" s="33"/>
      <c r="V144" s="33"/>
      <c r="W144" s="119">
        <v>235</v>
      </c>
      <c r="X144" s="119"/>
      <c r="Y144" s="33"/>
    </row>
    <row r="145" spans="1:25" ht="15.75" thickBot="1">
      <c r="A145" s="13"/>
      <c r="B145" s="123"/>
      <c r="C145" s="124"/>
      <c r="D145" s="124"/>
      <c r="E145" s="100"/>
      <c r="F145" s="33"/>
      <c r="G145" s="124"/>
      <c r="H145" s="124"/>
      <c r="I145" s="100"/>
      <c r="J145" s="33"/>
      <c r="K145" s="125"/>
      <c r="L145" s="125"/>
      <c r="M145" s="100"/>
      <c r="N145" s="33"/>
      <c r="O145" s="124"/>
      <c r="P145" s="124"/>
      <c r="Q145" s="100"/>
      <c r="R145" s="33"/>
      <c r="S145" s="125"/>
      <c r="T145" s="125"/>
      <c r="U145" s="100"/>
      <c r="V145" s="33"/>
      <c r="W145" s="124"/>
      <c r="X145" s="124"/>
      <c r="Y145" s="100"/>
    </row>
    <row r="146" spans="1:25">
      <c r="A146" s="13"/>
      <c r="B146" s="103" t="s">
        <v>362</v>
      </c>
      <c r="C146" s="112" t="s">
        <v>282</v>
      </c>
      <c r="D146" s="116">
        <v>8984</v>
      </c>
      <c r="E146" s="30"/>
      <c r="F146" s="89"/>
      <c r="G146" s="112" t="s">
        <v>282</v>
      </c>
      <c r="H146" s="114">
        <v>33</v>
      </c>
      <c r="I146" s="30"/>
      <c r="J146" s="29"/>
      <c r="K146" s="112" t="s">
        <v>282</v>
      </c>
      <c r="L146" s="116">
        <v>23437</v>
      </c>
      <c r="M146" s="30"/>
      <c r="N146" s="29"/>
      <c r="O146" s="112" t="s">
        <v>282</v>
      </c>
      <c r="P146" s="114">
        <v>344</v>
      </c>
      <c r="Q146" s="30"/>
      <c r="R146" s="29"/>
      <c r="S146" s="112" t="s">
        <v>282</v>
      </c>
      <c r="T146" s="116">
        <v>32421</v>
      </c>
      <c r="U146" s="30"/>
      <c r="V146" s="29"/>
      <c r="W146" s="112" t="s">
        <v>282</v>
      </c>
      <c r="X146" s="114">
        <v>377</v>
      </c>
      <c r="Y146" s="30"/>
    </row>
    <row r="147" spans="1:25" ht="15.75" thickBot="1">
      <c r="A147" s="13"/>
      <c r="B147" s="103"/>
      <c r="C147" s="127"/>
      <c r="D147" s="128"/>
      <c r="E147" s="41"/>
      <c r="F147" s="89"/>
      <c r="G147" s="127"/>
      <c r="H147" s="129"/>
      <c r="I147" s="41"/>
      <c r="J147" s="29"/>
      <c r="K147" s="127"/>
      <c r="L147" s="128"/>
      <c r="M147" s="41"/>
      <c r="N147" s="29"/>
      <c r="O147" s="127"/>
      <c r="P147" s="129"/>
      <c r="Q147" s="41"/>
      <c r="R147" s="29"/>
      <c r="S147" s="127"/>
      <c r="T147" s="128"/>
      <c r="U147" s="41"/>
      <c r="V147" s="29"/>
      <c r="W147" s="127"/>
      <c r="X147" s="129"/>
      <c r="Y147" s="41"/>
    </row>
    <row r="148" spans="1:25" ht="16.5" thickTop="1" thickBot="1">
      <c r="A148" s="13"/>
      <c r="B148" s="85" t="s">
        <v>322</v>
      </c>
      <c r="C148" s="42"/>
      <c r="D148" s="42"/>
      <c r="E148" s="42"/>
      <c r="F148" s="15"/>
      <c r="G148" s="42"/>
      <c r="H148" s="42"/>
      <c r="I148" s="42"/>
      <c r="J148" s="15"/>
      <c r="K148" s="42"/>
      <c r="L148" s="42"/>
      <c r="M148" s="42"/>
      <c r="N148" s="15"/>
      <c r="O148" s="42"/>
      <c r="P148" s="42"/>
      <c r="Q148" s="42"/>
      <c r="R148" s="15"/>
      <c r="S148" s="42"/>
      <c r="T148" s="42"/>
      <c r="U148" s="42"/>
      <c r="V148" s="15"/>
      <c r="W148" s="42"/>
      <c r="X148" s="42"/>
      <c r="Y148" s="42"/>
    </row>
    <row r="149" spans="1:25">
      <c r="A149" s="13"/>
      <c r="B149" s="90" t="s">
        <v>363</v>
      </c>
      <c r="C149" s="126" t="s">
        <v>282</v>
      </c>
      <c r="D149" s="121">
        <v>5779</v>
      </c>
      <c r="E149" s="29"/>
      <c r="F149" s="29"/>
      <c r="G149" s="126" t="s">
        <v>282</v>
      </c>
      <c r="H149" s="122">
        <v>130</v>
      </c>
      <c r="I149" s="29"/>
      <c r="J149" s="29"/>
      <c r="K149" s="126" t="s">
        <v>282</v>
      </c>
      <c r="L149" s="122" t="s">
        <v>320</v>
      </c>
      <c r="M149" s="29"/>
      <c r="N149" s="29"/>
      <c r="O149" s="126" t="s">
        <v>282</v>
      </c>
      <c r="P149" s="122" t="s">
        <v>320</v>
      </c>
      <c r="Q149" s="29"/>
      <c r="R149" s="29"/>
      <c r="S149" s="126" t="s">
        <v>282</v>
      </c>
      <c r="T149" s="121">
        <v>5779</v>
      </c>
      <c r="U149" s="29"/>
      <c r="V149" s="29"/>
      <c r="W149" s="126" t="s">
        <v>282</v>
      </c>
      <c r="X149" s="122">
        <v>130</v>
      </c>
      <c r="Y149" s="29"/>
    </row>
    <row r="150" spans="1:25">
      <c r="A150" s="13"/>
      <c r="B150" s="89"/>
      <c r="C150" s="126"/>
      <c r="D150" s="121"/>
      <c r="E150" s="29"/>
      <c r="F150" s="29"/>
      <c r="G150" s="126"/>
      <c r="H150" s="122"/>
      <c r="I150" s="29"/>
      <c r="J150" s="29"/>
      <c r="K150" s="126"/>
      <c r="L150" s="122"/>
      <c r="M150" s="29"/>
      <c r="N150" s="29"/>
      <c r="O150" s="126"/>
      <c r="P150" s="122"/>
      <c r="Q150" s="29"/>
      <c r="R150" s="29"/>
      <c r="S150" s="126"/>
      <c r="T150" s="121"/>
      <c r="U150" s="29"/>
      <c r="V150" s="29"/>
      <c r="W150" s="126"/>
      <c r="X150" s="122"/>
      <c r="Y150" s="29"/>
    </row>
    <row r="151" spans="1:25">
      <c r="A151" s="13"/>
      <c r="B151" s="118" t="s">
        <v>365</v>
      </c>
      <c r="C151" s="120">
        <v>4940</v>
      </c>
      <c r="D151" s="120"/>
      <c r="E151" s="33"/>
      <c r="F151" s="33"/>
      <c r="G151" s="119">
        <v>310</v>
      </c>
      <c r="H151" s="119"/>
      <c r="I151" s="33"/>
      <c r="J151" s="33"/>
      <c r="K151" s="119" t="s">
        <v>320</v>
      </c>
      <c r="L151" s="119"/>
      <c r="M151" s="33"/>
      <c r="N151" s="33"/>
      <c r="O151" s="119" t="s">
        <v>320</v>
      </c>
      <c r="P151" s="119"/>
      <c r="Q151" s="33"/>
      <c r="R151" s="33"/>
      <c r="S151" s="120">
        <v>4940</v>
      </c>
      <c r="T151" s="120"/>
      <c r="U151" s="33"/>
      <c r="V151" s="33"/>
      <c r="W151" s="119">
        <v>310</v>
      </c>
      <c r="X151" s="119"/>
      <c r="Y151" s="33"/>
    </row>
    <row r="152" spans="1:25">
      <c r="A152" s="13"/>
      <c r="B152" s="118"/>
      <c r="C152" s="120"/>
      <c r="D152" s="120"/>
      <c r="E152" s="33"/>
      <c r="F152" s="33"/>
      <c r="G152" s="119"/>
      <c r="H152" s="119"/>
      <c r="I152" s="33"/>
      <c r="J152" s="33"/>
      <c r="K152" s="119"/>
      <c r="L152" s="119"/>
      <c r="M152" s="33"/>
      <c r="N152" s="33"/>
      <c r="O152" s="119"/>
      <c r="P152" s="119"/>
      <c r="Q152" s="33"/>
      <c r="R152" s="33"/>
      <c r="S152" s="120"/>
      <c r="T152" s="120"/>
      <c r="U152" s="33"/>
      <c r="V152" s="33"/>
      <c r="W152" s="119"/>
      <c r="X152" s="119"/>
      <c r="Y152" s="33"/>
    </row>
    <row r="153" spans="1:25">
      <c r="A153" s="13"/>
      <c r="B153" s="89" t="s">
        <v>366</v>
      </c>
      <c r="C153" s="121">
        <v>10453</v>
      </c>
      <c r="D153" s="121"/>
      <c r="E153" s="29"/>
      <c r="F153" s="29"/>
      <c r="G153" s="122">
        <v>91</v>
      </c>
      <c r="H153" s="122"/>
      <c r="I153" s="29"/>
      <c r="J153" s="29"/>
      <c r="K153" s="121">
        <v>1679</v>
      </c>
      <c r="L153" s="121"/>
      <c r="M153" s="29"/>
      <c r="N153" s="29"/>
      <c r="O153" s="122">
        <v>16</v>
      </c>
      <c r="P153" s="122"/>
      <c r="Q153" s="29"/>
      <c r="R153" s="29"/>
      <c r="S153" s="121">
        <v>12132</v>
      </c>
      <c r="T153" s="121"/>
      <c r="U153" s="29"/>
      <c r="V153" s="29"/>
      <c r="W153" s="122">
        <v>107</v>
      </c>
      <c r="X153" s="122"/>
      <c r="Y153" s="29"/>
    </row>
    <row r="154" spans="1:25">
      <c r="A154" s="13"/>
      <c r="B154" s="89"/>
      <c r="C154" s="121"/>
      <c r="D154" s="121"/>
      <c r="E154" s="29"/>
      <c r="F154" s="29"/>
      <c r="G154" s="122"/>
      <c r="H154" s="122"/>
      <c r="I154" s="29"/>
      <c r="J154" s="29"/>
      <c r="K154" s="121"/>
      <c r="L154" s="121"/>
      <c r="M154" s="29"/>
      <c r="N154" s="29"/>
      <c r="O154" s="122"/>
      <c r="P154" s="122"/>
      <c r="Q154" s="29"/>
      <c r="R154" s="29"/>
      <c r="S154" s="121"/>
      <c r="T154" s="121"/>
      <c r="U154" s="29"/>
      <c r="V154" s="29"/>
      <c r="W154" s="122"/>
      <c r="X154" s="122"/>
      <c r="Y154" s="29"/>
    </row>
    <row r="155" spans="1:25">
      <c r="A155" s="13"/>
      <c r="B155" s="123" t="s">
        <v>328</v>
      </c>
      <c r="C155" s="120">
        <v>17784</v>
      </c>
      <c r="D155" s="120"/>
      <c r="E155" s="33"/>
      <c r="F155" s="33"/>
      <c r="G155" s="120">
        <v>1406</v>
      </c>
      <c r="H155" s="120"/>
      <c r="I155" s="33"/>
      <c r="J155" s="33"/>
      <c r="K155" s="119">
        <v>280</v>
      </c>
      <c r="L155" s="119"/>
      <c r="M155" s="33"/>
      <c r="N155" s="33"/>
      <c r="O155" s="119">
        <v>1</v>
      </c>
      <c r="P155" s="119"/>
      <c r="Q155" s="33"/>
      <c r="R155" s="33"/>
      <c r="S155" s="120">
        <v>18064</v>
      </c>
      <c r="T155" s="120"/>
      <c r="U155" s="33"/>
      <c r="V155" s="33"/>
      <c r="W155" s="120">
        <v>1407</v>
      </c>
      <c r="X155" s="120"/>
      <c r="Y155" s="33"/>
    </row>
    <row r="156" spans="1:25" ht="15.75" thickBot="1">
      <c r="A156" s="13"/>
      <c r="B156" s="123"/>
      <c r="C156" s="125"/>
      <c r="D156" s="125"/>
      <c r="E156" s="100"/>
      <c r="F156" s="33"/>
      <c r="G156" s="125"/>
      <c r="H156" s="125"/>
      <c r="I156" s="100"/>
      <c r="J156" s="33"/>
      <c r="K156" s="124"/>
      <c r="L156" s="124"/>
      <c r="M156" s="100"/>
      <c r="N156" s="33"/>
      <c r="O156" s="124"/>
      <c r="P156" s="124"/>
      <c r="Q156" s="100"/>
      <c r="R156" s="33"/>
      <c r="S156" s="125"/>
      <c r="T156" s="125"/>
      <c r="U156" s="100"/>
      <c r="V156" s="33"/>
      <c r="W156" s="125"/>
      <c r="X156" s="125"/>
      <c r="Y156" s="100"/>
    </row>
    <row r="157" spans="1:25">
      <c r="A157" s="13"/>
      <c r="B157" s="103" t="s">
        <v>362</v>
      </c>
      <c r="C157" s="112" t="s">
        <v>282</v>
      </c>
      <c r="D157" s="116">
        <v>38956</v>
      </c>
      <c r="E157" s="30"/>
      <c r="F157" s="29"/>
      <c r="G157" s="112" t="s">
        <v>282</v>
      </c>
      <c r="H157" s="116">
        <v>1937</v>
      </c>
      <c r="I157" s="30"/>
      <c r="J157" s="29"/>
      <c r="K157" s="112" t="s">
        <v>282</v>
      </c>
      <c r="L157" s="116">
        <v>1959</v>
      </c>
      <c r="M157" s="30"/>
      <c r="N157" s="29"/>
      <c r="O157" s="112" t="s">
        <v>282</v>
      </c>
      <c r="P157" s="114">
        <v>17</v>
      </c>
      <c r="Q157" s="30"/>
      <c r="R157" s="29"/>
      <c r="S157" s="112" t="s">
        <v>282</v>
      </c>
      <c r="T157" s="116">
        <v>40915</v>
      </c>
      <c r="U157" s="30"/>
      <c r="V157" s="29"/>
      <c r="W157" s="112" t="s">
        <v>282</v>
      </c>
      <c r="X157" s="116">
        <v>1954</v>
      </c>
      <c r="Y157" s="30"/>
    </row>
    <row r="158" spans="1:25" ht="15.75" thickBot="1">
      <c r="A158" s="13"/>
      <c r="B158" s="103"/>
      <c r="C158" s="127"/>
      <c r="D158" s="128"/>
      <c r="E158" s="41"/>
      <c r="F158" s="29"/>
      <c r="G158" s="127"/>
      <c r="H158" s="128"/>
      <c r="I158" s="41"/>
      <c r="J158" s="29"/>
      <c r="K158" s="127"/>
      <c r="L158" s="128"/>
      <c r="M158" s="41"/>
      <c r="N158" s="29"/>
      <c r="O158" s="127"/>
      <c r="P158" s="129"/>
      <c r="Q158" s="41"/>
      <c r="R158" s="29"/>
      <c r="S158" s="127"/>
      <c r="T158" s="128"/>
      <c r="U158" s="41"/>
      <c r="V158" s="29"/>
      <c r="W158" s="127"/>
      <c r="X158" s="128"/>
      <c r="Y158" s="41"/>
    </row>
    <row r="159" spans="1:25" ht="15.75" thickTop="1">
      <c r="A159" s="13"/>
      <c r="B159" s="130" t="s">
        <v>323</v>
      </c>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row>
    <row r="160" spans="1:25">
      <c r="A160" s="13"/>
      <c r="B160" s="130" t="s">
        <v>329</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row>
    <row r="161" spans="1:25">
      <c r="A161" s="13"/>
      <c r="B161" s="130" t="s">
        <v>330</v>
      </c>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row>
  </sheetData>
  <mergeCells count="852">
    <mergeCell ref="A103:A113"/>
    <mergeCell ref="B103:Y103"/>
    <mergeCell ref="A114:A161"/>
    <mergeCell ref="B114:Y114"/>
    <mergeCell ref="B132:Y132"/>
    <mergeCell ref="B133:Y133"/>
    <mergeCell ref="B159:Y159"/>
    <mergeCell ref="B160:Y160"/>
    <mergeCell ref="B161:Y161"/>
    <mergeCell ref="A61:A86"/>
    <mergeCell ref="B61:Y61"/>
    <mergeCell ref="B84:Y84"/>
    <mergeCell ref="B85:Y85"/>
    <mergeCell ref="B86:Y86"/>
    <mergeCell ref="A87:A102"/>
    <mergeCell ref="B87:Y87"/>
    <mergeCell ref="A29:A60"/>
    <mergeCell ref="B29:Y29"/>
    <mergeCell ref="B56:Y56"/>
    <mergeCell ref="B57:Y57"/>
    <mergeCell ref="B58:Y58"/>
    <mergeCell ref="B59:Y59"/>
    <mergeCell ref="B60:Y60"/>
    <mergeCell ref="A1:A2"/>
    <mergeCell ref="B1:Y1"/>
    <mergeCell ref="B2:Y2"/>
    <mergeCell ref="B3:Y3"/>
    <mergeCell ref="A4:A28"/>
    <mergeCell ref="B4:Y4"/>
    <mergeCell ref="B27:Y27"/>
    <mergeCell ref="B28:Y28"/>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8:E148"/>
    <mergeCell ref="G148:I148"/>
    <mergeCell ref="K148:M148"/>
    <mergeCell ref="O148:Q148"/>
    <mergeCell ref="S148:U148"/>
    <mergeCell ref="W148:Y148"/>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B134:Y134"/>
    <mergeCell ref="C136:I136"/>
    <mergeCell ref="K136:Q136"/>
    <mergeCell ref="S136:Y136"/>
    <mergeCell ref="C137:E137"/>
    <mergeCell ref="G137:I137"/>
    <mergeCell ref="K137:M137"/>
    <mergeCell ref="O137:Q137"/>
    <mergeCell ref="S137:U137"/>
    <mergeCell ref="W137:Y137"/>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5:E125"/>
    <mergeCell ref="G125:I125"/>
    <mergeCell ref="K125:M125"/>
    <mergeCell ref="O125:Q125"/>
    <mergeCell ref="S125:U125"/>
    <mergeCell ref="W125:Y125"/>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8:E118"/>
    <mergeCell ref="G118:I118"/>
    <mergeCell ref="K118:M118"/>
    <mergeCell ref="O118:Q118"/>
    <mergeCell ref="S118:U118"/>
    <mergeCell ref="W118:Y118"/>
    <mergeCell ref="J112:J113"/>
    <mergeCell ref="K112:L113"/>
    <mergeCell ref="M112:M113"/>
    <mergeCell ref="B115:Y115"/>
    <mergeCell ref="C117:I117"/>
    <mergeCell ref="K117:Q117"/>
    <mergeCell ref="S117:Y117"/>
    <mergeCell ref="B112:B113"/>
    <mergeCell ref="C112:D113"/>
    <mergeCell ref="E112:E113"/>
    <mergeCell ref="F112:F113"/>
    <mergeCell ref="G112:H113"/>
    <mergeCell ref="I112:I113"/>
    <mergeCell ref="M108:M109"/>
    <mergeCell ref="B110:B111"/>
    <mergeCell ref="C110:D111"/>
    <mergeCell ref="E110:E111"/>
    <mergeCell ref="F110:F111"/>
    <mergeCell ref="G110:H111"/>
    <mergeCell ref="I110:I111"/>
    <mergeCell ref="J110:J111"/>
    <mergeCell ref="K110:L111"/>
    <mergeCell ref="M110:M111"/>
    <mergeCell ref="G108:G109"/>
    <mergeCell ref="H108:H109"/>
    <mergeCell ref="I108:I109"/>
    <mergeCell ref="J108:J109"/>
    <mergeCell ref="K108:K109"/>
    <mergeCell ref="L108:L109"/>
    <mergeCell ref="B104:M104"/>
    <mergeCell ref="C106:M106"/>
    <mergeCell ref="C107:E107"/>
    <mergeCell ref="G107:I107"/>
    <mergeCell ref="K107:M107"/>
    <mergeCell ref="B108:B109"/>
    <mergeCell ref="C108:C109"/>
    <mergeCell ref="D108:D109"/>
    <mergeCell ref="E108:E109"/>
    <mergeCell ref="F108:F109"/>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K82:K83"/>
    <mergeCell ref="L82:L83"/>
    <mergeCell ref="M82:M83"/>
    <mergeCell ref="B88:I88"/>
    <mergeCell ref="C90:E90"/>
    <mergeCell ref="G90:I90"/>
    <mergeCell ref="M80:M81"/>
    <mergeCell ref="B82:B83"/>
    <mergeCell ref="C82:C83"/>
    <mergeCell ref="D82:D83"/>
    <mergeCell ref="E82:E83"/>
    <mergeCell ref="F82:F83"/>
    <mergeCell ref="G82:G83"/>
    <mergeCell ref="H82:H83"/>
    <mergeCell ref="I82:I83"/>
    <mergeCell ref="J82:J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K68:K69"/>
    <mergeCell ref="L68:L69"/>
    <mergeCell ref="M68:M69"/>
    <mergeCell ref="B70:B71"/>
    <mergeCell ref="C70:D71"/>
    <mergeCell ref="E70:E71"/>
    <mergeCell ref="F70:F71"/>
    <mergeCell ref="G70:H71"/>
    <mergeCell ref="I70:I71"/>
    <mergeCell ref="J70:J71"/>
    <mergeCell ref="K66:M67"/>
    <mergeCell ref="B68:B69"/>
    <mergeCell ref="C68:C69"/>
    <mergeCell ref="D68:D69"/>
    <mergeCell ref="E68:E69"/>
    <mergeCell ref="F68:F69"/>
    <mergeCell ref="G68:G69"/>
    <mergeCell ref="H68:H69"/>
    <mergeCell ref="I68:I69"/>
    <mergeCell ref="J68:J69"/>
    <mergeCell ref="B66:B67"/>
    <mergeCell ref="C66:E66"/>
    <mergeCell ref="C67:E67"/>
    <mergeCell ref="F66:F67"/>
    <mergeCell ref="G66:I67"/>
    <mergeCell ref="J66:J67"/>
    <mergeCell ref="N54:N55"/>
    <mergeCell ref="O54:O55"/>
    <mergeCell ref="P54:P55"/>
    <mergeCell ref="Q54:Q55"/>
    <mergeCell ref="B62:M62"/>
    <mergeCell ref="B64:B65"/>
    <mergeCell ref="C64:I65"/>
    <mergeCell ref="J64:J65"/>
    <mergeCell ref="K64:M64"/>
    <mergeCell ref="K65:M65"/>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M37:M38"/>
    <mergeCell ref="N37:N38"/>
    <mergeCell ref="O37:P38"/>
    <mergeCell ref="Q37:Q38"/>
    <mergeCell ref="B39:B40"/>
    <mergeCell ref="C39:D40"/>
    <mergeCell ref="E39:E40"/>
    <mergeCell ref="F39:F40"/>
    <mergeCell ref="G39:H40"/>
    <mergeCell ref="I39:I40"/>
    <mergeCell ref="P35:P36"/>
    <mergeCell ref="Q35:Q36"/>
    <mergeCell ref="B37:B38"/>
    <mergeCell ref="C37:D38"/>
    <mergeCell ref="E37:E38"/>
    <mergeCell ref="F37:F38"/>
    <mergeCell ref="G37:H38"/>
    <mergeCell ref="I37:I38"/>
    <mergeCell ref="J37:J38"/>
    <mergeCell ref="K37:L38"/>
    <mergeCell ref="J35:J36"/>
    <mergeCell ref="K35:K36"/>
    <mergeCell ref="L35:L36"/>
    <mergeCell ref="M35:M36"/>
    <mergeCell ref="N35:N36"/>
    <mergeCell ref="O35:O36"/>
    <mergeCell ref="N32:N34"/>
    <mergeCell ref="O32:Q34"/>
    <mergeCell ref="B35:B36"/>
    <mergeCell ref="C35:C36"/>
    <mergeCell ref="D35:D36"/>
    <mergeCell ref="E35:E36"/>
    <mergeCell ref="F35:F36"/>
    <mergeCell ref="G35:G36"/>
    <mergeCell ref="H35:H36"/>
    <mergeCell ref="I35:I36"/>
    <mergeCell ref="G32:I32"/>
    <mergeCell ref="G33:I33"/>
    <mergeCell ref="G34:I34"/>
    <mergeCell ref="J32:J34"/>
    <mergeCell ref="K32:M32"/>
    <mergeCell ref="K33:M33"/>
    <mergeCell ref="K34:M34"/>
    <mergeCell ref="N25:N26"/>
    <mergeCell ref="O25:O26"/>
    <mergeCell ref="P25:P26"/>
    <mergeCell ref="Q25:Q26"/>
    <mergeCell ref="B30:Q30"/>
    <mergeCell ref="B32:B34"/>
    <mergeCell ref="C32:E32"/>
    <mergeCell ref="C33:E33"/>
    <mergeCell ref="C34:E34"/>
    <mergeCell ref="F32:F3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O16:O17"/>
    <mergeCell ref="P16:P17"/>
    <mergeCell ref="Q16:Q17"/>
    <mergeCell ref="C18:E18"/>
    <mergeCell ref="G18:I18"/>
    <mergeCell ref="K18:M18"/>
    <mergeCell ref="O18:Q18"/>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7:M7"/>
    <mergeCell ref="K8:M8"/>
    <mergeCell ref="K9:M9"/>
    <mergeCell ref="N7:N9"/>
    <mergeCell ref="O7:Q9"/>
    <mergeCell ref="B10:B11"/>
    <mergeCell ref="C10:C11"/>
    <mergeCell ref="D10:D11"/>
    <mergeCell ref="E10:E11"/>
    <mergeCell ref="F10:F11"/>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
  <sheetViews>
    <sheetView showGridLines="0" workbookViewId="0"/>
  </sheetViews>
  <sheetFormatPr defaultRowHeight="15"/>
  <cols>
    <col min="1" max="2" width="36.5703125" bestFit="1" customWidth="1"/>
    <col min="3" max="3" width="9.28515625" customWidth="1"/>
    <col min="4" max="4" width="36.5703125" customWidth="1"/>
    <col min="5" max="5" width="7.28515625" customWidth="1"/>
    <col min="6" max="6" width="36.5703125" customWidth="1"/>
    <col min="7" max="7" width="9.28515625" customWidth="1"/>
    <col min="8" max="8" width="36.5703125" customWidth="1"/>
    <col min="9" max="9" width="7.28515625" customWidth="1"/>
    <col min="10" max="10" width="36.5703125" customWidth="1"/>
    <col min="11" max="11" width="9.28515625" customWidth="1"/>
    <col min="12" max="12" width="30.7109375" customWidth="1"/>
    <col min="13" max="13" width="7.28515625" customWidth="1"/>
    <col min="14" max="14" width="36.5703125" customWidth="1"/>
    <col min="15" max="15" width="9.28515625" customWidth="1"/>
    <col min="16" max="16" width="35.42578125" customWidth="1"/>
    <col min="17" max="17" width="7.28515625" customWidth="1"/>
    <col min="18" max="18" width="36.5703125" customWidth="1"/>
    <col min="19" max="19" width="9.28515625" customWidth="1"/>
    <col min="20" max="20" width="36.5703125" customWidth="1"/>
    <col min="21" max="21" width="7.28515625" customWidth="1"/>
    <col min="22" max="22" width="36.5703125" customWidth="1"/>
    <col min="23" max="23" width="9.28515625" customWidth="1"/>
    <col min="24" max="24" width="36.5703125" customWidth="1"/>
    <col min="25" max="25" width="7.28515625" customWidth="1"/>
  </cols>
  <sheetData>
    <row r="1" spans="1:25" ht="15" customHeight="1">
      <c r="A1" s="9" t="s">
        <v>1011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371</v>
      </c>
      <c r="B3" s="60"/>
      <c r="C3" s="60"/>
      <c r="D3" s="60"/>
      <c r="E3" s="60"/>
      <c r="F3" s="60"/>
      <c r="G3" s="60"/>
      <c r="H3" s="60"/>
      <c r="I3" s="60"/>
      <c r="J3" s="60"/>
      <c r="K3" s="60"/>
      <c r="L3" s="60"/>
      <c r="M3" s="60"/>
      <c r="N3" s="60"/>
      <c r="O3" s="60"/>
      <c r="P3" s="60"/>
      <c r="Q3" s="60"/>
      <c r="R3" s="60"/>
      <c r="S3" s="60"/>
      <c r="T3" s="60"/>
      <c r="U3" s="60"/>
      <c r="V3" s="60"/>
      <c r="W3" s="60"/>
      <c r="X3" s="60"/>
      <c r="Y3" s="60"/>
    </row>
    <row r="4" spans="1:25">
      <c r="A4" s="13" t="s">
        <v>974</v>
      </c>
      <c r="B4" s="34" t="s">
        <v>372</v>
      </c>
      <c r="C4" s="34"/>
      <c r="D4" s="34"/>
      <c r="E4" s="34"/>
      <c r="F4" s="34"/>
      <c r="G4" s="34"/>
      <c r="H4" s="34"/>
      <c r="I4" s="34"/>
      <c r="J4" s="34"/>
      <c r="K4" s="34"/>
      <c r="L4" s="34"/>
      <c r="M4" s="34"/>
      <c r="N4" s="34"/>
      <c r="O4" s="34"/>
      <c r="P4" s="34"/>
      <c r="Q4" s="34"/>
      <c r="R4" s="34"/>
      <c r="S4" s="34"/>
      <c r="T4" s="34"/>
      <c r="U4" s="34"/>
      <c r="V4" s="34"/>
      <c r="W4" s="34"/>
      <c r="X4" s="34"/>
      <c r="Y4" s="34"/>
    </row>
    <row r="5" spans="1:25">
      <c r="A5" s="13"/>
      <c r="B5" s="26"/>
      <c r="C5" s="26"/>
      <c r="D5" s="26"/>
      <c r="E5" s="26"/>
      <c r="F5" s="26"/>
      <c r="G5" s="26"/>
      <c r="H5" s="26"/>
      <c r="I5" s="26"/>
    </row>
    <row r="6" spans="1:25">
      <c r="A6" s="13"/>
      <c r="B6" s="14"/>
      <c r="C6" s="14"/>
      <c r="D6" s="14"/>
      <c r="E6" s="14"/>
      <c r="F6" s="14"/>
      <c r="G6" s="14"/>
      <c r="H6" s="14"/>
      <c r="I6" s="14"/>
    </row>
    <row r="7" spans="1:25" ht="15.75" thickBot="1">
      <c r="A7" s="13"/>
      <c r="B7" s="15"/>
      <c r="C7" s="83">
        <v>42004</v>
      </c>
      <c r="D7" s="83"/>
      <c r="E7" s="83"/>
      <c r="F7" s="15"/>
      <c r="G7" s="83">
        <v>41639</v>
      </c>
      <c r="H7" s="83"/>
      <c r="I7" s="83"/>
    </row>
    <row r="8" spans="1:25">
      <c r="A8" s="13"/>
      <c r="B8" s="31" t="s">
        <v>373</v>
      </c>
      <c r="C8" s="32" t="s">
        <v>282</v>
      </c>
      <c r="D8" s="39">
        <v>1265868</v>
      </c>
      <c r="E8" s="30"/>
      <c r="F8" s="29"/>
      <c r="G8" s="32" t="s">
        <v>282</v>
      </c>
      <c r="H8" s="39">
        <v>1091200</v>
      </c>
      <c r="I8" s="30"/>
    </row>
    <row r="9" spans="1:25">
      <c r="A9" s="13"/>
      <c r="B9" s="31"/>
      <c r="C9" s="68"/>
      <c r="D9" s="69"/>
      <c r="E9" s="70"/>
      <c r="F9" s="29"/>
      <c r="G9" s="68"/>
      <c r="H9" s="69"/>
      <c r="I9" s="70"/>
    </row>
    <row r="10" spans="1:25">
      <c r="A10" s="13"/>
      <c r="B10" s="12" t="s">
        <v>374</v>
      </c>
      <c r="C10" s="33"/>
      <c r="D10" s="33"/>
      <c r="E10" s="33"/>
      <c r="F10" s="15"/>
      <c r="G10" s="33"/>
      <c r="H10" s="33"/>
      <c r="I10" s="33"/>
    </row>
    <row r="11" spans="1:25">
      <c r="A11" s="13"/>
      <c r="B11" s="35" t="s">
        <v>375</v>
      </c>
      <c r="C11" s="36">
        <v>741678</v>
      </c>
      <c r="D11" s="36"/>
      <c r="E11" s="29"/>
      <c r="F11" s="29"/>
      <c r="G11" s="36">
        <v>425030</v>
      </c>
      <c r="H11" s="36"/>
      <c r="I11" s="29"/>
    </row>
    <row r="12" spans="1:25">
      <c r="A12" s="13"/>
      <c r="B12" s="35"/>
      <c r="C12" s="36"/>
      <c r="D12" s="36"/>
      <c r="E12" s="29"/>
      <c r="F12" s="29"/>
      <c r="G12" s="36"/>
      <c r="H12" s="36"/>
      <c r="I12" s="29"/>
    </row>
    <row r="13" spans="1:25">
      <c r="A13" s="13"/>
      <c r="B13" s="46" t="s">
        <v>376</v>
      </c>
      <c r="C13" s="47">
        <v>40146</v>
      </c>
      <c r="D13" s="47"/>
      <c r="E13" s="33"/>
      <c r="F13" s="33"/>
      <c r="G13" s="47">
        <v>14400</v>
      </c>
      <c r="H13" s="47"/>
      <c r="I13" s="33"/>
    </row>
    <row r="14" spans="1:25" ht="15.75" thickBot="1">
      <c r="A14" s="13"/>
      <c r="B14" s="46"/>
      <c r="C14" s="134"/>
      <c r="D14" s="134"/>
      <c r="E14" s="100"/>
      <c r="F14" s="33"/>
      <c r="G14" s="134"/>
      <c r="H14" s="134"/>
      <c r="I14" s="100"/>
    </row>
    <row r="15" spans="1:25">
      <c r="A15" s="13"/>
      <c r="B15" s="135" t="s">
        <v>377</v>
      </c>
      <c r="C15" s="39">
        <v>781824</v>
      </c>
      <c r="D15" s="39"/>
      <c r="E15" s="30"/>
      <c r="F15" s="29"/>
      <c r="G15" s="39">
        <v>439430</v>
      </c>
      <c r="H15" s="39"/>
      <c r="I15" s="30"/>
    </row>
    <row r="16" spans="1:25">
      <c r="A16" s="13"/>
      <c r="B16" s="135"/>
      <c r="C16" s="69"/>
      <c r="D16" s="69"/>
      <c r="E16" s="70"/>
      <c r="F16" s="29"/>
      <c r="G16" s="69"/>
      <c r="H16" s="69"/>
      <c r="I16" s="70"/>
    </row>
    <row r="17" spans="1:9">
      <c r="A17" s="13"/>
      <c r="B17" s="12" t="s">
        <v>378</v>
      </c>
      <c r="C17" s="33"/>
      <c r="D17" s="33"/>
      <c r="E17" s="33"/>
      <c r="F17" s="15"/>
      <c r="G17" s="33"/>
      <c r="H17" s="33"/>
      <c r="I17" s="33"/>
    </row>
    <row r="18" spans="1:9">
      <c r="A18" s="13"/>
      <c r="B18" s="35" t="s">
        <v>379</v>
      </c>
      <c r="C18" s="36">
        <v>14396</v>
      </c>
      <c r="D18" s="36"/>
      <c r="E18" s="29"/>
      <c r="F18" s="29"/>
      <c r="G18" s="36">
        <v>27619</v>
      </c>
      <c r="H18" s="36"/>
      <c r="I18" s="29"/>
    </row>
    <row r="19" spans="1:9">
      <c r="A19" s="13"/>
      <c r="B19" s="35"/>
      <c r="C19" s="36"/>
      <c r="D19" s="36"/>
      <c r="E19" s="29"/>
      <c r="F19" s="29"/>
      <c r="G19" s="36"/>
      <c r="H19" s="36"/>
      <c r="I19" s="29"/>
    </row>
    <row r="20" spans="1:9">
      <c r="A20" s="13"/>
      <c r="B20" s="46" t="s">
        <v>380</v>
      </c>
      <c r="C20" s="47">
        <v>6902</v>
      </c>
      <c r="D20" s="47"/>
      <c r="E20" s="33"/>
      <c r="F20" s="33"/>
      <c r="G20" s="47">
        <v>2628</v>
      </c>
      <c r="H20" s="47"/>
      <c r="I20" s="33"/>
    </row>
    <row r="21" spans="1:9" ht="15.75" thickBot="1">
      <c r="A21" s="13"/>
      <c r="B21" s="46"/>
      <c r="C21" s="134"/>
      <c r="D21" s="134"/>
      <c r="E21" s="100"/>
      <c r="F21" s="33"/>
      <c r="G21" s="134"/>
      <c r="H21" s="134"/>
      <c r="I21" s="100"/>
    </row>
    <row r="22" spans="1:9">
      <c r="A22" s="13"/>
      <c r="B22" s="135" t="s">
        <v>381</v>
      </c>
      <c r="C22" s="39">
        <v>21298</v>
      </c>
      <c r="D22" s="39"/>
      <c r="E22" s="30"/>
      <c r="F22" s="29"/>
      <c r="G22" s="39">
        <v>30247</v>
      </c>
      <c r="H22" s="39"/>
      <c r="I22" s="30"/>
    </row>
    <row r="23" spans="1:9">
      <c r="A23" s="13"/>
      <c r="B23" s="135"/>
      <c r="C23" s="69"/>
      <c r="D23" s="69"/>
      <c r="E23" s="70"/>
      <c r="F23" s="29"/>
      <c r="G23" s="69"/>
      <c r="H23" s="69"/>
      <c r="I23" s="70"/>
    </row>
    <row r="24" spans="1:9">
      <c r="A24" s="13"/>
      <c r="B24" s="15"/>
      <c r="C24" s="33"/>
      <c r="D24" s="33"/>
      <c r="E24" s="33"/>
      <c r="F24" s="15"/>
      <c r="G24" s="33"/>
      <c r="H24" s="33"/>
      <c r="I24" s="33"/>
    </row>
    <row r="25" spans="1:9">
      <c r="A25" s="13"/>
      <c r="B25" s="31" t="s">
        <v>382</v>
      </c>
      <c r="C25" s="36">
        <v>524199</v>
      </c>
      <c r="D25" s="36"/>
      <c r="E25" s="29"/>
      <c r="F25" s="29"/>
      <c r="G25" s="36">
        <v>441226</v>
      </c>
      <c r="H25" s="36"/>
      <c r="I25" s="29"/>
    </row>
    <row r="26" spans="1:9">
      <c r="A26" s="13"/>
      <c r="B26" s="31"/>
      <c r="C26" s="36"/>
      <c r="D26" s="36"/>
      <c r="E26" s="29"/>
      <c r="F26" s="29"/>
      <c r="G26" s="36"/>
      <c r="H26" s="36"/>
      <c r="I26" s="29"/>
    </row>
    <row r="27" spans="1:9">
      <c r="A27" s="13"/>
      <c r="B27" s="34" t="s">
        <v>383</v>
      </c>
      <c r="C27" s="47">
        <v>40491</v>
      </c>
      <c r="D27" s="47"/>
      <c r="E27" s="33"/>
      <c r="F27" s="33"/>
      <c r="G27" s="47">
        <v>47799</v>
      </c>
      <c r="H27" s="47"/>
      <c r="I27" s="33"/>
    </row>
    <row r="28" spans="1:9" ht="15.75" thickBot="1">
      <c r="A28" s="13"/>
      <c r="B28" s="34"/>
      <c r="C28" s="134"/>
      <c r="D28" s="134"/>
      <c r="E28" s="100"/>
      <c r="F28" s="33"/>
      <c r="G28" s="134"/>
      <c r="H28" s="134"/>
      <c r="I28" s="100"/>
    </row>
    <row r="29" spans="1:9">
      <c r="A29" s="13"/>
      <c r="B29" s="31" t="s">
        <v>384</v>
      </c>
      <c r="C29" s="39">
        <v>2633680</v>
      </c>
      <c r="D29" s="39"/>
      <c r="E29" s="30"/>
      <c r="F29" s="29"/>
      <c r="G29" s="39">
        <v>2049902</v>
      </c>
      <c r="H29" s="39"/>
      <c r="I29" s="30"/>
    </row>
    <row r="30" spans="1:9">
      <c r="A30" s="13"/>
      <c r="B30" s="31"/>
      <c r="C30" s="69"/>
      <c r="D30" s="69"/>
      <c r="E30" s="70"/>
      <c r="F30" s="29"/>
      <c r="G30" s="69"/>
      <c r="H30" s="69"/>
      <c r="I30" s="70"/>
    </row>
    <row r="31" spans="1:9">
      <c r="A31" s="13"/>
      <c r="B31" s="12" t="s">
        <v>385</v>
      </c>
      <c r="C31" s="33"/>
      <c r="D31" s="33"/>
      <c r="E31" s="33"/>
      <c r="F31" s="15"/>
      <c r="G31" s="33"/>
      <c r="H31" s="33"/>
      <c r="I31" s="33"/>
    </row>
    <row r="32" spans="1:9">
      <c r="A32" s="13"/>
      <c r="B32" s="133" t="s">
        <v>386</v>
      </c>
      <c r="C32" s="73" t="s">
        <v>387</v>
      </c>
      <c r="D32" s="73"/>
      <c r="E32" s="18" t="s">
        <v>285</v>
      </c>
      <c r="F32" s="17"/>
      <c r="G32" s="73" t="s">
        <v>388</v>
      </c>
      <c r="H32" s="73"/>
      <c r="I32" s="18" t="s">
        <v>285</v>
      </c>
    </row>
    <row r="33" spans="1:25" ht="15.75" thickBot="1">
      <c r="A33" s="13"/>
      <c r="B33" s="63" t="s">
        <v>389</v>
      </c>
      <c r="C33" s="37" t="s">
        <v>390</v>
      </c>
      <c r="D33" s="37"/>
      <c r="E33" s="21" t="s">
        <v>285</v>
      </c>
      <c r="F33" s="15"/>
      <c r="G33" s="37" t="s">
        <v>391</v>
      </c>
      <c r="H33" s="37"/>
      <c r="I33" s="21" t="s">
        <v>285</v>
      </c>
    </row>
    <row r="34" spans="1:25">
      <c r="A34" s="13"/>
      <c r="B34" s="31" t="s">
        <v>392</v>
      </c>
      <c r="C34" s="39">
        <v>2605204</v>
      </c>
      <c r="D34" s="39"/>
      <c r="E34" s="30"/>
      <c r="F34" s="29"/>
      <c r="G34" s="39">
        <v>2029277</v>
      </c>
      <c r="H34" s="39"/>
      <c r="I34" s="30"/>
    </row>
    <row r="35" spans="1:25">
      <c r="A35" s="13"/>
      <c r="B35" s="31"/>
      <c r="C35" s="36"/>
      <c r="D35" s="36"/>
      <c r="E35" s="29"/>
      <c r="F35" s="29"/>
      <c r="G35" s="69"/>
      <c r="H35" s="69"/>
      <c r="I35" s="70"/>
    </row>
    <row r="36" spans="1:25">
      <c r="A36" s="13"/>
      <c r="B36" s="34" t="s">
        <v>393</v>
      </c>
      <c r="C36" s="47">
        <v>786416</v>
      </c>
      <c r="D36" s="47"/>
      <c r="E36" s="33"/>
      <c r="F36" s="33"/>
      <c r="G36" s="47">
        <v>673470</v>
      </c>
      <c r="H36" s="47"/>
      <c r="I36" s="33"/>
    </row>
    <row r="37" spans="1:25" ht="15.75" thickBot="1">
      <c r="A37" s="13"/>
      <c r="B37" s="34"/>
      <c r="C37" s="134"/>
      <c r="D37" s="134"/>
      <c r="E37" s="100"/>
      <c r="F37" s="33"/>
      <c r="G37" s="134"/>
      <c r="H37" s="134"/>
      <c r="I37" s="100"/>
    </row>
    <row r="38" spans="1:25">
      <c r="A38" s="13"/>
      <c r="B38" s="31" t="s">
        <v>38</v>
      </c>
      <c r="C38" s="32" t="s">
        <v>282</v>
      </c>
      <c r="D38" s="39">
        <v>3391620</v>
      </c>
      <c r="E38" s="30"/>
      <c r="F38" s="29"/>
      <c r="G38" s="32" t="s">
        <v>282</v>
      </c>
      <c r="H38" s="39">
        <v>2702747</v>
      </c>
      <c r="I38" s="30"/>
    </row>
    <row r="39" spans="1:25" ht="15.75" thickBot="1">
      <c r="A39" s="13"/>
      <c r="B39" s="31"/>
      <c r="C39" s="38"/>
      <c r="D39" s="40"/>
      <c r="E39" s="41"/>
      <c r="F39" s="29"/>
      <c r="G39" s="38"/>
      <c r="H39" s="40"/>
      <c r="I39" s="41"/>
    </row>
    <row r="40" spans="1:25" ht="25.5" customHeight="1" thickTop="1">
      <c r="A40" s="13" t="s">
        <v>977</v>
      </c>
      <c r="B40" s="34" t="s">
        <v>394</v>
      </c>
      <c r="C40" s="34"/>
      <c r="D40" s="34"/>
      <c r="E40" s="34"/>
      <c r="F40" s="34"/>
      <c r="G40" s="34"/>
      <c r="H40" s="34"/>
      <c r="I40" s="34"/>
      <c r="J40" s="34"/>
      <c r="K40" s="34"/>
      <c r="L40" s="34"/>
      <c r="M40" s="34"/>
      <c r="N40" s="34"/>
      <c r="O40" s="34"/>
      <c r="P40" s="34"/>
      <c r="Q40" s="34"/>
      <c r="R40" s="34"/>
      <c r="S40" s="34"/>
      <c r="T40" s="34"/>
      <c r="U40" s="34"/>
      <c r="V40" s="34"/>
      <c r="W40" s="34"/>
      <c r="X40" s="34"/>
      <c r="Y40" s="34"/>
    </row>
    <row r="41" spans="1:25">
      <c r="A41" s="13"/>
      <c r="B41" s="26"/>
      <c r="C41" s="26"/>
      <c r="D41" s="26"/>
      <c r="E41" s="26"/>
      <c r="F41" s="26"/>
      <c r="G41" s="26"/>
      <c r="H41" s="26"/>
      <c r="I41" s="26"/>
      <c r="J41" s="26"/>
      <c r="K41" s="26"/>
      <c r="L41" s="26"/>
      <c r="M41" s="26"/>
      <c r="N41" s="26"/>
      <c r="O41" s="26"/>
      <c r="P41" s="26"/>
      <c r="Q41" s="26"/>
      <c r="R41" s="26"/>
      <c r="S41" s="26"/>
      <c r="T41" s="26"/>
      <c r="U41" s="26"/>
      <c r="V41" s="26"/>
      <c r="W41" s="26"/>
      <c r="X41" s="26"/>
      <c r="Y41" s="26"/>
    </row>
    <row r="42" spans="1:25">
      <c r="A42" s="13"/>
      <c r="B42" s="14"/>
      <c r="C42" s="14"/>
      <c r="D42" s="14"/>
      <c r="E42" s="14"/>
      <c r="F42" s="14"/>
      <c r="G42" s="14"/>
      <c r="H42" s="14"/>
      <c r="I42" s="14"/>
      <c r="J42" s="14"/>
      <c r="K42" s="14"/>
      <c r="L42" s="14"/>
      <c r="M42" s="14"/>
      <c r="N42" s="14"/>
      <c r="O42" s="14"/>
      <c r="P42" s="14"/>
      <c r="Q42" s="14"/>
      <c r="R42" s="14"/>
      <c r="S42" s="14"/>
      <c r="T42" s="14"/>
      <c r="U42" s="14"/>
      <c r="V42" s="14"/>
      <c r="W42" s="14"/>
      <c r="X42" s="14"/>
      <c r="Y42" s="14"/>
    </row>
    <row r="43" spans="1:25" ht="15.75" thickBot="1">
      <c r="A43" s="13"/>
      <c r="B43" s="136" t="s">
        <v>309</v>
      </c>
      <c r="C43" s="142" t="s">
        <v>395</v>
      </c>
      <c r="D43" s="142"/>
      <c r="E43" s="142"/>
      <c r="F43" s="15"/>
      <c r="G43" s="142" t="s">
        <v>396</v>
      </c>
      <c r="H43" s="142"/>
      <c r="I43" s="142"/>
      <c r="J43" s="15"/>
      <c r="K43" s="142" t="s">
        <v>397</v>
      </c>
      <c r="L43" s="142"/>
      <c r="M43" s="142"/>
      <c r="N43" s="15"/>
      <c r="O43" s="142" t="s">
        <v>398</v>
      </c>
      <c r="P43" s="142"/>
      <c r="Q43" s="142"/>
      <c r="R43" s="15"/>
      <c r="S43" s="142" t="s">
        <v>399</v>
      </c>
      <c r="T43" s="142"/>
      <c r="U43" s="142"/>
      <c r="V43" s="15"/>
      <c r="W43" s="142" t="s">
        <v>132</v>
      </c>
      <c r="X43" s="142"/>
      <c r="Y43" s="142"/>
    </row>
    <row r="44" spans="1:25">
      <c r="A44" s="13"/>
      <c r="B44" s="137" t="s">
        <v>400</v>
      </c>
      <c r="C44" s="144"/>
      <c r="D44" s="144"/>
      <c r="E44" s="144"/>
      <c r="F44" s="15"/>
      <c r="G44" s="144"/>
      <c r="H44" s="144"/>
      <c r="I44" s="144"/>
      <c r="J44" s="15"/>
      <c r="K44" s="50"/>
      <c r="L44" s="50"/>
      <c r="M44" s="50"/>
      <c r="N44" s="15"/>
      <c r="O44" s="144"/>
      <c r="P44" s="144"/>
      <c r="Q44" s="144"/>
      <c r="R44" s="15"/>
      <c r="S44" s="144"/>
      <c r="T44" s="144"/>
      <c r="U44" s="144"/>
      <c r="V44" s="15"/>
      <c r="W44" s="144"/>
      <c r="X44" s="144"/>
      <c r="Y44" s="144"/>
    </row>
    <row r="45" spans="1:25">
      <c r="A45" s="13"/>
      <c r="B45" s="104" t="s">
        <v>401</v>
      </c>
      <c r="C45" s="104" t="s">
        <v>282</v>
      </c>
      <c r="D45" s="106">
        <v>10944</v>
      </c>
      <c r="E45" s="29"/>
      <c r="F45" s="29"/>
      <c r="G45" s="104" t="s">
        <v>282</v>
      </c>
      <c r="H45" s="106">
        <v>4536</v>
      </c>
      <c r="I45" s="29"/>
      <c r="J45" s="29"/>
      <c r="K45" s="104" t="s">
        <v>282</v>
      </c>
      <c r="L45" s="108">
        <v>212</v>
      </c>
      <c r="M45" s="29"/>
      <c r="N45" s="29"/>
      <c r="O45" s="104" t="s">
        <v>282</v>
      </c>
      <c r="P45" s="106">
        <v>3280</v>
      </c>
      <c r="Q45" s="29"/>
      <c r="R45" s="29"/>
      <c r="S45" s="104" t="s">
        <v>282</v>
      </c>
      <c r="T45" s="108">
        <v>386</v>
      </c>
      <c r="U45" s="29"/>
      <c r="V45" s="29"/>
      <c r="W45" s="104" t="s">
        <v>282</v>
      </c>
      <c r="X45" s="106">
        <v>19358</v>
      </c>
      <c r="Y45" s="29"/>
    </row>
    <row r="46" spans="1:25">
      <c r="A46" s="13"/>
      <c r="B46" s="104"/>
      <c r="C46" s="104"/>
      <c r="D46" s="106"/>
      <c r="E46" s="29"/>
      <c r="F46" s="29"/>
      <c r="G46" s="104"/>
      <c r="H46" s="106"/>
      <c r="I46" s="29"/>
      <c r="J46" s="29"/>
      <c r="K46" s="104"/>
      <c r="L46" s="108"/>
      <c r="M46" s="29"/>
      <c r="N46" s="29"/>
      <c r="O46" s="104"/>
      <c r="P46" s="106"/>
      <c r="Q46" s="29"/>
      <c r="R46" s="29"/>
      <c r="S46" s="104"/>
      <c r="T46" s="108"/>
      <c r="U46" s="29"/>
      <c r="V46" s="29"/>
      <c r="W46" s="104"/>
      <c r="X46" s="106"/>
      <c r="Y46" s="29"/>
    </row>
    <row r="47" spans="1:25">
      <c r="A47" s="13"/>
      <c r="B47" s="145" t="s">
        <v>402</v>
      </c>
      <c r="C47" s="101" t="s">
        <v>320</v>
      </c>
      <c r="D47" s="101"/>
      <c r="E47" s="33"/>
      <c r="F47" s="33"/>
      <c r="G47" s="101" t="s">
        <v>403</v>
      </c>
      <c r="H47" s="101"/>
      <c r="I47" s="143" t="s">
        <v>285</v>
      </c>
      <c r="J47" s="33"/>
      <c r="K47" s="101" t="s">
        <v>404</v>
      </c>
      <c r="L47" s="101"/>
      <c r="M47" s="143" t="s">
        <v>285</v>
      </c>
      <c r="N47" s="33"/>
      <c r="O47" s="101" t="s">
        <v>405</v>
      </c>
      <c r="P47" s="101"/>
      <c r="Q47" s="143" t="s">
        <v>285</v>
      </c>
      <c r="R47" s="33"/>
      <c r="S47" s="101" t="s">
        <v>406</v>
      </c>
      <c r="T47" s="101"/>
      <c r="U47" s="143" t="s">
        <v>285</v>
      </c>
      <c r="V47" s="33"/>
      <c r="W47" s="101" t="s">
        <v>407</v>
      </c>
      <c r="X47" s="101"/>
      <c r="Y47" s="143" t="s">
        <v>285</v>
      </c>
    </row>
    <row r="48" spans="1:25">
      <c r="A48" s="13"/>
      <c r="B48" s="145"/>
      <c r="C48" s="101"/>
      <c r="D48" s="101"/>
      <c r="E48" s="33"/>
      <c r="F48" s="33"/>
      <c r="G48" s="101"/>
      <c r="H48" s="101"/>
      <c r="I48" s="143"/>
      <c r="J48" s="33"/>
      <c r="K48" s="101"/>
      <c r="L48" s="101"/>
      <c r="M48" s="143"/>
      <c r="N48" s="33"/>
      <c r="O48" s="101"/>
      <c r="P48" s="101"/>
      <c r="Q48" s="143"/>
      <c r="R48" s="33"/>
      <c r="S48" s="101"/>
      <c r="T48" s="101"/>
      <c r="U48" s="143"/>
      <c r="V48" s="33"/>
      <c r="W48" s="101"/>
      <c r="X48" s="101"/>
      <c r="Y48" s="143"/>
    </row>
    <row r="49" spans="1:25">
      <c r="A49" s="13"/>
      <c r="B49" s="146" t="s">
        <v>408</v>
      </c>
      <c r="C49" s="108">
        <v>435</v>
      </c>
      <c r="D49" s="108"/>
      <c r="E49" s="29"/>
      <c r="F49" s="29"/>
      <c r="G49" s="108">
        <v>94</v>
      </c>
      <c r="H49" s="108"/>
      <c r="I49" s="29"/>
      <c r="J49" s="29"/>
      <c r="K49" s="108">
        <v>1</v>
      </c>
      <c r="L49" s="108"/>
      <c r="M49" s="29"/>
      <c r="N49" s="29"/>
      <c r="O49" s="108">
        <v>38</v>
      </c>
      <c r="P49" s="108"/>
      <c r="Q49" s="29"/>
      <c r="R49" s="29"/>
      <c r="S49" s="108">
        <v>363</v>
      </c>
      <c r="T49" s="108"/>
      <c r="U49" s="29"/>
      <c r="V49" s="29"/>
      <c r="W49" s="108">
        <v>931</v>
      </c>
      <c r="X49" s="108"/>
      <c r="Y49" s="29"/>
    </row>
    <row r="50" spans="1:25">
      <c r="A50" s="13"/>
      <c r="B50" s="146"/>
      <c r="C50" s="108"/>
      <c r="D50" s="108"/>
      <c r="E50" s="29"/>
      <c r="F50" s="29"/>
      <c r="G50" s="108"/>
      <c r="H50" s="108"/>
      <c r="I50" s="29"/>
      <c r="J50" s="29"/>
      <c r="K50" s="108"/>
      <c r="L50" s="108"/>
      <c r="M50" s="29"/>
      <c r="N50" s="29"/>
      <c r="O50" s="108"/>
      <c r="P50" s="108"/>
      <c r="Q50" s="29"/>
      <c r="R50" s="29"/>
      <c r="S50" s="108"/>
      <c r="T50" s="108"/>
      <c r="U50" s="29"/>
      <c r="V50" s="29"/>
      <c r="W50" s="108"/>
      <c r="X50" s="108"/>
      <c r="Y50" s="29"/>
    </row>
    <row r="51" spans="1:25">
      <c r="A51" s="13"/>
      <c r="B51" s="145" t="s">
        <v>409</v>
      </c>
      <c r="C51" s="101">
        <v>451</v>
      </c>
      <c r="D51" s="101"/>
      <c r="E51" s="33"/>
      <c r="F51" s="33"/>
      <c r="G51" s="98">
        <v>5006</v>
      </c>
      <c r="H51" s="98"/>
      <c r="I51" s="33"/>
      <c r="J51" s="33"/>
      <c r="K51" s="101">
        <v>12</v>
      </c>
      <c r="L51" s="101"/>
      <c r="M51" s="33"/>
      <c r="N51" s="33"/>
      <c r="O51" s="101">
        <v>988</v>
      </c>
      <c r="P51" s="101"/>
      <c r="Q51" s="33"/>
      <c r="R51" s="33"/>
      <c r="S51" s="101">
        <v>264</v>
      </c>
      <c r="T51" s="101"/>
      <c r="U51" s="33"/>
      <c r="V51" s="33"/>
      <c r="W51" s="98">
        <v>6721</v>
      </c>
      <c r="X51" s="98"/>
      <c r="Y51" s="33"/>
    </row>
    <row r="52" spans="1:25" ht="15.75" thickBot="1">
      <c r="A52" s="13"/>
      <c r="B52" s="145"/>
      <c r="C52" s="102"/>
      <c r="D52" s="102"/>
      <c r="E52" s="100"/>
      <c r="F52" s="33"/>
      <c r="G52" s="99"/>
      <c r="H52" s="99"/>
      <c r="I52" s="100"/>
      <c r="J52" s="33"/>
      <c r="K52" s="102"/>
      <c r="L52" s="102"/>
      <c r="M52" s="100"/>
      <c r="N52" s="33"/>
      <c r="O52" s="102"/>
      <c r="P52" s="102"/>
      <c r="Q52" s="100"/>
      <c r="R52" s="33"/>
      <c r="S52" s="102"/>
      <c r="T52" s="102"/>
      <c r="U52" s="100"/>
      <c r="V52" s="33"/>
      <c r="W52" s="99"/>
      <c r="X52" s="99"/>
      <c r="Y52" s="100"/>
    </row>
    <row r="53" spans="1:25">
      <c r="A53" s="13"/>
      <c r="B53" s="104" t="s">
        <v>410</v>
      </c>
      <c r="C53" s="91" t="s">
        <v>282</v>
      </c>
      <c r="D53" s="93">
        <v>11830</v>
      </c>
      <c r="E53" s="30"/>
      <c r="F53" s="29"/>
      <c r="G53" s="91" t="s">
        <v>282</v>
      </c>
      <c r="H53" s="93">
        <v>9068</v>
      </c>
      <c r="I53" s="30"/>
      <c r="J53" s="29"/>
      <c r="K53" s="91" t="s">
        <v>282</v>
      </c>
      <c r="L53" s="95">
        <v>174</v>
      </c>
      <c r="M53" s="30"/>
      <c r="N53" s="29"/>
      <c r="O53" s="91" t="s">
        <v>282</v>
      </c>
      <c r="P53" s="93">
        <v>4069</v>
      </c>
      <c r="Q53" s="30"/>
      <c r="R53" s="29"/>
      <c r="S53" s="91" t="s">
        <v>282</v>
      </c>
      <c r="T53" s="95">
        <v>408</v>
      </c>
      <c r="U53" s="30"/>
      <c r="V53" s="29"/>
      <c r="W53" s="91" t="s">
        <v>282</v>
      </c>
      <c r="X53" s="93">
        <v>25549</v>
      </c>
      <c r="Y53" s="30"/>
    </row>
    <row r="54" spans="1:25" ht="15.75" thickBot="1">
      <c r="A54" s="13"/>
      <c r="B54" s="104"/>
      <c r="C54" s="105"/>
      <c r="D54" s="107"/>
      <c r="E54" s="41"/>
      <c r="F54" s="29"/>
      <c r="G54" s="105"/>
      <c r="H54" s="107"/>
      <c r="I54" s="41"/>
      <c r="J54" s="29"/>
      <c r="K54" s="105"/>
      <c r="L54" s="109"/>
      <c r="M54" s="41"/>
      <c r="N54" s="29"/>
      <c r="O54" s="105"/>
      <c r="P54" s="107"/>
      <c r="Q54" s="41"/>
      <c r="R54" s="29"/>
      <c r="S54" s="105"/>
      <c r="T54" s="109"/>
      <c r="U54" s="41"/>
      <c r="V54" s="29"/>
      <c r="W54" s="105"/>
      <c r="X54" s="107"/>
      <c r="Y54" s="41"/>
    </row>
    <row r="55" spans="1:25" ht="15.75" thickTop="1">
      <c r="A55" s="13"/>
      <c r="B55" s="140" t="s">
        <v>411</v>
      </c>
      <c r="C55" s="42"/>
      <c r="D55" s="42"/>
      <c r="E55" s="42"/>
      <c r="F55" s="15"/>
      <c r="G55" s="42"/>
      <c r="H55" s="42"/>
      <c r="I55" s="42"/>
      <c r="J55" s="15"/>
      <c r="K55" s="42"/>
      <c r="L55" s="42"/>
      <c r="M55" s="42"/>
      <c r="N55" s="15"/>
      <c r="O55" s="42"/>
      <c r="P55" s="42"/>
      <c r="Q55" s="42"/>
      <c r="R55" s="15"/>
      <c r="S55" s="42"/>
      <c r="T55" s="42"/>
      <c r="U55" s="42"/>
      <c r="V55" s="15"/>
      <c r="W55" s="42"/>
      <c r="X55" s="42"/>
      <c r="Y55" s="42"/>
    </row>
    <row r="56" spans="1:25">
      <c r="A56" s="13"/>
      <c r="B56" s="147" t="s">
        <v>412</v>
      </c>
      <c r="C56" s="31" t="s">
        <v>282</v>
      </c>
      <c r="D56" s="73">
        <v>826</v>
      </c>
      <c r="E56" s="29"/>
      <c r="F56" s="29"/>
      <c r="G56" s="104" t="s">
        <v>282</v>
      </c>
      <c r="H56" s="106">
        <v>1840</v>
      </c>
      <c r="I56" s="29"/>
      <c r="J56" s="29"/>
      <c r="K56" s="104" t="s">
        <v>282</v>
      </c>
      <c r="L56" s="108" t="s">
        <v>320</v>
      </c>
      <c r="M56" s="29"/>
      <c r="N56" s="29"/>
      <c r="O56" s="104" t="s">
        <v>282</v>
      </c>
      <c r="P56" s="108">
        <v>223</v>
      </c>
      <c r="Q56" s="29"/>
      <c r="R56" s="29"/>
      <c r="S56" s="104" t="s">
        <v>282</v>
      </c>
      <c r="T56" s="108">
        <v>6</v>
      </c>
      <c r="U56" s="29"/>
      <c r="V56" s="29"/>
      <c r="W56" s="104" t="s">
        <v>282</v>
      </c>
      <c r="X56" s="106">
        <v>2895</v>
      </c>
      <c r="Y56" s="29"/>
    </row>
    <row r="57" spans="1:25">
      <c r="A57" s="13"/>
      <c r="B57" s="147"/>
      <c r="C57" s="31"/>
      <c r="D57" s="73"/>
      <c r="E57" s="29"/>
      <c r="F57" s="29"/>
      <c r="G57" s="104"/>
      <c r="H57" s="106"/>
      <c r="I57" s="29"/>
      <c r="J57" s="29"/>
      <c r="K57" s="104"/>
      <c r="L57" s="108"/>
      <c r="M57" s="29"/>
      <c r="N57" s="29"/>
      <c r="O57" s="104"/>
      <c r="P57" s="108"/>
      <c r="Q57" s="29"/>
      <c r="R57" s="29"/>
      <c r="S57" s="104"/>
      <c r="T57" s="108"/>
      <c r="U57" s="29"/>
      <c r="V57" s="29"/>
      <c r="W57" s="104"/>
      <c r="X57" s="106"/>
      <c r="Y57" s="29"/>
    </row>
    <row r="58" spans="1:25">
      <c r="A58" s="13"/>
      <c r="B58" s="148" t="s">
        <v>413</v>
      </c>
      <c r="C58" s="98">
        <v>11004</v>
      </c>
      <c r="D58" s="98"/>
      <c r="E58" s="33"/>
      <c r="F58" s="33"/>
      <c r="G58" s="98">
        <v>7228</v>
      </c>
      <c r="H58" s="98"/>
      <c r="I58" s="33"/>
      <c r="J58" s="33"/>
      <c r="K58" s="101">
        <v>174</v>
      </c>
      <c r="L58" s="101"/>
      <c r="M58" s="33"/>
      <c r="N58" s="33"/>
      <c r="O58" s="98">
        <v>3846</v>
      </c>
      <c r="P58" s="98"/>
      <c r="Q58" s="33"/>
      <c r="R58" s="33"/>
      <c r="S58" s="101">
        <v>402</v>
      </c>
      <c r="T58" s="101"/>
      <c r="U58" s="33"/>
      <c r="V58" s="33"/>
      <c r="W58" s="98">
        <v>22654</v>
      </c>
      <c r="X58" s="98"/>
      <c r="Y58" s="33"/>
    </row>
    <row r="59" spans="1:25">
      <c r="A59" s="13"/>
      <c r="B59" s="148"/>
      <c r="C59" s="98"/>
      <c r="D59" s="98"/>
      <c r="E59" s="33"/>
      <c r="F59" s="33"/>
      <c r="G59" s="98"/>
      <c r="H59" s="98"/>
      <c r="I59" s="33"/>
      <c r="J59" s="33"/>
      <c r="K59" s="101"/>
      <c r="L59" s="101"/>
      <c r="M59" s="33"/>
      <c r="N59" s="33"/>
      <c r="O59" s="98"/>
      <c r="P59" s="98"/>
      <c r="Q59" s="33"/>
      <c r="R59" s="33"/>
      <c r="S59" s="101"/>
      <c r="T59" s="101"/>
      <c r="U59" s="33"/>
      <c r="V59" s="33"/>
      <c r="W59" s="98"/>
      <c r="X59" s="98"/>
      <c r="Y59" s="33"/>
    </row>
    <row r="60" spans="1:25">
      <c r="A60" s="13"/>
      <c r="B60" s="141" t="s">
        <v>414</v>
      </c>
      <c r="C60" s="29"/>
      <c r="D60" s="29"/>
      <c r="E60" s="29"/>
      <c r="F60" s="17"/>
      <c r="G60" s="29"/>
      <c r="H60" s="29"/>
      <c r="I60" s="29"/>
      <c r="J60" s="17"/>
      <c r="K60" s="29"/>
      <c r="L60" s="29"/>
      <c r="M60" s="29"/>
      <c r="N60" s="17"/>
      <c r="O60" s="29"/>
      <c r="P60" s="29"/>
      <c r="Q60" s="29"/>
      <c r="R60" s="17"/>
      <c r="S60" s="29"/>
      <c r="T60" s="29"/>
      <c r="U60" s="29"/>
      <c r="V60" s="17"/>
      <c r="W60" s="29"/>
      <c r="X60" s="29"/>
      <c r="Y60" s="29"/>
    </row>
    <row r="61" spans="1:25">
      <c r="A61" s="13"/>
      <c r="B61" s="149" t="s">
        <v>412</v>
      </c>
      <c r="C61" s="98">
        <v>7405</v>
      </c>
      <c r="D61" s="98"/>
      <c r="E61" s="33"/>
      <c r="F61" s="33"/>
      <c r="G61" s="98">
        <v>5929</v>
      </c>
      <c r="H61" s="98"/>
      <c r="I61" s="33"/>
      <c r="J61" s="33"/>
      <c r="K61" s="101">
        <v>103</v>
      </c>
      <c r="L61" s="101"/>
      <c r="M61" s="33"/>
      <c r="N61" s="33"/>
      <c r="O61" s="98">
        <v>5607</v>
      </c>
      <c r="P61" s="98"/>
      <c r="Q61" s="33"/>
      <c r="R61" s="33"/>
      <c r="S61" s="101">
        <v>284</v>
      </c>
      <c r="T61" s="101"/>
      <c r="U61" s="33"/>
      <c r="V61" s="33"/>
      <c r="W61" s="98">
        <v>19328</v>
      </c>
      <c r="X61" s="98"/>
      <c r="Y61" s="33"/>
    </row>
    <row r="62" spans="1:25">
      <c r="A62" s="13"/>
      <c r="B62" s="149"/>
      <c r="C62" s="98"/>
      <c r="D62" s="98"/>
      <c r="E62" s="33"/>
      <c r="F62" s="33"/>
      <c r="G62" s="98"/>
      <c r="H62" s="98"/>
      <c r="I62" s="33"/>
      <c r="J62" s="33"/>
      <c r="K62" s="101"/>
      <c r="L62" s="101"/>
      <c r="M62" s="33"/>
      <c r="N62" s="33"/>
      <c r="O62" s="98"/>
      <c r="P62" s="98"/>
      <c r="Q62" s="33"/>
      <c r="R62" s="33"/>
      <c r="S62" s="101"/>
      <c r="T62" s="101"/>
      <c r="U62" s="33"/>
      <c r="V62" s="33"/>
      <c r="W62" s="98"/>
      <c r="X62" s="98"/>
      <c r="Y62" s="33"/>
    </row>
    <row r="63" spans="1:25">
      <c r="A63" s="13"/>
      <c r="B63" s="150" t="s">
        <v>413</v>
      </c>
      <c r="C63" s="106">
        <v>1253336</v>
      </c>
      <c r="D63" s="106"/>
      <c r="E63" s="29"/>
      <c r="F63" s="29"/>
      <c r="G63" s="106">
        <v>775699</v>
      </c>
      <c r="H63" s="106"/>
      <c r="I63" s="29"/>
      <c r="J63" s="29"/>
      <c r="K63" s="106">
        <v>21195</v>
      </c>
      <c r="L63" s="106"/>
      <c r="M63" s="29"/>
      <c r="N63" s="29"/>
      <c r="O63" s="106">
        <v>517492</v>
      </c>
      <c r="P63" s="106"/>
      <c r="Q63" s="29"/>
      <c r="R63" s="29"/>
      <c r="S63" s="106">
        <v>40042</v>
      </c>
      <c r="T63" s="106"/>
      <c r="U63" s="29"/>
      <c r="V63" s="29"/>
      <c r="W63" s="106">
        <v>2607764</v>
      </c>
      <c r="X63" s="106"/>
      <c r="Y63" s="29"/>
    </row>
    <row r="64" spans="1:25">
      <c r="A64" s="13"/>
      <c r="B64" s="150"/>
      <c r="C64" s="106"/>
      <c r="D64" s="106"/>
      <c r="E64" s="29"/>
      <c r="F64" s="29"/>
      <c r="G64" s="106"/>
      <c r="H64" s="106"/>
      <c r="I64" s="29"/>
      <c r="J64" s="29"/>
      <c r="K64" s="106"/>
      <c r="L64" s="106"/>
      <c r="M64" s="29"/>
      <c r="N64" s="29"/>
      <c r="O64" s="106"/>
      <c r="P64" s="106"/>
      <c r="Q64" s="29"/>
      <c r="R64" s="29"/>
      <c r="S64" s="106"/>
      <c r="T64" s="106"/>
      <c r="U64" s="29"/>
      <c r="V64" s="29"/>
      <c r="W64" s="106"/>
      <c r="X64" s="106"/>
      <c r="Y64" s="29"/>
    </row>
    <row r="65" spans="1:25">
      <c r="A65" s="13"/>
      <c r="B65" s="149" t="s">
        <v>415</v>
      </c>
      <c r="C65" s="98">
        <v>5127</v>
      </c>
      <c r="D65" s="98"/>
      <c r="E65" s="33"/>
      <c r="F65" s="33"/>
      <c r="G65" s="101">
        <v>196</v>
      </c>
      <c r="H65" s="101"/>
      <c r="I65" s="33"/>
      <c r="J65" s="33"/>
      <c r="K65" s="101" t="s">
        <v>320</v>
      </c>
      <c r="L65" s="101"/>
      <c r="M65" s="33"/>
      <c r="N65" s="33"/>
      <c r="O65" s="98">
        <v>1100</v>
      </c>
      <c r="P65" s="98"/>
      <c r="Q65" s="33"/>
      <c r="R65" s="33"/>
      <c r="S65" s="101">
        <v>165</v>
      </c>
      <c r="T65" s="101"/>
      <c r="U65" s="33"/>
      <c r="V65" s="33"/>
      <c r="W65" s="98">
        <v>6588</v>
      </c>
      <c r="X65" s="98"/>
      <c r="Y65" s="33"/>
    </row>
    <row r="66" spans="1:25" ht="15.75" thickBot="1">
      <c r="A66" s="13"/>
      <c r="B66" s="149"/>
      <c r="C66" s="99"/>
      <c r="D66" s="99"/>
      <c r="E66" s="100"/>
      <c r="F66" s="33"/>
      <c r="G66" s="102"/>
      <c r="H66" s="102"/>
      <c r="I66" s="100"/>
      <c r="J66" s="33"/>
      <c r="K66" s="102"/>
      <c r="L66" s="102"/>
      <c r="M66" s="100"/>
      <c r="N66" s="33"/>
      <c r="O66" s="99"/>
      <c r="P66" s="99"/>
      <c r="Q66" s="100"/>
      <c r="R66" s="33"/>
      <c r="S66" s="102"/>
      <c r="T66" s="102"/>
      <c r="U66" s="100"/>
      <c r="V66" s="33"/>
      <c r="W66" s="99"/>
      <c r="X66" s="99"/>
      <c r="Y66" s="100"/>
    </row>
    <row r="67" spans="1:25">
      <c r="A67" s="13"/>
      <c r="B67" s="150" t="s">
        <v>416</v>
      </c>
      <c r="C67" s="91" t="s">
        <v>282</v>
      </c>
      <c r="D67" s="93">
        <v>1265868</v>
      </c>
      <c r="E67" s="30"/>
      <c r="F67" s="29"/>
      <c r="G67" s="91" t="s">
        <v>282</v>
      </c>
      <c r="H67" s="93">
        <v>781824</v>
      </c>
      <c r="I67" s="30"/>
      <c r="J67" s="29"/>
      <c r="K67" s="91" t="s">
        <v>282</v>
      </c>
      <c r="L67" s="93">
        <v>21298</v>
      </c>
      <c r="M67" s="30"/>
      <c r="N67" s="29"/>
      <c r="O67" s="91" t="s">
        <v>282</v>
      </c>
      <c r="P67" s="93">
        <v>524199</v>
      </c>
      <c r="Q67" s="30"/>
      <c r="R67" s="29"/>
      <c r="S67" s="91" t="s">
        <v>282</v>
      </c>
      <c r="T67" s="93">
        <v>40491</v>
      </c>
      <c r="U67" s="30"/>
      <c r="V67" s="29"/>
      <c r="W67" s="91" t="s">
        <v>282</v>
      </c>
      <c r="X67" s="93">
        <v>2633680</v>
      </c>
      <c r="Y67" s="30"/>
    </row>
    <row r="68" spans="1:25" ht="15.75" thickBot="1">
      <c r="A68" s="13"/>
      <c r="B68" s="150"/>
      <c r="C68" s="105"/>
      <c r="D68" s="107"/>
      <c r="E68" s="41"/>
      <c r="F68" s="29"/>
      <c r="G68" s="105"/>
      <c r="H68" s="107"/>
      <c r="I68" s="41"/>
      <c r="J68" s="29"/>
      <c r="K68" s="105"/>
      <c r="L68" s="107"/>
      <c r="M68" s="41"/>
      <c r="N68" s="29"/>
      <c r="O68" s="105"/>
      <c r="P68" s="107"/>
      <c r="Q68" s="41"/>
      <c r="R68" s="29"/>
      <c r="S68" s="105"/>
      <c r="T68" s="107"/>
      <c r="U68" s="41"/>
      <c r="V68" s="29"/>
      <c r="W68" s="105"/>
      <c r="X68" s="107"/>
      <c r="Y68" s="41"/>
    </row>
    <row r="69" spans="1:25" ht="15.75" thickTop="1">
      <c r="A69" s="13"/>
      <c r="B69" s="26"/>
      <c r="C69" s="26"/>
      <c r="D69" s="26"/>
      <c r="E69" s="26"/>
      <c r="F69" s="26"/>
      <c r="G69" s="26"/>
      <c r="H69" s="26"/>
      <c r="I69" s="26"/>
      <c r="J69" s="26"/>
      <c r="K69" s="26"/>
      <c r="L69" s="26"/>
      <c r="M69" s="26"/>
      <c r="N69" s="26"/>
      <c r="O69" s="26"/>
      <c r="P69" s="26"/>
      <c r="Q69" s="26"/>
      <c r="R69" s="26"/>
      <c r="S69" s="26"/>
      <c r="T69" s="26"/>
      <c r="U69" s="26"/>
      <c r="V69" s="26"/>
      <c r="W69" s="26"/>
      <c r="X69" s="26"/>
      <c r="Y69" s="26"/>
    </row>
    <row r="70" spans="1:25">
      <c r="A70" s="13"/>
      <c r="B70" s="26"/>
      <c r="C70" s="26"/>
      <c r="D70" s="26"/>
      <c r="E70" s="26"/>
      <c r="F70" s="26"/>
      <c r="G70" s="26"/>
      <c r="H70" s="26"/>
      <c r="I70" s="26"/>
      <c r="J70" s="26"/>
      <c r="K70" s="26"/>
      <c r="L70" s="26"/>
      <c r="M70" s="26"/>
      <c r="N70" s="26"/>
      <c r="O70" s="26"/>
      <c r="P70" s="26"/>
      <c r="Q70" s="26"/>
      <c r="R70" s="26"/>
      <c r="S70" s="26"/>
      <c r="T70" s="26"/>
      <c r="U70" s="26"/>
      <c r="V70" s="26"/>
      <c r="W70" s="26"/>
      <c r="X70" s="26"/>
      <c r="Y70" s="26"/>
    </row>
    <row r="71" spans="1:25">
      <c r="A71" s="13"/>
      <c r="B71" s="14"/>
      <c r="C71" s="14"/>
      <c r="D71" s="14"/>
      <c r="E71" s="14"/>
      <c r="F71" s="14"/>
      <c r="G71" s="14"/>
      <c r="H71" s="14"/>
      <c r="I71" s="14"/>
      <c r="J71" s="14"/>
      <c r="K71" s="14"/>
      <c r="L71" s="14"/>
      <c r="M71" s="14"/>
      <c r="N71" s="14"/>
      <c r="O71" s="14"/>
      <c r="P71" s="14"/>
      <c r="Q71" s="14"/>
      <c r="R71" s="14"/>
      <c r="S71" s="14"/>
      <c r="T71" s="14"/>
      <c r="U71" s="14"/>
      <c r="V71" s="14"/>
      <c r="W71" s="14"/>
      <c r="X71" s="14"/>
      <c r="Y71" s="14"/>
    </row>
    <row r="72" spans="1:25" ht="15.75" thickBot="1">
      <c r="A72" s="13"/>
      <c r="B72" s="136" t="s">
        <v>322</v>
      </c>
      <c r="C72" s="142" t="s">
        <v>395</v>
      </c>
      <c r="D72" s="142"/>
      <c r="E72" s="142"/>
      <c r="F72" s="15"/>
      <c r="G72" s="142" t="s">
        <v>396</v>
      </c>
      <c r="H72" s="142"/>
      <c r="I72" s="142"/>
      <c r="J72" s="15"/>
      <c r="K72" s="142" t="s">
        <v>397</v>
      </c>
      <c r="L72" s="142"/>
      <c r="M72" s="142"/>
      <c r="N72" s="15"/>
      <c r="O72" s="142" t="s">
        <v>398</v>
      </c>
      <c r="P72" s="142"/>
      <c r="Q72" s="142"/>
      <c r="R72" s="15"/>
      <c r="S72" s="142" t="s">
        <v>399</v>
      </c>
      <c r="T72" s="142"/>
      <c r="U72" s="142"/>
      <c r="V72" s="15"/>
      <c r="W72" s="142" t="s">
        <v>132</v>
      </c>
      <c r="X72" s="142"/>
      <c r="Y72" s="142"/>
    </row>
    <row r="73" spans="1:25">
      <c r="A73" s="13"/>
      <c r="B73" s="137" t="s">
        <v>400</v>
      </c>
      <c r="C73" s="144"/>
      <c r="D73" s="144"/>
      <c r="E73" s="144"/>
      <c r="F73" s="15"/>
      <c r="G73" s="144"/>
      <c r="H73" s="144"/>
      <c r="I73" s="144"/>
      <c r="J73" s="15"/>
      <c r="K73" s="50"/>
      <c r="L73" s="50"/>
      <c r="M73" s="50"/>
      <c r="N73" s="15"/>
      <c r="O73" s="144"/>
      <c r="P73" s="144"/>
      <c r="Q73" s="144"/>
      <c r="R73" s="15"/>
      <c r="S73" s="144"/>
      <c r="T73" s="144"/>
      <c r="U73" s="144"/>
      <c r="V73" s="15"/>
      <c r="W73" s="144"/>
      <c r="X73" s="144"/>
      <c r="Y73" s="144"/>
    </row>
    <row r="74" spans="1:25">
      <c r="A74" s="13"/>
      <c r="B74" s="104" t="s">
        <v>417</v>
      </c>
      <c r="C74" s="104" t="s">
        <v>282</v>
      </c>
      <c r="D74" s="106">
        <v>11182</v>
      </c>
      <c r="E74" s="29"/>
      <c r="F74" s="29"/>
      <c r="G74" s="104" t="s">
        <v>282</v>
      </c>
      <c r="H74" s="106">
        <v>2574</v>
      </c>
      <c r="I74" s="29"/>
      <c r="J74" s="29"/>
      <c r="K74" s="104" t="s">
        <v>282</v>
      </c>
      <c r="L74" s="108">
        <v>149</v>
      </c>
      <c r="M74" s="29"/>
      <c r="N74" s="29"/>
      <c r="O74" s="104" t="s">
        <v>282</v>
      </c>
      <c r="P74" s="106">
        <v>3528</v>
      </c>
      <c r="Q74" s="29"/>
      <c r="R74" s="29"/>
      <c r="S74" s="104" t="s">
        <v>282</v>
      </c>
      <c r="T74" s="108">
        <v>618</v>
      </c>
      <c r="U74" s="29"/>
      <c r="V74" s="29"/>
      <c r="W74" s="104" t="s">
        <v>282</v>
      </c>
      <c r="X74" s="106">
        <v>18051</v>
      </c>
      <c r="Y74" s="29"/>
    </row>
    <row r="75" spans="1:25">
      <c r="A75" s="13"/>
      <c r="B75" s="104"/>
      <c r="C75" s="104"/>
      <c r="D75" s="106"/>
      <c r="E75" s="29"/>
      <c r="F75" s="29"/>
      <c r="G75" s="104"/>
      <c r="H75" s="106"/>
      <c r="I75" s="29"/>
      <c r="J75" s="29"/>
      <c r="K75" s="104"/>
      <c r="L75" s="108"/>
      <c r="M75" s="29"/>
      <c r="N75" s="29"/>
      <c r="O75" s="104"/>
      <c r="P75" s="106"/>
      <c r="Q75" s="29"/>
      <c r="R75" s="29"/>
      <c r="S75" s="104"/>
      <c r="T75" s="108"/>
      <c r="U75" s="29"/>
      <c r="V75" s="29"/>
      <c r="W75" s="104"/>
      <c r="X75" s="106"/>
      <c r="Y75" s="29"/>
    </row>
    <row r="76" spans="1:25">
      <c r="A76" s="13"/>
      <c r="B76" s="139" t="s">
        <v>402</v>
      </c>
      <c r="C76" s="101" t="s">
        <v>418</v>
      </c>
      <c r="D76" s="101"/>
      <c r="E76" s="138" t="s">
        <v>285</v>
      </c>
      <c r="F76" s="15"/>
      <c r="G76" s="101" t="s">
        <v>419</v>
      </c>
      <c r="H76" s="101"/>
      <c r="I76" s="138" t="s">
        <v>285</v>
      </c>
      <c r="J76" s="15"/>
      <c r="K76" s="101" t="s">
        <v>420</v>
      </c>
      <c r="L76" s="101"/>
      <c r="M76" s="138" t="s">
        <v>285</v>
      </c>
      <c r="N76" s="15"/>
      <c r="O76" s="101" t="s">
        <v>421</v>
      </c>
      <c r="P76" s="101"/>
      <c r="Q76" s="138" t="s">
        <v>285</v>
      </c>
      <c r="R76" s="15"/>
      <c r="S76" s="101" t="s">
        <v>422</v>
      </c>
      <c r="T76" s="101"/>
      <c r="U76" s="138" t="s">
        <v>285</v>
      </c>
      <c r="V76" s="15"/>
      <c r="W76" s="101" t="s">
        <v>423</v>
      </c>
      <c r="X76" s="101"/>
      <c r="Y76" s="138" t="s">
        <v>285</v>
      </c>
    </row>
    <row r="77" spans="1:25">
      <c r="A77" s="13"/>
      <c r="B77" s="146" t="s">
        <v>408</v>
      </c>
      <c r="C77" s="108" t="s">
        <v>320</v>
      </c>
      <c r="D77" s="108"/>
      <c r="E77" s="29"/>
      <c r="F77" s="29"/>
      <c r="G77" s="108">
        <v>124</v>
      </c>
      <c r="H77" s="108"/>
      <c r="I77" s="29"/>
      <c r="J77" s="29"/>
      <c r="K77" s="108" t="s">
        <v>320</v>
      </c>
      <c r="L77" s="108"/>
      <c r="M77" s="29"/>
      <c r="N77" s="29"/>
      <c r="O77" s="108">
        <v>77</v>
      </c>
      <c r="P77" s="108"/>
      <c r="Q77" s="29"/>
      <c r="R77" s="29"/>
      <c r="S77" s="108">
        <v>388</v>
      </c>
      <c r="T77" s="108"/>
      <c r="U77" s="29"/>
      <c r="V77" s="29"/>
      <c r="W77" s="108">
        <v>589</v>
      </c>
      <c r="X77" s="108"/>
      <c r="Y77" s="29"/>
    </row>
    <row r="78" spans="1:25">
      <c r="A78" s="13"/>
      <c r="B78" s="146"/>
      <c r="C78" s="108"/>
      <c r="D78" s="108"/>
      <c r="E78" s="29"/>
      <c r="F78" s="29"/>
      <c r="G78" s="108"/>
      <c r="H78" s="108"/>
      <c r="I78" s="29"/>
      <c r="J78" s="29"/>
      <c r="K78" s="108"/>
      <c r="L78" s="108"/>
      <c r="M78" s="29"/>
      <c r="N78" s="29"/>
      <c r="O78" s="108"/>
      <c r="P78" s="108"/>
      <c r="Q78" s="29"/>
      <c r="R78" s="29"/>
      <c r="S78" s="108"/>
      <c r="T78" s="108"/>
      <c r="U78" s="29"/>
      <c r="V78" s="29"/>
      <c r="W78" s="108"/>
      <c r="X78" s="108"/>
      <c r="Y78" s="29"/>
    </row>
    <row r="79" spans="1:25">
      <c r="A79" s="13"/>
      <c r="B79" s="145" t="s">
        <v>409</v>
      </c>
      <c r="C79" s="101">
        <v>568</v>
      </c>
      <c r="D79" s="101"/>
      <c r="E79" s="33"/>
      <c r="F79" s="33"/>
      <c r="G79" s="98">
        <v>2445</v>
      </c>
      <c r="H79" s="98"/>
      <c r="I79" s="33"/>
      <c r="J79" s="33"/>
      <c r="K79" s="101">
        <v>94</v>
      </c>
      <c r="L79" s="101"/>
      <c r="M79" s="33"/>
      <c r="N79" s="33"/>
      <c r="O79" s="101">
        <v>91</v>
      </c>
      <c r="P79" s="101"/>
      <c r="Q79" s="33"/>
      <c r="R79" s="33"/>
      <c r="S79" s="101">
        <v>1</v>
      </c>
      <c r="T79" s="101"/>
      <c r="U79" s="33"/>
      <c r="V79" s="33"/>
      <c r="W79" s="98">
        <v>3199</v>
      </c>
      <c r="X79" s="98"/>
      <c r="Y79" s="33"/>
    </row>
    <row r="80" spans="1:25" ht="15.75" thickBot="1">
      <c r="A80" s="13"/>
      <c r="B80" s="145"/>
      <c r="C80" s="102"/>
      <c r="D80" s="102"/>
      <c r="E80" s="100"/>
      <c r="F80" s="33"/>
      <c r="G80" s="99"/>
      <c r="H80" s="99"/>
      <c r="I80" s="100"/>
      <c r="J80" s="33"/>
      <c r="K80" s="102"/>
      <c r="L80" s="102"/>
      <c r="M80" s="100"/>
      <c r="N80" s="33"/>
      <c r="O80" s="102"/>
      <c r="P80" s="102"/>
      <c r="Q80" s="100"/>
      <c r="R80" s="33"/>
      <c r="S80" s="102"/>
      <c r="T80" s="102"/>
      <c r="U80" s="100"/>
      <c r="V80" s="33"/>
      <c r="W80" s="99"/>
      <c r="X80" s="99"/>
      <c r="Y80" s="100"/>
    </row>
    <row r="81" spans="1:25">
      <c r="A81" s="13"/>
      <c r="B81" s="104" t="s">
        <v>424</v>
      </c>
      <c r="C81" s="91" t="s">
        <v>282</v>
      </c>
      <c r="D81" s="93">
        <v>10944</v>
      </c>
      <c r="E81" s="30"/>
      <c r="F81" s="29"/>
      <c r="G81" s="91" t="s">
        <v>282</v>
      </c>
      <c r="H81" s="93">
        <v>4536</v>
      </c>
      <c r="I81" s="30"/>
      <c r="J81" s="29"/>
      <c r="K81" s="91" t="s">
        <v>282</v>
      </c>
      <c r="L81" s="95">
        <v>212</v>
      </c>
      <c r="M81" s="30"/>
      <c r="N81" s="29"/>
      <c r="O81" s="91" t="s">
        <v>282</v>
      </c>
      <c r="P81" s="93">
        <v>3280</v>
      </c>
      <c r="Q81" s="30"/>
      <c r="R81" s="29"/>
      <c r="S81" s="91" t="s">
        <v>282</v>
      </c>
      <c r="T81" s="95">
        <v>386</v>
      </c>
      <c r="U81" s="30"/>
      <c r="V81" s="29"/>
      <c r="W81" s="91" t="s">
        <v>282</v>
      </c>
      <c r="X81" s="93">
        <v>19358</v>
      </c>
      <c r="Y81" s="30"/>
    </row>
    <row r="82" spans="1:25" ht="15.75" thickBot="1">
      <c r="A82" s="13"/>
      <c r="B82" s="104"/>
      <c r="C82" s="105"/>
      <c r="D82" s="107"/>
      <c r="E82" s="41"/>
      <c r="F82" s="29"/>
      <c r="G82" s="105"/>
      <c r="H82" s="107"/>
      <c r="I82" s="41"/>
      <c r="J82" s="29"/>
      <c r="K82" s="105"/>
      <c r="L82" s="109"/>
      <c r="M82" s="41"/>
      <c r="N82" s="29"/>
      <c r="O82" s="105"/>
      <c r="P82" s="107"/>
      <c r="Q82" s="41"/>
      <c r="R82" s="29"/>
      <c r="S82" s="105"/>
      <c r="T82" s="109"/>
      <c r="U82" s="41"/>
      <c r="V82" s="29"/>
      <c r="W82" s="105"/>
      <c r="X82" s="107"/>
      <c r="Y82" s="41"/>
    </row>
    <row r="83" spans="1:25" ht="15.75" thickTop="1">
      <c r="A83" s="13"/>
      <c r="B83" s="140" t="s">
        <v>411</v>
      </c>
      <c r="C83" s="42"/>
      <c r="D83" s="42"/>
      <c r="E83" s="42"/>
      <c r="F83" s="15"/>
      <c r="G83" s="42"/>
      <c r="H83" s="42"/>
      <c r="I83" s="42"/>
      <c r="J83" s="15"/>
      <c r="K83" s="42"/>
      <c r="L83" s="42"/>
      <c r="M83" s="42"/>
      <c r="N83" s="15"/>
      <c r="O83" s="42"/>
      <c r="P83" s="42"/>
      <c r="Q83" s="42"/>
      <c r="R83" s="15"/>
      <c r="S83" s="42"/>
      <c r="T83" s="42"/>
      <c r="U83" s="42"/>
      <c r="V83" s="15"/>
      <c r="W83" s="42"/>
      <c r="X83" s="42"/>
      <c r="Y83" s="42"/>
    </row>
    <row r="84" spans="1:25">
      <c r="A84" s="13"/>
      <c r="B84" s="150" t="s">
        <v>412</v>
      </c>
      <c r="C84" s="104" t="s">
        <v>282</v>
      </c>
      <c r="D84" s="108">
        <v>987</v>
      </c>
      <c r="E84" s="29"/>
      <c r="F84" s="29"/>
      <c r="G84" s="104" t="s">
        <v>282</v>
      </c>
      <c r="H84" s="106">
        <v>1730</v>
      </c>
      <c r="I84" s="29"/>
      <c r="J84" s="29"/>
      <c r="K84" s="104" t="s">
        <v>282</v>
      </c>
      <c r="L84" s="108">
        <v>6</v>
      </c>
      <c r="M84" s="29"/>
      <c r="N84" s="29"/>
      <c r="O84" s="104" t="s">
        <v>282</v>
      </c>
      <c r="P84" s="108">
        <v>197</v>
      </c>
      <c r="Q84" s="29"/>
      <c r="R84" s="29"/>
      <c r="S84" s="104" t="s">
        <v>282</v>
      </c>
      <c r="T84" s="108">
        <v>3</v>
      </c>
      <c r="U84" s="29"/>
      <c r="V84" s="29"/>
      <c r="W84" s="104" t="s">
        <v>282</v>
      </c>
      <c r="X84" s="106">
        <v>2923</v>
      </c>
      <c r="Y84" s="29"/>
    </row>
    <row r="85" spans="1:25">
      <c r="A85" s="13"/>
      <c r="B85" s="150"/>
      <c r="C85" s="104"/>
      <c r="D85" s="108"/>
      <c r="E85" s="29"/>
      <c r="F85" s="29"/>
      <c r="G85" s="104"/>
      <c r="H85" s="106"/>
      <c r="I85" s="29"/>
      <c r="J85" s="29"/>
      <c r="K85" s="104"/>
      <c r="L85" s="108"/>
      <c r="M85" s="29"/>
      <c r="N85" s="29"/>
      <c r="O85" s="104"/>
      <c r="P85" s="108"/>
      <c r="Q85" s="29"/>
      <c r="R85" s="29"/>
      <c r="S85" s="104"/>
      <c r="T85" s="108"/>
      <c r="U85" s="29"/>
      <c r="V85" s="29"/>
      <c r="W85" s="104"/>
      <c r="X85" s="106"/>
      <c r="Y85" s="29"/>
    </row>
    <row r="86" spans="1:25">
      <c r="A86" s="13"/>
      <c r="B86" s="149" t="s">
        <v>413</v>
      </c>
      <c r="C86" s="98">
        <v>9957</v>
      </c>
      <c r="D86" s="98"/>
      <c r="E86" s="33"/>
      <c r="F86" s="33"/>
      <c r="G86" s="98">
        <v>2806</v>
      </c>
      <c r="H86" s="98"/>
      <c r="I86" s="33"/>
      <c r="J86" s="33"/>
      <c r="K86" s="101">
        <v>206</v>
      </c>
      <c r="L86" s="101"/>
      <c r="M86" s="33"/>
      <c r="N86" s="33"/>
      <c r="O86" s="98">
        <v>3083</v>
      </c>
      <c r="P86" s="98"/>
      <c r="Q86" s="33"/>
      <c r="R86" s="33"/>
      <c r="S86" s="101">
        <v>383</v>
      </c>
      <c r="T86" s="101"/>
      <c r="U86" s="33"/>
      <c r="V86" s="33"/>
      <c r="W86" s="98">
        <v>16435</v>
      </c>
      <c r="X86" s="98"/>
      <c r="Y86" s="33"/>
    </row>
    <row r="87" spans="1:25">
      <c r="A87" s="13"/>
      <c r="B87" s="149"/>
      <c r="C87" s="98"/>
      <c r="D87" s="98"/>
      <c r="E87" s="33"/>
      <c r="F87" s="33"/>
      <c r="G87" s="98"/>
      <c r="H87" s="98"/>
      <c r="I87" s="33"/>
      <c r="J87" s="33"/>
      <c r="K87" s="101"/>
      <c r="L87" s="101"/>
      <c r="M87" s="33"/>
      <c r="N87" s="33"/>
      <c r="O87" s="98"/>
      <c r="P87" s="98"/>
      <c r="Q87" s="33"/>
      <c r="R87" s="33"/>
      <c r="S87" s="101"/>
      <c r="T87" s="101"/>
      <c r="U87" s="33"/>
      <c r="V87" s="33"/>
      <c r="W87" s="98"/>
      <c r="X87" s="98"/>
      <c r="Y87" s="33"/>
    </row>
    <row r="88" spans="1:25">
      <c r="A88" s="13"/>
      <c r="B88" s="141" t="s">
        <v>414</v>
      </c>
      <c r="C88" s="29"/>
      <c r="D88" s="29"/>
      <c r="E88" s="29"/>
      <c r="F88" s="17"/>
      <c r="G88" s="29"/>
      <c r="H88" s="29"/>
      <c r="I88" s="29"/>
      <c r="J88" s="17"/>
      <c r="K88" s="29"/>
      <c r="L88" s="29"/>
      <c r="M88" s="29"/>
      <c r="N88" s="17"/>
      <c r="O88" s="29"/>
      <c r="P88" s="29"/>
      <c r="Q88" s="29"/>
      <c r="R88" s="17"/>
      <c r="S88" s="29"/>
      <c r="T88" s="29"/>
      <c r="U88" s="29"/>
      <c r="V88" s="17"/>
      <c r="W88" s="29"/>
      <c r="X88" s="29"/>
      <c r="Y88" s="29"/>
    </row>
    <row r="89" spans="1:25">
      <c r="A89" s="13"/>
      <c r="B89" s="149" t="s">
        <v>412</v>
      </c>
      <c r="C89" s="98">
        <v>7605</v>
      </c>
      <c r="D89" s="98"/>
      <c r="E89" s="33"/>
      <c r="F89" s="33"/>
      <c r="G89" s="98">
        <v>5325</v>
      </c>
      <c r="H89" s="98"/>
      <c r="I89" s="33"/>
      <c r="J89" s="33"/>
      <c r="K89" s="101">
        <v>2</v>
      </c>
      <c r="L89" s="101"/>
      <c r="M89" s="33"/>
      <c r="N89" s="33"/>
      <c r="O89" s="98">
        <v>4812</v>
      </c>
      <c r="P89" s="98"/>
      <c r="Q89" s="33"/>
      <c r="R89" s="33"/>
      <c r="S89" s="101">
        <v>550</v>
      </c>
      <c r="T89" s="101"/>
      <c r="U89" s="33"/>
      <c r="V89" s="33"/>
      <c r="W89" s="98">
        <v>18294</v>
      </c>
      <c r="X89" s="98"/>
      <c r="Y89" s="33"/>
    </row>
    <row r="90" spans="1:25">
      <c r="A90" s="13"/>
      <c r="B90" s="149"/>
      <c r="C90" s="98"/>
      <c r="D90" s="98"/>
      <c r="E90" s="33"/>
      <c r="F90" s="33"/>
      <c r="G90" s="98"/>
      <c r="H90" s="98"/>
      <c r="I90" s="33"/>
      <c r="J90" s="33"/>
      <c r="K90" s="101"/>
      <c r="L90" s="101"/>
      <c r="M90" s="33"/>
      <c r="N90" s="33"/>
      <c r="O90" s="98"/>
      <c r="P90" s="98"/>
      <c r="Q90" s="33"/>
      <c r="R90" s="33"/>
      <c r="S90" s="101"/>
      <c r="T90" s="101"/>
      <c r="U90" s="33"/>
      <c r="V90" s="33"/>
      <c r="W90" s="98"/>
      <c r="X90" s="98"/>
      <c r="Y90" s="33"/>
    </row>
    <row r="91" spans="1:25">
      <c r="A91" s="13"/>
      <c r="B91" s="150" t="s">
        <v>413</v>
      </c>
      <c r="C91" s="106">
        <v>1079343</v>
      </c>
      <c r="D91" s="106"/>
      <c r="E91" s="29"/>
      <c r="F91" s="29"/>
      <c r="G91" s="106">
        <v>433908</v>
      </c>
      <c r="H91" s="106"/>
      <c r="I91" s="29"/>
      <c r="J91" s="29"/>
      <c r="K91" s="106">
        <v>28625</v>
      </c>
      <c r="L91" s="106"/>
      <c r="M91" s="29"/>
      <c r="N91" s="29"/>
      <c r="O91" s="106">
        <v>435288</v>
      </c>
      <c r="P91" s="106"/>
      <c r="Q91" s="29"/>
      <c r="R91" s="29"/>
      <c r="S91" s="106">
        <v>47078</v>
      </c>
      <c r="T91" s="106"/>
      <c r="U91" s="29"/>
      <c r="V91" s="29"/>
      <c r="W91" s="106">
        <v>2024242</v>
      </c>
      <c r="X91" s="106"/>
      <c r="Y91" s="29"/>
    </row>
    <row r="92" spans="1:25">
      <c r="A92" s="13"/>
      <c r="B92" s="150"/>
      <c r="C92" s="106"/>
      <c r="D92" s="106"/>
      <c r="E92" s="29"/>
      <c r="F92" s="29"/>
      <c r="G92" s="106"/>
      <c r="H92" s="106"/>
      <c r="I92" s="29"/>
      <c r="J92" s="29"/>
      <c r="K92" s="106"/>
      <c r="L92" s="106"/>
      <c r="M92" s="29"/>
      <c r="N92" s="29"/>
      <c r="O92" s="106"/>
      <c r="P92" s="106"/>
      <c r="Q92" s="29"/>
      <c r="R92" s="29"/>
      <c r="S92" s="106"/>
      <c r="T92" s="106"/>
      <c r="U92" s="29"/>
      <c r="V92" s="29"/>
      <c r="W92" s="106"/>
      <c r="X92" s="106"/>
      <c r="Y92" s="29"/>
    </row>
    <row r="93" spans="1:25">
      <c r="A93" s="13"/>
      <c r="B93" s="149" t="s">
        <v>415</v>
      </c>
      <c r="C93" s="98">
        <v>4252</v>
      </c>
      <c r="D93" s="98"/>
      <c r="E93" s="33"/>
      <c r="F93" s="33"/>
      <c r="G93" s="101">
        <v>197</v>
      </c>
      <c r="H93" s="101"/>
      <c r="I93" s="33"/>
      <c r="J93" s="33"/>
      <c r="K93" s="98">
        <v>1620</v>
      </c>
      <c r="L93" s="98"/>
      <c r="M93" s="33"/>
      <c r="N93" s="33"/>
      <c r="O93" s="98">
        <v>1126</v>
      </c>
      <c r="P93" s="98"/>
      <c r="Q93" s="33"/>
      <c r="R93" s="33"/>
      <c r="S93" s="101">
        <v>171</v>
      </c>
      <c r="T93" s="101"/>
      <c r="U93" s="33"/>
      <c r="V93" s="33"/>
      <c r="W93" s="98">
        <v>7366</v>
      </c>
      <c r="X93" s="98"/>
      <c r="Y93" s="33"/>
    </row>
    <row r="94" spans="1:25" ht="15.75" thickBot="1">
      <c r="A94" s="13"/>
      <c r="B94" s="149"/>
      <c r="C94" s="99"/>
      <c r="D94" s="99"/>
      <c r="E94" s="100"/>
      <c r="F94" s="33"/>
      <c r="G94" s="102"/>
      <c r="H94" s="102"/>
      <c r="I94" s="100"/>
      <c r="J94" s="33"/>
      <c r="K94" s="99"/>
      <c r="L94" s="99"/>
      <c r="M94" s="100"/>
      <c r="N94" s="33"/>
      <c r="O94" s="99"/>
      <c r="P94" s="99"/>
      <c r="Q94" s="100"/>
      <c r="R94" s="33"/>
      <c r="S94" s="102"/>
      <c r="T94" s="102"/>
      <c r="U94" s="100"/>
      <c r="V94" s="33"/>
      <c r="W94" s="99"/>
      <c r="X94" s="99"/>
      <c r="Y94" s="100"/>
    </row>
    <row r="95" spans="1:25">
      <c r="A95" s="13"/>
      <c r="B95" s="150" t="s">
        <v>416</v>
      </c>
      <c r="C95" s="91" t="s">
        <v>282</v>
      </c>
      <c r="D95" s="93">
        <v>1091200</v>
      </c>
      <c r="E95" s="30"/>
      <c r="F95" s="29"/>
      <c r="G95" s="91" t="s">
        <v>282</v>
      </c>
      <c r="H95" s="93">
        <v>439430</v>
      </c>
      <c r="I95" s="30"/>
      <c r="J95" s="29"/>
      <c r="K95" s="91" t="s">
        <v>282</v>
      </c>
      <c r="L95" s="93">
        <v>30247</v>
      </c>
      <c r="M95" s="30"/>
      <c r="N95" s="29"/>
      <c r="O95" s="91" t="s">
        <v>282</v>
      </c>
      <c r="P95" s="93">
        <v>441226</v>
      </c>
      <c r="Q95" s="30"/>
      <c r="R95" s="29"/>
      <c r="S95" s="91" t="s">
        <v>282</v>
      </c>
      <c r="T95" s="93">
        <v>47799</v>
      </c>
      <c r="U95" s="30"/>
      <c r="V95" s="29"/>
      <c r="W95" s="91" t="s">
        <v>282</v>
      </c>
      <c r="X95" s="93">
        <v>2049902</v>
      </c>
      <c r="Y95" s="30"/>
    </row>
    <row r="96" spans="1:25" ht="15.75" thickBot="1">
      <c r="A96" s="13"/>
      <c r="B96" s="150"/>
      <c r="C96" s="105"/>
      <c r="D96" s="107"/>
      <c r="E96" s="41"/>
      <c r="F96" s="29"/>
      <c r="G96" s="105"/>
      <c r="H96" s="107"/>
      <c r="I96" s="41"/>
      <c r="J96" s="29"/>
      <c r="K96" s="105"/>
      <c r="L96" s="107"/>
      <c r="M96" s="41"/>
      <c r="N96" s="29"/>
      <c r="O96" s="105"/>
      <c r="P96" s="107"/>
      <c r="Q96" s="41"/>
      <c r="R96" s="29"/>
      <c r="S96" s="105"/>
      <c r="T96" s="107"/>
      <c r="U96" s="41"/>
      <c r="V96" s="29"/>
      <c r="W96" s="105"/>
      <c r="X96" s="107"/>
      <c r="Y96" s="41"/>
    </row>
    <row r="97" spans="1:25" ht="15.75" thickTop="1">
      <c r="A97" s="13"/>
      <c r="B97" s="26"/>
      <c r="C97" s="26"/>
      <c r="D97" s="26"/>
      <c r="E97" s="26"/>
      <c r="F97" s="26"/>
      <c r="G97" s="26"/>
      <c r="H97" s="26"/>
      <c r="I97" s="26"/>
      <c r="J97" s="26"/>
      <c r="K97" s="26"/>
      <c r="L97" s="26"/>
      <c r="M97" s="26"/>
      <c r="N97" s="26"/>
      <c r="O97" s="26"/>
      <c r="P97" s="26"/>
      <c r="Q97" s="26"/>
      <c r="R97" s="26"/>
      <c r="S97" s="26"/>
      <c r="T97" s="26"/>
      <c r="U97" s="26"/>
      <c r="V97" s="26"/>
      <c r="W97" s="26"/>
      <c r="X97" s="26"/>
      <c r="Y97" s="26"/>
    </row>
    <row r="98" spans="1:25">
      <c r="A98" s="13"/>
      <c r="B98" s="14"/>
      <c r="C98" s="14"/>
      <c r="D98" s="14"/>
      <c r="E98" s="14"/>
      <c r="F98" s="14"/>
      <c r="G98" s="14"/>
      <c r="H98" s="14"/>
      <c r="I98" s="14"/>
      <c r="J98" s="14"/>
      <c r="K98" s="14"/>
      <c r="L98" s="14"/>
      <c r="M98" s="14"/>
      <c r="N98" s="14"/>
      <c r="O98" s="14"/>
      <c r="P98" s="14"/>
      <c r="Q98" s="14"/>
      <c r="R98" s="14"/>
      <c r="S98" s="14"/>
      <c r="T98" s="14"/>
      <c r="U98" s="14"/>
      <c r="V98" s="14"/>
      <c r="W98" s="14"/>
      <c r="X98" s="14"/>
      <c r="Y98" s="14"/>
    </row>
    <row r="99" spans="1:25" ht="15.75" thickBot="1">
      <c r="A99" s="13"/>
      <c r="B99" s="136" t="s">
        <v>425</v>
      </c>
      <c r="C99" s="142" t="s">
        <v>395</v>
      </c>
      <c r="D99" s="142"/>
      <c r="E99" s="142"/>
      <c r="F99" s="15"/>
      <c r="G99" s="142" t="s">
        <v>396</v>
      </c>
      <c r="H99" s="142"/>
      <c r="I99" s="142"/>
      <c r="J99" s="15"/>
      <c r="K99" s="142" t="s">
        <v>397</v>
      </c>
      <c r="L99" s="142"/>
      <c r="M99" s="142"/>
      <c r="N99" s="15"/>
      <c r="O99" s="142" t="s">
        <v>398</v>
      </c>
      <c r="P99" s="142"/>
      <c r="Q99" s="142"/>
      <c r="R99" s="15"/>
      <c r="S99" s="142" t="s">
        <v>399</v>
      </c>
      <c r="T99" s="142"/>
      <c r="U99" s="142"/>
      <c r="V99" s="15"/>
      <c r="W99" s="142" t="s">
        <v>132</v>
      </c>
      <c r="X99" s="142"/>
      <c r="Y99" s="142"/>
    </row>
    <row r="100" spans="1:25">
      <c r="A100" s="13"/>
      <c r="B100" s="137" t="s">
        <v>400</v>
      </c>
      <c r="C100" s="144"/>
      <c r="D100" s="144"/>
      <c r="E100" s="144"/>
      <c r="F100" s="15"/>
      <c r="G100" s="144"/>
      <c r="H100" s="144"/>
      <c r="I100" s="144"/>
      <c r="J100" s="15"/>
      <c r="K100" s="50"/>
      <c r="L100" s="50"/>
      <c r="M100" s="50"/>
      <c r="N100" s="15"/>
      <c r="O100" s="144"/>
      <c r="P100" s="144"/>
      <c r="Q100" s="144"/>
      <c r="R100" s="15"/>
      <c r="S100" s="144"/>
      <c r="T100" s="144"/>
      <c r="U100" s="144"/>
      <c r="V100" s="15"/>
      <c r="W100" s="144"/>
      <c r="X100" s="144"/>
      <c r="Y100" s="144"/>
    </row>
    <row r="101" spans="1:25">
      <c r="A101" s="13"/>
      <c r="B101" s="104" t="s">
        <v>426</v>
      </c>
      <c r="C101" s="104" t="s">
        <v>282</v>
      </c>
      <c r="D101" s="106">
        <v>10597</v>
      </c>
      <c r="E101" s="29"/>
      <c r="F101" s="29"/>
      <c r="G101" s="104" t="s">
        <v>282</v>
      </c>
      <c r="H101" s="106">
        <v>2090</v>
      </c>
      <c r="I101" s="29"/>
      <c r="J101" s="29"/>
      <c r="K101" s="104" t="s">
        <v>282</v>
      </c>
      <c r="L101" s="108">
        <v>103</v>
      </c>
      <c r="M101" s="29"/>
      <c r="N101" s="29"/>
      <c r="O101" s="104" t="s">
        <v>282</v>
      </c>
      <c r="P101" s="106">
        <v>3991</v>
      </c>
      <c r="Q101" s="29"/>
      <c r="R101" s="29"/>
      <c r="S101" s="104" t="s">
        <v>282</v>
      </c>
      <c r="T101" s="108">
        <v>706</v>
      </c>
      <c r="U101" s="29"/>
      <c r="V101" s="29"/>
      <c r="W101" s="104" t="s">
        <v>282</v>
      </c>
      <c r="X101" s="106">
        <v>17487</v>
      </c>
      <c r="Y101" s="29"/>
    </row>
    <row r="102" spans="1:25">
      <c r="A102" s="13"/>
      <c r="B102" s="104"/>
      <c r="C102" s="104"/>
      <c r="D102" s="106"/>
      <c r="E102" s="29"/>
      <c r="F102" s="29"/>
      <c r="G102" s="104"/>
      <c r="H102" s="106"/>
      <c r="I102" s="29"/>
      <c r="J102" s="29"/>
      <c r="K102" s="104"/>
      <c r="L102" s="108"/>
      <c r="M102" s="29"/>
      <c r="N102" s="29"/>
      <c r="O102" s="104"/>
      <c r="P102" s="106"/>
      <c r="Q102" s="29"/>
      <c r="R102" s="29"/>
      <c r="S102" s="104"/>
      <c r="T102" s="108"/>
      <c r="U102" s="29"/>
      <c r="V102" s="29"/>
      <c r="W102" s="104"/>
      <c r="X102" s="106"/>
      <c r="Y102" s="29"/>
    </row>
    <row r="103" spans="1:25">
      <c r="A103" s="13"/>
      <c r="B103" s="148" t="s">
        <v>402</v>
      </c>
      <c r="C103" s="101" t="s">
        <v>427</v>
      </c>
      <c r="D103" s="101"/>
      <c r="E103" s="143" t="s">
        <v>285</v>
      </c>
      <c r="F103" s="33"/>
      <c r="G103" s="101" t="s">
        <v>428</v>
      </c>
      <c r="H103" s="101"/>
      <c r="I103" s="143" t="s">
        <v>285</v>
      </c>
      <c r="J103" s="33"/>
      <c r="K103" s="101" t="s">
        <v>320</v>
      </c>
      <c r="L103" s="101"/>
      <c r="M103" s="33"/>
      <c r="N103" s="33"/>
      <c r="O103" s="101" t="s">
        <v>429</v>
      </c>
      <c r="P103" s="101"/>
      <c r="Q103" s="143" t="s">
        <v>285</v>
      </c>
      <c r="R103" s="33"/>
      <c r="S103" s="101" t="s">
        <v>430</v>
      </c>
      <c r="T103" s="101"/>
      <c r="U103" s="143" t="s">
        <v>285</v>
      </c>
      <c r="V103" s="33"/>
      <c r="W103" s="101" t="s">
        <v>431</v>
      </c>
      <c r="X103" s="101"/>
      <c r="Y103" s="143" t="s">
        <v>285</v>
      </c>
    </row>
    <row r="104" spans="1:25">
      <c r="A104" s="13"/>
      <c r="B104" s="148"/>
      <c r="C104" s="101"/>
      <c r="D104" s="101"/>
      <c r="E104" s="143"/>
      <c r="F104" s="33"/>
      <c r="G104" s="101"/>
      <c r="H104" s="101"/>
      <c r="I104" s="143"/>
      <c r="J104" s="33"/>
      <c r="K104" s="101"/>
      <c r="L104" s="101"/>
      <c r="M104" s="33"/>
      <c r="N104" s="33"/>
      <c r="O104" s="101"/>
      <c r="P104" s="101"/>
      <c r="Q104" s="143"/>
      <c r="R104" s="33"/>
      <c r="S104" s="101"/>
      <c r="T104" s="101"/>
      <c r="U104" s="143"/>
      <c r="V104" s="33"/>
      <c r="W104" s="101"/>
      <c r="X104" s="101"/>
      <c r="Y104" s="143"/>
    </row>
    <row r="105" spans="1:25">
      <c r="A105" s="13"/>
      <c r="B105" s="147" t="s">
        <v>408</v>
      </c>
      <c r="C105" s="108" t="s">
        <v>320</v>
      </c>
      <c r="D105" s="108"/>
      <c r="E105" s="29"/>
      <c r="F105" s="29"/>
      <c r="G105" s="108">
        <v>114</v>
      </c>
      <c r="H105" s="108"/>
      <c r="I105" s="29"/>
      <c r="J105" s="29"/>
      <c r="K105" s="108" t="s">
        <v>320</v>
      </c>
      <c r="L105" s="108"/>
      <c r="M105" s="29"/>
      <c r="N105" s="29"/>
      <c r="O105" s="108">
        <v>70</v>
      </c>
      <c r="P105" s="108"/>
      <c r="Q105" s="29"/>
      <c r="R105" s="29"/>
      <c r="S105" s="108">
        <v>443</v>
      </c>
      <c r="T105" s="108"/>
      <c r="U105" s="29"/>
      <c r="V105" s="29"/>
      <c r="W105" s="108">
        <v>627</v>
      </c>
      <c r="X105" s="108"/>
      <c r="Y105" s="29"/>
    </row>
    <row r="106" spans="1:25">
      <c r="A106" s="13"/>
      <c r="B106" s="147"/>
      <c r="C106" s="108"/>
      <c r="D106" s="108"/>
      <c r="E106" s="29"/>
      <c r="F106" s="29"/>
      <c r="G106" s="108"/>
      <c r="H106" s="108"/>
      <c r="I106" s="29"/>
      <c r="J106" s="29"/>
      <c r="K106" s="108"/>
      <c r="L106" s="108"/>
      <c r="M106" s="29"/>
      <c r="N106" s="29"/>
      <c r="O106" s="108"/>
      <c r="P106" s="108"/>
      <c r="Q106" s="29"/>
      <c r="R106" s="29"/>
      <c r="S106" s="108"/>
      <c r="T106" s="108"/>
      <c r="U106" s="29"/>
      <c r="V106" s="29"/>
      <c r="W106" s="108"/>
      <c r="X106" s="108"/>
      <c r="Y106" s="29"/>
    </row>
    <row r="107" spans="1:25">
      <c r="A107" s="13"/>
      <c r="B107" s="148" t="s">
        <v>409</v>
      </c>
      <c r="C107" s="101">
        <v>772</v>
      </c>
      <c r="D107" s="101"/>
      <c r="E107" s="33"/>
      <c r="F107" s="33"/>
      <c r="G107" s="98">
        <v>1548</v>
      </c>
      <c r="H107" s="98"/>
      <c r="I107" s="33"/>
      <c r="J107" s="33"/>
      <c r="K107" s="101">
        <v>46</v>
      </c>
      <c r="L107" s="101"/>
      <c r="M107" s="33"/>
      <c r="N107" s="33"/>
      <c r="O107" s="101">
        <v>265</v>
      </c>
      <c r="P107" s="101"/>
      <c r="Q107" s="33"/>
      <c r="R107" s="33"/>
      <c r="S107" s="101">
        <v>508</v>
      </c>
      <c r="T107" s="101"/>
      <c r="U107" s="33"/>
      <c r="V107" s="33"/>
      <c r="W107" s="98">
        <v>3139</v>
      </c>
      <c r="X107" s="98"/>
      <c r="Y107" s="33"/>
    </row>
    <row r="108" spans="1:25" ht="15.75" thickBot="1">
      <c r="A108" s="13"/>
      <c r="B108" s="148"/>
      <c r="C108" s="102"/>
      <c r="D108" s="102"/>
      <c r="E108" s="100"/>
      <c r="F108" s="33"/>
      <c r="G108" s="99"/>
      <c r="H108" s="99"/>
      <c r="I108" s="100"/>
      <c r="J108" s="33"/>
      <c r="K108" s="102"/>
      <c r="L108" s="102"/>
      <c r="M108" s="100"/>
      <c r="N108" s="33"/>
      <c r="O108" s="102"/>
      <c r="P108" s="102"/>
      <c r="Q108" s="100"/>
      <c r="R108" s="33"/>
      <c r="S108" s="102"/>
      <c r="T108" s="102"/>
      <c r="U108" s="100"/>
      <c r="V108" s="33"/>
      <c r="W108" s="99"/>
      <c r="X108" s="99"/>
      <c r="Y108" s="100"/>
    </row>
    <row r="109" spans="1:25">
      <c r="A109" s="13"/>
      <c r="B109" s="104" t="s">
        <v>432</v>
      </c>
      <c r="C109" s="91" t="s">
        <v>282</v>
      </c>
      <c r="D109" s="93">
        <v>11182</v>
      </c>
      <c r="E109" s="30"/>
      <c r="F109" s="29"/>
      <c r="G109" s="91" t="s">
        <v>282</v>
      </c>
      <c r="H109" s="93">
        <v>2574</v>
      </c>
      <c r="I109" s="30"/>
      <c r="J109" s="29"/>
      <c r="K109" s="91" t="s">
        <v>282</v>
      </c>
      <c r="L109" s="95">
        <v>149</v>
      </c>
      <c r="M109" s="30"/>
      <c r="N109" s="29"/>
      <c r="O109" s="91" t="s">
        <v>282</v>
      </c>
      <c r="P109" s="93">
        <v>3528</v>
      </c>
      <c r="Q109" s="30"/>
      <c r="R109" s="29"/>
      <c r="S109" s="91" t="s">
        <v>282</v>
      </c>
      <c r="T109" s="95">
        <v>618</v>
      </c>
      <c r="U109" s="30"/>
      <c r="V109" s="29"/>
      <c r="W109" s="91" t="s">
        <v>282</v>
      </c>
      <c r="X109" s="93">
        <v>18051</v>
      </c>
      <c r="Y109" s="30"/>
    </row>
    <row r="110" spans="1:25" ht="15.75" thickBot="1">
      <c r="A110" s="13"/>
      <c r="B110" s="104"/>
      <c r="C110" s="105"/>
      <c r="D110" s="107"/>
      <c r="E110" s="41"/>
      <c r="F110" s="29"/>
      <c r="G110" s="105"/>
      <c r="H110" s="107"/>
      <c r="I110" s="41"/>
      <c r="J110" s="29"/>
      <c r="K110" s="105"/>
      <c r="L110" s="109"/>
      <c r="M110" s="41"/>
      <c r="N110" s="29"/>
      <c r="O110" s="105"/>
      <c r="P110" s="107"/>
      <c r="Q110" s="41"/>
      <c r="R110" s="29"/>
      <c r="S110" s="105"/>
      <c r="T110" s="109"/>
      <c r="U110" s="41"/>
      <c r="V110" s="29"/>
      <c r="W110" s="105"/>
      <c r="X110" s="107"/>
      <c r="Y110" s="41"/>
    </row>
    <row r="111" spans="1:25" ht="15.75" thickTop="1">
      <c r="A111" s="13"/>
      <c r="B111" s="140" t="s">
        <v>411</v>
      </c>
      <c r="C111" s="42"/>
      <c r="D111" s="42"/>
      <c r="E111" s="42"/>
      <c r="F111" s="15"/>
      <c r="G111" s="42"/>
      <c r="H111" s="42"/>
      <c r="I111" s="42"/>
      <c r="J111" s="15"/>
      <c r="K111" s="42"/>
      <c r="L111" s="42"/>
      <c r="M111" s="42"/>
      <c r="N111" s="15"/>
      <c r="O111" s="42"/>
      <c r="P111" s="42"/>
      <c r="Q111" s="42"/>
      <c r="R111" s="15"/>
      <c r="S111" s="42"/>
      <c r="T111" s="42"/>
      <c r="U111" s="42"/>
      <c r="V111" s="15"/>
      <c r="W111" s="42"/>
      <c r="X111" s="42"/>
      <c r="Y111" s="42"/>
    </row>
    <row r="112" spans="1:25">
      <c r="A112" s="13"/>
      <c r="B112" s="150" t="s">
        <v>412</v>
      </c>
      <c r="C112" s="104" t="s">
        <v>282</v>
      </c>
      <c r="D112" s="106">
        <v>2880</v>
      </c>
      <c r="E112" s="29"/>
      <c r="F112" s="29"/>
      <c r="G112" s="104" t="s">
        <v>282</v>
      </c>
      <c r="H112" s="108">
        <v>647</v>
      </c>
      <c r="I112" s="29"/>
      <c r="J112" s="29"/>
      <c r="K112" s="104" t="s">
        <v>282</v>
      </c>
      <c r="L112" s="108" t="s">
        <v>320</v>
      </c>
      <c r="M112" s="29"/>
      <c r="N112" s="29"/>
      <c r="O112" s="104" t="s">
        <v>282</v>
      </c>
      <c r="P112" s="108">
        <v>967</v>
      </c>
      <c r="Q112" s="29"/>
      <c r="R112" s="29"/>
      <c r="S112" s="104" t="s">
        <v>282</v>
      </c>
      <c r="T112" s="108">
        <v>23</v>
      </c>
      <c r="U112" s="29"/>
      <c r="V112" s="29"/>
      <c r="W112" s="104" t="s">
        <v>282</v>
      </c>
      <c r="X112" s="106">
        <v>4517</v>
      </c>
      <c r="Y112" s="29"/>
    </row>
    <row r="113" spans="1:25">
      <c r="A113" s="13"/>
      <c r="B113" s="150"/>
      <c r="C113" s="104"/>
      <c r="D113" s="106"/>
      <c r="E113" s="29"/>
      <c r="F113" s="29"/>
      <c r="G113" s="104"/>
      <c r="H113" s="108"/>
      <c r="I113" s="29"/>
      <c r="J113" s="29"/>
      <c r="K113" s="104"/>
      <c r="L113" s="108"/>
      <c r="M113" s="29"/>
      <c r="N113" s="29"/>
      <c r="O113" s="104"/>
      <c r="P113" s="108"/>
      <c r="Q113" s="29"/>
      <c r="R113" s="29"/>
      <c r="S113" s="104"/>
      <c r="T113" s="108"/>
      <c r="U113" s="29"/>
      <c r="V113" s="29"/>
      <c r="W113" s="104"/>
      <c r="X113" s="106"/>
      <c r="Y113" s="29"/>
    </row>
    <row r="114" spans="1:25">
      <c r="A114" s="13"/>
      <c r="B114" s="149" t="s">
        <v>413</v>
      </c>
      <c r="C114" s="98">
        <v>8302</v>
      </c>
      <c r="D114" s="98"/>
      <c r="E114" s="33"/>
      <c r="F114" s="33"/>
      <c r="G114" s="98">
        <v>1927</v>
      </c>
      <c r="H114" s="98"/>
      <c r="I114" s="33"/>
      <c r="J114" s="33"/>
      <c r="K114" s="101">
        <v>149</v>
      </c>
      <c r="L114" s="101"/>
      <c r="M114" s="33"/>
      <c r="N114" s="33"/>
      <c r="O114" s="98">
        <v>2561</v>
      </c>
      <c r="P114" s="98"/>
      <c r="Q114" s="33"/>
      <c r="R114" s="33"/>
      <c r="S114" s="101">
        <v>595</v>
      </c>
      <c r="T114" s="101"/>
      <c r="U114" s="33"/>
      <c r="V114" s="33"/>
      <c r="W114" s="98">
        <v>13534</v>
      </c>
      <c r="X114" s="98"/>
      <c r="Y114" s="33"/>
    </row>
    <row r="115" spans="1:25">
      <c r="A115" s="13"/>
      <c r="B115" s="149"/>
      <c r="C115" s="98"/>
      <c r="D115" s="98"/>
      <c r="E115" s="33"/>
      <c r="F115" s="33"/>
      <c r="G115" s="98"/>
      <c r="H115" s="98"/>
      <c r="I115" s="33"/>
      <c r="J115" s="33"/>
      <c r="K115" s="101"/>
      <c r="L115" s="101"/>
      <c r="M115" s="33"/>
      <c r="N115" s="33"/>
      <c r="O115" s="98"/>
      <c r="P115" s="98"/>
      <c r="Q115" s="33"/>
      <c r="R115" s="33"/>
      <c r="S115" s="101"/>
      <c r="T115" s="101"/>
      <c r="U115" s="33"/>
      <c r="V115" s="33"/>
      <c r="W115" s="98"/>
      <c r="X115" s="98"/>
      <c r="Y115" s="33"/>
    </row>
    <row r="116" spans="1:25">
      <c r="A116" s="13"/>
      <c r="B116" s="141" t="s">
        <v>414</v>
      </c>
      <c r="C116" s="29"/>
      <c r="D116" s="29"/>
      <c r="E116" s="29"/>
      <c r="F116" s="17"/>
      <c r="G116" s="29"/>
      <c r="H116" s="29"/>
      <c r="I116" s="29"/>
      <c r="J116" s="17"/>
      <c r="K116" s="29"/>
      <c r="L116" s="29"/>
      <c r="M116" s="29"/>
      <c r="N116" s="17"/>
      <c r="O116" s="29"/>
      <c r="P116" s="29"/>
      <c r="Q116" s="29"/>
      <c r="R116" s="17"/>
      <c r="S116" s="29"/>
      <c r="T116" s="29"/>
      <c r="U116" s="29"/>
      <c r="V116" s="17"/>
      <c r="W116" s="29"/>
      <c r="X116" s="29"/>
      <c r="Y116" s="29"/>
    </row>
    <row r="117" spans="1:25">
      <c r="A117" s="13"/>
      <c r="B117" s="149" t="s">
        <v>412</v>
      </c>
      <c r="C117" s="98">
        <v>16950</v>
      </c>
      <c r="D117" s="98"/>
      <c r="E117" s="33"/>
      <c r="F117" s="33"/>
      <c r="G117" s="98">
        <v>5609</v>
      </c>
      <c r="H117" s="98"/>
      <c r="I117" s="33"/>
      <c r="J117" s="33"/>
      <c r="K117" s="101">
        <v>139</v>
      </c>
      <c r="L117" s="101"/>
      <c r="M117" s="33"/>
      <c r="N117" s="33"/>
      <c r="O117" s="98">
        <v>8392</v>
      </c>
      <c r="P117" s="98"/>
      <c r="Q117" s="33"/>
      <c r="R117" s="33"/>
      <c r="S117" s="101">
        <v>329</v>
      </c>
      <c r="T117" s="101"/>
      <c r="U117" s="33"/>
      <c r="V117" s="33"/>
      <c r="W117" s="98">
        <v>31419</v>
      </c>
      <c r="X117" s="98"/>
      <c r="Y117" s="33"/>
    </row>
    <row r="118" spans="1:25">
      <c r="A118" s="13"/>
      <c r="B118" s="149"/>
      <c r="C118" s="98"/>
      <c r="D118" s="98"/>
      <c r="E118" s="33"/>
      <c r="F118" s="33"/>
      <c r="G118" s="98"/>
      <c r="H118" s="98"/>
      <c r="I118" s="33"/>
      <c r="J118" s="33"/>
      <c r="K118" s="101"/>
      <c r="L118" s="101"/>
      <c r="M118" s="33"/>
      <c r="N118" s="33"/>
      <c r="O118" s="98"/>
      <c r="P118" s="98"/>
      <c r="Q118" s="33"/>
      <c r="R118" s="33"/>
      <c r="S118" s="101"/>
      <c r="T118" s="101"/>
      <c r="U118" s="33"/>
      <c r="V118" s="33"/>
      <c r="W118" s="98"/>
      <c r="X118" s="98"/>
      <c r="Y118" s="33"/>
    </row>
    <row r="119" spans="1:25">
      <c r="A119" s="13"/>
      <c r="B119" s="150" t="s">
        <v>413</v>
      </c>
      <c r="C119" s="106">
        <v>801940</v>
      </c>
      <c r="D119" s="106"/>
      <c r="E119" s="29"/>
      <c r="F119" s="29"/>
      <c r="G119" s="106">
        <v>270843</v>
      </c>
      <c r="H119" s="106"/>
      <c r="I119" s="29"/>
      <c r="J119" s="29"/>
      <c r="K119" s="106">
        <v>18115</v>
      </c>
      <c r="L119" s="106"/>
      <c r="M119" s="29"/>
      <c r="N119" s="29"/>
      <c r="O119" s="106">
        <v>497090</v>
      </c>
      <c r="P119" s="106"/>
      <c r="Q119" s="29"/>
      <c r="R119" s="29"/>
      <c r="S119" s="106">
        <v>58554</v>
      </c>
      <c r="T119" s="106"/>
      <c r="U119" s="29"/>
      <c r="V119" s="29"/>
      <c r="W119" s="106">
        <v>1646542</v>
      </c>
      <c r="X119" s="106"/>
      <c r="Y119" s="29"/>
    </row>
    <row r="120" spans="1:25">
      <c r="A120" s="13"/>
      <c r="B120" s="150"/>
      <c r="C120" s="106"/>
      <c r="D120" s="106"/>
      <c r="E120" s="29"/>
      <c r="F120" s="29"/>
      <c r="G120" s="106"/>
      <c r="H120" s="106"/>
      <c r="I120" s="29"/>
      <c r="J120" s="29"/>
      <c r="K120" s="106"/>
      <c r="L120" s="106"/>
      <c r="M120" s="29"/>
      <c r="N120" s="29"/>
      <c r="O120" s="106"/>
      <c r="P120" s="106"/>
      <c r="Q120" s="29"/>
      <c r="R120" s="29"/>
      <c r="S120" s="106"/>
      <c r="T120" s="106"/>
      <c r="U120" s="29"/>
      <c r="V120" s="29"/>
      <c r="W120" s="106"/>
      <c r="X120" s="106"/>
      <c r="Y120" s="29"/>
    </row>
    <row r="121" spans="1:25">
      <c r="A121" s="13"/>
      <c r="B121" s="149" t="s">
        <v>415</v>
      </c>
      <c r="C121" s="98">
        <v>6450</v>
      </c>
      <c r="D121" s="98"/>
      <c r="E121" s="33"/>
      <c r="F121" s="33"/>
      <c r="G121" s="98">
        <v>2073</v>
      </c>
      <c r="H121" s="98"/>
      <c r="I121" s="33"/>
      <c r="J121" s="33"/>
      <c r="K121" s="98">
        <v>2928</v>
      </c>
      <c r="L121" s="98"/>
      <c r="M121" s="33"/>
      <c r="N121" s="33"/>
      <c r="O121" s="98">
        <v>1160</v>
      </c>
      <c r="P121" s="98"/>
      <c r="Q121" s="33"/>
      <c r="R121" s="33"/>
      <c r="S121" s="101">
        <v>197</v>
      </c>
      <c r="T121" s="101"/>
      <c r="U121" s="33"/>
      <c r="V121" s="33"/>
      <c r="W121" s="98">
        <v>12808</v>
      </c>
      <c r="X121" s="98"/>
      <c r="Y121" s="33"/>
    </row>
    <row r="122" spans="1:25" ht="15.75" thickBot="1">
      <c r="A122" s="13"/>
      <c r="B122" s="149"/>
      <c r="C122" s="99"/>
      <c r="D122" s="99"/>
      <c r="E122" s="100"/>
      <c r="F122" s="33"/>
      <c r="G122" s="99"/>
      <c r="H122" s="99"/>
      <c r="I122" s="100"/>
      <c r="J122" s="33"/>
      <c r="K122" s="99"/>
      <c r="L122" s="99"/>
      <c r="M122" s="100"/>
      <c r="N122" s="100"/>
      <c r="O122" s="99"/>
      <c r="P122" s="99"/>
      <c r="Q122" s="100"/>
      <c r="R122" s="100"/>
      <c r="S122" s="102"/>
      <c r="T122" s="102"/>
      <c r="U122" s="100"/>
      <c r="V122" s="33"/>
      <c r="W122" s="99"/>
      <c r="X122" s="99"/>
      <c r="Y122" s="100"/>
    </row>
    <row r="123" spans="1:25">
      <c r="A123" s="13"/>
      <c r="B123" s="150" t="s">
        <v>416</v>
      </c>
      <c r="C123" s="91" t="s">
        <v>282</v>
      </c>
      <c r="D123" s="93">
        <v>825340</v>
      </c>
      <c r="E123" s="30"/>
      <c r="F123" s="29"/>
      <c r="G123" s="91" t="s">
        <v>282</v>
      </c>
      <c r="H123" s="93">
        <v>278525</v>
      </c>
      <c r="I123" s="30"/>
      <c r="J123" s="29"/>
      <c r="K123" s="91" t="s">
        <v>282</v>
      </c>
      <c r="L123" s="93">
        <v>21182</v>
      </c>
      <c r="M123" s="30"/>
      <c r="N123" s="30"/>
      <c r="O123" s="91" t="s">
        <v>282</v>
      </c>
      <c r="P123" s="93">
        <v>506642</v>
      </c>
      <c r="Q123" s="30"/>
      <c r="R123" s="30"/>
      <c r="S123" s="91" t="s">
        <v>282</v>
      </c>
      <c r="T123" s="93">
        <v>59080</v>
      </c>
      <c r="U123" s="30"/>
      <c r="V123" s="29"/>
      <c r="W123" s="91" t="s">
        <v>282</v>
      </c>
      <c r="X123" s="93">
        <v>1690769</v>
      </c>
      <c r="Y123" s="30"/>
    </row>
    <row r="124" spans="1:25" ht="15.75" thickBot="1">
      <c r="A124" s="13"/>
      <c r="B124" s="150"/>
      <c r="C124" s="105"/>
      <c r="D124" s="107"/>
      <c r="E124" s="41"/>
      <c r="F124" s="29"/>
      <c r="G124" s="105"/>
      <c r="H124" s="107"/>
      <c r="I124" s="41"/>
      <c r="J124" s="29"/>
      <c r="K124" s="105"/>
      <c r="L124" s="107"/>
      <c r="M124" s="41"/>
      <c r="N124" s="29"/>
      <c r="O124" s="105"/>
      <c r="P124" s="107"/>
      <c r="Q124" s="41"/>
      <c r="R124" s="29"/>
      <c r="S124" s="105"/>
      <c r="T124" s="107"/>
      <c r="U124" s="41"/>
      <c r="V124" s="29"/>
      <c r="W124" s="105"/>
      <c r="X124" s="107"/>
      <c r="Y124" s="41"/>
    </row>
    <row r="125" spans="1:25" ht="15.75" thickTop="1">
      <c r="A125" s="13" t="s">
        <v>1012</v>
      </c>
      <c r="B125" s="34" t="s">
        <v>433</v>
      </c>
      <c r="C125" s="34"/>
      <c r="D125" s="34"/>
      <c r="E125" s="34"/>
      <c r="F125" s="34"/>
      <c r="G125" s="34"/>
      <c r="H125" s="34"/>
      <c r="I125" s="34"/>
      <c r="J125" s="34"/>
      <c r="K125" s="34"/>
      <c r="L125" s="34"/>
      <c r="M125" s="34"/>
      <c r="N125" s="34"/>
      <c r="O125" s="34"/>
      <c r="P125" s="34"/>
      <c r="Q125" s="34"/>
      <c r="R125" s="34"/>
      <c r="S125" s="34"/>
      <c r="T125" s="34"/>
      <c r="U125" s="34"/>
      <c r="V125" s="34"/>
      <c r="W125" s="34"/>
      <c r="X125" s="34"/>
      <c r="Y125" s="34"/>
    </row>
    <row r="126" spans="1:25">
      <c r="A126" s="13"/>
      <c r="B126" s="26"/>
      <c r="C126" s="26"/>
      <c r="D126" s="26"/>
      <c r="E126" s="26"/>
      <c r="F126" s="26"/>
      <c r="G126" s="26"/>
      <c r="H126" s="26"/>
      <c r="I126" s="26"/>
      <c r="J126" s="26"/>
      <c r="K126" s="26"/>
      <c r="L126" s="26"/>
      <c r="M126" s="26"/>
      <c r="N126" s="26"/>
      <c r="O126" s="26"/>
      <c r="P126" s="26"/>
      <c r="Q126" s="26"/>
      <c r="R126" s="26"/>
      <c r="S126" s="26"/>
      <c r="T126" s="26"/>
      <c r="U126" s="26"/>
    </row>
    <row r="127" spans="1:25">
      <c r="A127" s="13"/>
      <c r="B127" s="14"/>
      <c r="C127" s="14"/>
      <c r="D127" s="14"/>
      <c r="E127" s="14"/>
      <c r="F127" s="14"/>
      <c r="G127" s="14"/>
      <c r="H127" s="14"/>
      <c r="I127" s="14"/>
      <c r="J127" s="14"/>
      <c r="K127" s="14"/>
      <c r="L127" s="14"/>
      <c r="M127" s="14"/>
      <c r="N127" s="14"/>
      <c r="O127" s="14"/>
      <c r="P127" s="14"/>
      <c r="Q127" s="14"/>
      <c r="R127" s="14"/>
      <c r="S127" s="14"/>
      <c r="T127" s="14"/>
      <c r="U127" s="14"/>
    </row>
    <row r="128" spans="1:25">
      <c r="A128" s="13"/>
      <c r="B128" s="34" t="s">
        <v>309</v>
      </c>
      <c r="C128" s="66" t="s">
        <v>434</v>
      </c>
      <c r="D128" s="66"/>
      <c r="E128" s="66"/>
      <c r="F128" s="33"/>
      <c r="G128" s="66" t="s">
        <v>437</v>
      </c>
      <c r="H128" s="66"/>
      <c r="I128" s="66"/>
      <c r="J128" s="33"/>
      <c r="K128" s="66" t="s">
        <v>437</v>
      </c>
      <c r="L128" s="66"/>
      <c r="M128" s="66"/>
      <c r="N128" s="33"/>
      <c r="O128" s="66" t="s">
        <v>440</v>
      </c>
      <c r="P128" s="66"/>
      <c r="Q128" s="66"/>
      <c r="R128" s="33"/>
      <c r="S128" s="66" t="s">
        <v>441</v>
      </c>
      <c r="T128" s="66"/>
      <c r="U128" s="66"/>
    </row>
    <row r="129" spans="1:21">
      <c r="A129" s="13"/>
      <c r="B129" s="34"/>
      <c r="C129" s="66" t="s">
        <v>435</v>
      </c>
      <c r="D129" s="66"/>
      <c r="E129" s="66"/>
      <c r="F129" s="33"/>
      <c r="G129" s="66" t="s">
        <v>438</v>
      </c>
      <c r="H129" s="66"/>
      <c r="I129" s="66"/>
      <c r="J129" s="33"/>
      <c r="K129" s="66" t="s">
        <v>439</v>
      </c>
      <c r="L129" s="66"/>
      <c r="M129" s="66"/>
      <c r="N129" s="33"/>
      <c r="O129" s="66"/>
      <c r="P129" s="66"/>
      <c r="Q129" s="66"/>
      <c r="R129" s="33"/>
      <c r="S129" s="66" t="s">
        <v>442</v>
      </c>
      <c r="T129" s="66"/>
      <c r="U129" s="66"/>
    </row>
    <row r="130" spans="1:21" ht="15.75" thickBot="1">
      <c r="A130" s="13"/>
      <c r="B130" s="65"/>
      <c r="C130" s="27" t="s">
        <v>436</v>
      </c>
      <c r="D130" s="27"/>
      <c r="E130" s="27"/>
      <c r="F130" s="33"/>
      <c r="G130" s="67"/>
      <c r="H130" s="67"/>
      <c r="I130" s="67"/>
      <c r="J130" s="33"/>
      <c r="K130" s="67"/>
      <c r="L130" s="67"/>
      <c r="M130" s="67"/>
      <c r="N130" s="33"/>
      <c r="O130" s="27"/>
      <c r="P130" s="27"/>
      <c r="Q130" s="27"/>
      <c r="R130" s="33"/>
      <c r="S130" s="67"/>
      <c r="T130" s="67"/>
      <c r="U130" s="67"/>
    </row>
    <row r="131" spans="1:21">
      <c r="A131" s="13"/>
      <c r="B131" s="151" t="s">
        <v>373</v>
      </c>
      <c r="C131" s="32" t="s">
        <v>282</v>
      </c>
      <c r="D131" s="39">
        <v>8372</v>
      </c>
      <c r="E131" s="30"/>
      <c r="F131" s="29"/>
      <c r="G131" s="32" t="s">
        <v>282</v>
      </c>
      <c r="H131" s="39">
        <v>4162</v>
      </c>
      <c r="I131" s="30"/>
      <c r="J131" s="29"/>
      <c r="K131" s="32" t="s">
        <v>282</v>
      </c>
      <c r="L131" s="39">
        <v>3243</v>
      </c>
      <c r="M131" s="30"/>
      <c r="N131" s="29"/>
      <c r="O131" s="32" t="s">
        <v>282</v>
      </c>
      <c r="P131" s="39">
        <v>7405</v>
      </c>
      <c r="Q131" s="30"/>
      <c r="R131" s="29"/>
      <c r="S131" s="32" t="s">
        <v>282</v>
      </c>
      <c r="T131" s="71">
        <v>784</v>
      </c>
      <c r="U131" s="30"/>
    </row>
    <row r="132" spans="1:21">
      <c r="A132" s="13"/>
      <c r="B132" s="152"/>
      <c r="C132" s="68"/>
      <c r="D132" s="69"/>
      <c r="E132" s="70"/>
      <c r="F132" s="29"/>
      <c r="G132" s="68"/>
      <c r="H132" s="69"/>
      <c r="I132" s="70"/>
      <c r="J132" s="29"/>
      <c r="K132" s="68"/>
      <c r="L132" s="69"/>
      <c r="M132" s="70"/>
      <c r="N132" s="29"/>
      <c r="O132" s="68"/>
      <c r="P132" s="69"/>
      <c r="Q132" s="70"/>
      <c r="R132" s="29"/>
      <c r="S132" s="68"/>
      <c r="T132" s="72"/>
      <c r="U132" s="70"/>
    </row>
    <row r="133" spans="1:21">
      <c r="A133" s="13"/>
      <c r="B133" s="46" t="s">
        <v>443</v>
      </c>
      <c r="C133" s="47">
        <v>7043</v>
      </c>
      <c r="D133" s="47"/>
      <c r="E133" s="33"/>
      <c r="F133" s="33"/>
      <c r="G133" s="47">
        <v>2008</v>
      </c>
      <c r="H133" s="47"/>
      <c r="I133" s="33"/>
      <c r="J133" s="33"/>
      <c r="K133" s="47">
        <v>3921</v>
      </c>
      <c r="L133" s="47"/>
      <c r="M133" s="33"/>
      <c r="N133" s="33"/>
      <c r="O133" s="47">
        <v>5929</v>
      </c>
      <c r="P133" s="47"/>
      <c r="Q133" s="33"/>
      <c r="R133" s="33"/>
      <c r="S133" s="47">
        <v>1768</v>
      </c>
      <c r="T133" s="47"/>
      <c r="U133" s="33"/>
    </row>
    <row r="134" spans="1:21">
      <c r="A134" s="13"/>
      <c r="B134" s="46"/>
      <c r="C134" s="47"/>
      <c r="D134" s="47"/>
      <c r="E134" s="33"/>
      <c r="F134" s="33"/>
      <c r="G134" s="47"/>
      <c r="H134" s="47"/>
      <c r="I134" s="33"/>
      <c r="J134" s="33"/>
      <c r="K134" s="47"/>
      <c r="L134" s="47"/>
      <c r="M134" s="33"/>
      <c r="N134" s="33"/>
      <c r="O134" s="47"/>
      <c r="P134" s="47"/>
      <c r="Q134" s="33"/>
      <c r="R134" s="33"/>
      <c r="S134" s="47"/>
      <c r="T134" s="47"/>
      <c r="U134" s="33"/>
    </row>
    <row r="135" spans="1:21">
      <c r="A135" s="13"/>
      <c r="B135" s="35" t="s">
        <v>397</v>
      </c>
      <c r="C135" s="108">
        <v>109</v>
      </c>
      <c r="D135" s="108"/>
      <c r="E135" s="29"/>
      <c r="F135" s="29"/>
      <c r="G135" s="108">
        <v>103</v>
      </c>
      <c r="H135" s="108"/>
      <c r="I135" s="29"/>
      <c r="J135" s="29"/>
      <c r="K135" s="108" t="s">
        <v>320</v>
      </c>
      <c r="L135" s="108"/>
      <c r="M135" s="29"/>
      <c r="N135" s="29"/>
      <c r="O135" s="108">
        <v>103</v>
      </c>
      <c r="P135" s="108"/>
      <c r="Q135" s="29"/>
      <c r="R135" s="29"/>
      <c r="S135" s="108" t="s">
        <v>320</v>
      </c>
      <c r="T135" s="108"/>
      <c r="U135" s="29"/>
    </row>
    <row r="136" spans="1:21">
      <c r="A136" s="13"/>
      <c r="B136" s="35"/>
      <c r="C136" s="108"/>
      <c r="D136" s="108"/>
      <c r="E136" s="29"/>
      <c r="F136" s="29"/>
      <c r="G136" s="108"/>
      <c r="H136" s="108"/>
      <c r="I136" s="29"/>
      <c r="J136" s="29"/>
      <c r="K136" s="108"/>
      <c r="L136" s="108"/>
      <c r="M136" s="29"/>
      <c r="N136" s="29"/>
      <c r="O136" s="108"/>
      <c r="P136" s="108"/>
      <c r="Q136" s="29"/>
      <c r="R136" s="29"/>
      <c r="S136" s="108"/>
      <c r="T136" s="108"/>
      <c r="U136" s="29"/>
    </row>
    <row r="137" spans="1:21">
      <c r="A137" s="13"/>
      <c r="B137" s="46" t="s">
        <v>382</v>
      </c>
      <c r="C137" s="47">
        <v>6037</v>
      </c>
      <c r="D137" s="47"/>
      <c r="E137" s="33"/>
      <c r="F137" s="33"/>
      <c r="G137" s="47">
        <v>4735</v>
      </c>
      <c r="H137" s="47"/>
      <c r="I137" s="33"/>
      <c r="J137" s="33"/>
      <c r="K137" s="44">
        <v>872</v>
      </c>
      <c r="L137" s="44"/>
      <c r="M137" s="33"/>
      <c r="N137" s="33"/>
      <c r="O137" s="47">
        <v>5607</v>
      </c>
      <c r="P137" s="47"/>
      <c r="Q137" s="33"/>
      <c r="R137" s="33"/>
      <c r="S137" s="44">
        <v>161</v>
      </c>
      <c r="T137" s="44"/>
      <c r="U137" s="33"/>
    </row>
    <row r="138" spans="1:21">
      <c r="A138" s="13"/>
      <c r="B138" s="46"/>
      <c r="C138" s="47"/>
      <c r="D138" s="47"/>
      <c r="E138" s="33"/>
      <c r="F138" s="33"/>
      <c r="G138" s="47"/>
      <c r="H138" s="47"/>
      <c r="I138" s="33"/>
      <c r="J138" s="33"/>
      <c r="K138" s="44"/>
      <c r="L138" s="44"/>
      <c r="M138" s="33"/>
      <c r="N138" s="33"/>
      <c r="O138" s="47"/>
      <c r="P138" s="47"/>
      <c r="Q138" s="33"/>
      <c r="R138" s="33"/>
      <c r="S138" s="44"/>
      <c r="T138" s="44"/>
      <c r="U138" s="33"/>
    </row>
    <row r="139" spans="1:21">
      <c r="A139" s="13"/>
      <c r="B139" s="35" t="s">
        <v>444</v>
      </c>
      <c r="C139" s="73">
        <v>336</v>
      </c>
      <c r="D139" s="73"/>
      <c r="E139" s="29"/>
      <c r="F139" s="29"/>
      <c r="G139" s="73">
        <v>282</v>
      </c>
      <c r="H139" s="73"/>
      <c r="I139" s="29"/>
      <c r="J139" s="29"/>
      <c r="K139" s="73">
        <v>2</v>
      </c>
      <c r="L139" s="73"/>
      <c r="M139" s="29"/>
      <c r="N139" s="29"/>
      <c r="O139" s="73">
        <v>284</v>
      </c>
      <c r="P139" s="73"/>
      <c r="Q139" s="29"/>
      <c r="R139" s="29"/>
      <c r="S139" s="73">
        <v>2</v>
      </c>
      <c r="T139" s="73"/>
      <c r="U139" s="29"/>
    </row>
    <row r="140" spans="1:21" ht="15.75" thickBot="1">
      <c r="A140" s="13"/>
      <c r="B140" s="35"/>
      <c r="C140" s="45"/>
      <c r="D140" s="45"/>
      <c r="E140" s="58"/>
      <c r="F140" s="29"/>
      <c r="G140" s="45"/>
      <c r="H140" s="45"/>
      <c r="I140" s="58"/>
      <c r="J140" s="29"/>
      <c r="K140" s="45"/>
      <c r="L140" s="45"/>
      <c r="M140" s="58"/>
      <c r="N140" s="29"/>
      <c r="O140" s="45"/>
      <c r="P140" s="45"/>
      <c r="Q140" s="58"/>
      <c r="R140" s="29"/>
      <c r="S140" s="45"/>
      <c r="T140" s="45"/>
      <c r="U140" s="58"/>
    </row>
    <row r="141" spans="1:21">
      <c r="A141" s="13"/>
      <c r="B141" s="46" t="s">
        <v>132</v>
      </c>
      <c r="C141" s="75" t="s">
        <v>282</v>
      </c>
      <c r="D141" s="48">
        <v>21897</v>
      </c>
      <c r="E141" s="50"/>
      <c r="F141" s="33"/>
      <c r="G141" s="75" t="s">
        <v>282</v>
      </c>
      <c r="H141" s="48">
        <v>11290</v>
      </c>
      <c r="I141" s="50"/>
      <c r="J141" s="33"/>
      <c r="K141" s="75" t="s">
        <v>282</v>
      </c>
      <c r="L141" s="48">
        <v>8038</v>
      </c>
      <c r="M141" s="50"/>
      <c r="N141" s="33"/>
      <c r="O141" s="75" t="s">
        <v>282</v>
      </c>
      <c r="P141" s="48">
        <v>19328</v>
      </c>
      <c r="Q141" s="50"/>
      <c r="R141" s="33"/>
      <c r="S141" s="75" t="s">
        <v>282</v>
      </c>
      <c r="T141" s="48">
        <v>2715</v>
      </c>
      <c r="U141" s="50"/>
    </row>
    <row r="142" spans="1:21" ht="15.75" thickBot="1">
      <c r="A142" s="13"/>
      <c r="B142" s="46"/>
      <c r="C142" s="56"/>
      <c r="D142" s="49"/>
      <c r="E142" s="51"/>
      <c r="F142" s="33"/>
      <c r="G142" s="56"/>
      <c r="H142" s="49"/>
      <c r="I142" s="51"/>
      <c r="J142" s="33"/>
      <c r="K142" s="56"/>
      <c r="L142" s="49"/>
      <c r="M142" s="51"/>
      <c r="N142" s="33"/>
      <c r="O142" s="56"/>
      <c r="P142" s="49"/>
      <c r="Q142" s="51"/>
      <c r="R142" s="33"/>
      <c r="S142" s="56"/>
      <c r="T142" s="49"/>
      <c r="U142" s="51"/>
    </row>
    <row r="143" spans="1:21" ht="16.5" thickTop="1" thickBot="1">
      <c r="A143" s="13"/>
      <c r="B143" s="24" t="s">
        <v>322</v>
      </c>
      <c r="C143" s="55"/>
      <c r="D143" s="55"/>
      <c r="E143" s="55"/>
      <c r="F143" s="17"/>
      <c r="G143" s="55"/>
      <c r="H143" s="55"/>
      <c r="I143" s="55"/>
      <c r="J143" s="17"/>
      <c r="K143" s="55"/>
      <c r="L143" s="55"/>
      <c r="M143" s="55"/>
      <c r="N143" s="17"/>
      <c r="O143" s="55"/>
      <c r="P143" s="55"/>
      <c r="Q143" s="55"/>
      <c r="R143" s="17"/>
      <c r="S143" s="55"/>
      <c r="T143" s="55"/>
      <c r="U143" s="55"/>
    </row>
    <row r="144" spans="1:21">
      <c r="A144" s="13"/>
      <c r="B144" s="153" t="s">
        <v>373</v>
      </c>
      <c r="C144" s="34" t="s">
        <v>282</v>
      </c>
      <c r="D144" s="47">
        <v>8328</v>
      </c>
      <c r="E144" s="33"/>
      <c r="F144" s="33"/>
      <c r="G144" s="34" t="s">
        <v>282</v>
      </c>
      <c r="H144" s="47">
        <v>3619</v>
      </c>
      <c r="I144" s="33"/>
      <c r="J144" s="33"/>
      <c r="K144" s="34" t="s">
        <v>282</v>
      </c>
      <c r="L144" s="47">
        <v>3986</v>
      </c>
      <c r="M144" s="33"/>
      <c r="N144" s="33"/>
      <c r="O144" s="34" t="s">
        <v>282</v>
      </c>
      <c r="P144" s="47">
        <v>7605</v>
      </c>
      <c r="Q144" s="33"/>
      <c r="R144" s="33"/>
      <c r="S144" s="34" t="s">
        <v>282</v>
      </c>
      <c r="T144" s="44">
        <v>897</v>
      </c>
      <c r="U144" s="33"/>
    </row>
    <row r="145" spans="1:25">
      <c r="A145" s="13"/>
      <c r="B145" s="46"/>
      <c r="C145" s="34"/>
      <c r="D145" s="47"/>
      <c r="E145" s="33"/>
      <c r="F145" s="33"/>
      <c r="G145" s="34"/>
      <c r="H145" s="47"/>
      <c r="I145" s="33"/>
      <c r="J145" s="33"/>
      <c r="K145" s="34"/>
      <c r="L145" s="47"/>
      <c r="M145" s="33"/>
      <c r="N145" s="33"/>
      <c r="O145" s="34"/>
      <c r="P145" s="47"/>
      <c r="Q145" s="33"/>
      <c r="R145" s="33"/>
      <c r="S145" s="34"/>
      <c r="T145" s="44"/>
      <c r="U145" s="33"/>
    </row>
    <row r="146" spans="1:25">
      <c r="A146" s="13"/>
      <c r="B146" s="35" t="s">
        <v>443</v>
      </c>
      <c r="C146" s="36">
        <v>6058</v>
      </c>
      <c r="D146" s="36"/>
      <c r="E146" s="29"/>
      <c r="F146" s="29"/>
      <c r="G146" s="73">
        <v>539</v>
      </c>
      <c r="H146" s="73"/>
      <c r="I146" s="29"/>
      <c r="J146" s="29"/>
      <c r="K146" s="36">
        <v>4786</v>
      </c>
      <c r="L146" s="36"/>
      <c r="M146" s="29"/>
      <c r="N146" s="29"/>
      <c r="O146" s="36">
        <v>5325</v>
      </c>
      <c r="P146" s="36"/>
      <c r="Q146" s="29"/>
      <c r="R146" s="29"/>
      <c r="S146" s="36">
        <v>1669</v>
      </c>
      <c r="T146" s="36"/>
      <c r="U146" s="29"/>
    </row>
    <row r="147" spans="1:25">
      <c r="A147" s="13"/>
      <c r="B147" s="35"/>
      <c r="C147" s="36"/>
      <c r="D147" s="36"/>
      <c r="E147" s="29"/>
      <c r="F147" s="29"/>
      <c r="G147" s="73"/>
      <c r="H147" s="73"/>
      <c r="I147" s="29"/>
      <c r="J147" s="29"/>
      <c r="K147" s="36"/>
      <c r="L147" s="36"/>
      <c r="M147" s="29"/>
      <c r="N147" s="29"/>
      <c r="O147" s="36"/>
      <c r="P147" s="36"/>
      <c r="Q147" s="29"/>
      <c r="R147" s="29"/>
      <c r="S147" s="36"/>
      <c r="T147" s="36"/>
      <c r="U147" s="29"/>
    </row>
    <row r="148" spans="1:25">
      <c r="A148" s="13"/>
      <c r="B148" s="46" t="s">
        <v>397</v>
      </c>
      <c r="C148" s="101">
        <v>2</v>
      </c>
      <c r="D148" s="101"/>
      <c r="E148" s="33"/>
      <c r="F148" s="33"/>
      <c r="G148" s="101">
        <v>2</v>
      </c>
      <c r="H148" s="101"/>
      <c r="I148" s="33"/>
      <c r="J148" s="33"/>
      <c r="K148" s="101" t="s">
        <v>320</v>
      </c>
      <c r="L148" s="101"/>
      <c r="M148" s="33"/>
      <c r="N148" s="33"/>
      <c r="O148" s="101">
        <v>2</v>
      </c>
      <c r="P148" s="101"/>
      <c r="Q148" s="33"/>
      <c r="R148" s="33"/>
      <c r="S148" s="101" t="s">
        <v>320</v>
      </c>
      <c r="T148" s="101"/>
      <c r="U148" s="33"/>
    </row>
    <row r="149" spans="1:25">
      <c r="A149" s="13"/>
      <c r="B149" s="46"/>
      <c r="C149" s="101"/>
      <c r="D149" s="101"/>
      <c r="E149" s="33"/>
      <c r="F149" s="33"/>
      <c r="G149" s="101"/>
      <c r="H149" s="101"/>
      <c r="I149" s="33"/>
      <c r="J149" s="33"/>
      <c r="K149" s="101"/>
      <c r="L149" s="101"/>
      <c r="M149" s="33"/>
      <c r="N149" s="33"/>
      <c r="O149" s="101"/>
      <c r="P149" s="101"/>
      <c r="Q149" s="33"/>
      <c r="R149" s="33"/>
      <c r="S149" s="101"/>
      <c r="T149" s="101"/>
      <c r="U149" s="33"/>
    </row>
    <row r="150" spans="1:25">
      <c r="A150" s="13"/>
      <c r="B150" s="35" t="s">
        <v>382</v>
      </c>
      <c r="C150" s="36">
        <v>5050</v>
      </c>
      <c r="D150" s="36"/>
      <c r="E150" s="29"/>
      <c r="F150" s="29"/>
      <c r="G150" s="36">
        <v>3725</v>
      </c>
      <c r="H150" s="36"/>
      <c r="I150" s="29"/>
      <c r="J150" s="29"/>
      <c r="K150" s="36">
        <v>1087</v>
      </c>
      <c r="L150" s="36"/>
      <c r="M150" s="29"/>
      <c r="N150" s="29"/>
      <c r="O150" s="36">
        <v>4812</v>
      </c>
      <c r="P150" s="36"/>
      <c r="Q150" s="29"/>
      <c r="R150" s="29"/>
      <c r="S150" s="73">
        <v>155</v>
      </c>
      <c r="T150" s="73"/>
      <c r="U150" s="29"/>
    </row>
    <row r="151" spans="1:25">
      <c r="A151" s="13"/>
      <c r="B151" s="35"/>
      <c r="C151" s="36"/>
      <c r="D151" s="36"/>
      <c r="E151" s="29"/>
      <c r="F151" s="29"/>
      <c r="G151" s="36"/>
      <c r="H151" s="36"/>
      <c r="I151" s="29"/>
      <c r="J151" s="29"/>
      <c r="K151" s="36"/>
      <c r="L151" s="36"/>
      <c r="M151" s="29"/>
      <c r="N151" s="29"/>
      <c r="O151" s="36"/>
      <c r="P151" s="36"/>
      <c r="Q151" s="29"/>
      <c r="R151" s="29"/>
      <c r="S151" s="73"/>
      <c r="T151" s="73"/>
      <c r="U151" s="29"/>
    </row>
    <row r="152" spans="1:25">
      <c r="A152" s="13"/>
      <c r="B152" s="46" t="s">
        <v>444</v>
      </c>
      <c r="C152" s="44">
        <v>579</v>
      </c>
      <c r="D152" s="44"/>
      <c r="E152" s="33"/>
      <c r="F152" s="33"/>
      <c r="G152" s="44">
        <v>550</v>
      </c>
      <c r="H152" s="44"/>
      <c r="I152" s="33"/>
      <c r="J152" s="33"/>
      <c r="K152" s="44" t="s">
        <v>320</v>
      </c>
      <c r="L152" s="44"/>
      <c r="M152" s="33"/>
      <c r="N152" s="33"/>
      <c r="O152" s="44">
        <v>550</v>
      </c>
      <c r="P152" s="44"/>
      <c r="Q152" s="33"/>
      <c r="R152" s="33"/>
      <c r="S152" s="44" t="s">
        <v>320</v>
      </c>
      <c r="T152" s="44"/>
      <c r="U152" s="33"/>
    </row>
    <row r="153" spans="1:25" ht="15.75" thickBot="1">
      <c r="A153" s="13"/>
      <c r="B153" s="46"/>
      <c r="C153" s="37"/>
      <c r="D153" s="37"/>
      <c r="E153" s="100"/>
      <c r="F153" s="33"/>
      <c r="G153" s="37"/>
      <c r="H153" s="37"/>
      <c r="I153" s="100"/>
      <c r="J153" s="33"/>
      <c r="K153" s="37"/>
      <c r="L153" s="37"/>
      <c r="M153" s="100"/>
      <c r="N153" s="33"/>
      <c r="O153" s="37"/>
      <c r="P153" s="37"/>
      <c r="Q153" s="100"/>
      <c r="R153" s="33"/>
      <c r="S153" s="37"/>
      <c r="T153" s="37"/>
      <c r="U153" s="100"/>
    </row>
    <row r="154" spans="1:25">
      <c r="A154" s="13"/>
      <c r="B154" s="35" t="s">
        <v>132</v>
      </c>
      <c r="C154" s="32" t="s">
        <v>282</v>
      </c>
      <c r="D154" s="39">
        <v>20017</v>
      </c>
      <c r="E154" s="30"/>
      <c r="F154" s="29"/>
      <c r="G154" s="32" t="s">
        <v>282</v>
      </c>
      <c r="H154" s="39">
        <v>8435</v>
      </c>
      <c r="I154" s="30"/>
      <c r="J154" s="29"/>
      <c r="K154" s="32" t="s">
        <v>282</v>
      </c>
      <c r="L154" s="39">
        <v>9859</v>
      </c>
      <c r="M154" s="30"/>
      <c r="N154" s="29"/>
      <c r="O154" s="32" t="s">
        <v>282</v>
      </c>
      <c r="P154" s="39">
        <v>18294</v>
      </c>
      <c r="Q154" s="30"/>
      <c r="R154" s="29"/>
      <c r="S154" s="32" t="s">
        <v>282</v>
      </c>
      <c r="T154" s="39">
        <v>2721</v>
      </c>
      <c r="U154" s="30"/>
    </row>
    <row r="155" spans="1:25" ht="15.75" thickBot="1">
      <c r="A155" s="13"/>
      <c r="B155" s="35"/>
      <c r="C155" s="38"/>
      <c r="D155" s="40"/>
      <c r="E155" s="41"/>
      <c r="F155" s="29"/>
      <c r="G155" s="38"/>
      <c r="H155" s="40"/>
      <c r="I155" s="41"/>
      <c r="J155" s="29"/>
      <c r="K155" s="38"/>
      <c r="L155" s="40"/>
      <c r="M155" s="41"/>
      <c r="N155" s="29"/>
      <c r="O155" s="38"/>
      <c r="P155" s="40"/>
      <c r="Q155" s="41"/>
      <c r="R155" s="29"/>
      <c r="S155" s="38"/>
      <c r="T155" s="40"/>
      <c r="U155" s="41"/>
    </row>
    <row r="156" spans="1:25" ht="15.75" thickTop="1">
      <c r="A156" s="13"/>
      <c r="B156" s="169" t="s">
        <v>445</v>
      </c>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row>
    <row r="157" spans="1:25">
      <c r="A157" s="13"/>
      <c r="B157" s="33" t="s">
        <v>446</v>
      </c>
      <c r="C157" s="33"/>
      <c r="D157" s="33"/>
      <c r="E157" s="33"/>
      <c r="F157" s="33"/>
      <c r="G157" s="33"/>
      <c r="H157" s="33"/>
      <c r="I157" s="33"/>
      <c r="J157" s="33"/>
      <c r="K157" s="33"/>
      <c r="L157" s="33"/>
      <c r="M157" s="33"/>
      <c r="N157" s="33"/>
      <c r="O157" s="33"/>
      <c r="P157" s="33"/>
      <c r="Q157" s="33"/>
      <c r="R157" s="33"/>
      <c r="S157" s="33"/>
      <c r="T157" s="33"/>
      <c r="U157" s="33"/>
      <c r="V157" s="33"/>
      <c r="W157" s="33"/>
      <c r="X157" s="33"/>
      <c r="Y157" s="33"/>
    </row>
    <row r="158" spans="1:25">
      <c r="A158" s="13"/>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row>
    <row r="159" spans="1:25">
      <c r="A159" s="13"/>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15.75" thickBot="1">
      <c r="A160" s="13"/>
      <c r="B160" s="12"/>
      <c r="C160" s="27" t="s">
        <v>309</v>
      </c>
      <c r="D160" s="27"/>
      <c r="E160" s="27"/>
      <c r="F160" s="27"/>
      <c r="G160" s="27"/>
      <c r="H160" s="27"/>
      <c r="I160" s="27"/>
      <c r="J160" s="15"/>
      <c r="K160" s="27" t="s">
        <v>322</v>
      </c>
      <c r="L160" s="27"/>
      <c r="M160" s="27"/>
      <c r="N160" s="27"/>
      <c r="O160" s="27"/>
      <c r="P160" s="27"/>
      <c r="Q160" s="27"/>
      <c r="R160" s="15"/>
      <c r="S160" s="27" t="s">
        <v>425</v>
      </c>
      <c r="T160" s="27"/>
      <c r="U160" s="27"/>
      <c r="V160" s="27"/>
      <c r="W160" s="27"/>
      <c r="X160" s="27"/>
      <c r="Y160" s="27"/>
    </row>
    <row r="161" spans="1:25">
      <c r="A161" s="13"/>
      <c r="B161" s="33"/>
      <c r="C161" s="82" t="s">
        <v>447</v>
      </c>
      <c r="D161" s="82"/>
      <c r="E161" s="82"/>
      <c r="F161" s="50"/>
      <c r="G161" s="82" t="s">
        <v>449</v>
      </c>
      <c r="H161" s="82"/>
      <c r="I161" s="82"/>
      <c r="J161" s="33"/>
      <c r="K161" s="82" t="s">
        <v>447</v>
      </c>
      <c r="L161" s="82"/>
      <c r="M161" s="82"/>
      <c r="N161" s="50"/>
      <c r="O161" s="82" t="s">
        <v>449</v>
      </c>
      <c r="P161" s="82"/>
      <c r="Q161" s="82"/>
      <c r="R161" s="33"/>
      <c r="S161" s="82" t="s">
        <v>447</v>
      </c>
      <c r="T161" s="82"/>
      <c r="U161" s="82"/>
      <c r="V161" s="50"/>
      <c r="W161" s="82" t="s">
        <v>449</v>
      </c>
      <c r="X161" s="82"/>
      <c r="Y161" s="82"/>
    </row>
    <row r="162" spans="1:25">
      <c r="A162" s="13"/>
      <c r="B162" s="33"/>
      <c r="C162" s="66" t="s">
        <v>437</v>
      </c>
      <c r="D162" s="66"/>
      <c r="E162" s="66"/>
      <c r="F162" s="33"/>
      <c r="G162" s="66" t="s">
        <v>450</v>
      </c>
      <c r="H162" s="66"/>
      <c r="I162" s="66"/>
      <c r="J162" s="33"/>
      <c r="K162" s="66" t="s">
        <v>437</v>
      </c>
      <c r="L162" s="66"/>
      <c r="M162" s="66"/>
      <c r="N162" s="33"/>
      <c r="O162" s="66" t="s">
        <v>450</v>
      </c>
      <c r="P162" s="66"/>
      <c r="Q162" s="66"/>
      <c r="R162" s="33"/>
      <c r="S162" s="66" t="s">
        <v>437</v>
      </c>
      <c r="T162" s="66"/>
      <c r="U162" s="66"/>
      <c r="V162" s="33"/>
      <c r="W162" s="66" t="s">
        <v>450</v>
      </c>
      <c r="X162" s="66"/>
      <c r="Y162" s="66"/>
    </row>
    <row r="163" spans="1:25" ht="15.75" thickBot="1">
      <c r="A163" s="13"/>
      <c r="B163" s="33"/>
      <c r="C163" s="27" t="s">
        <v>448</v>
      </c>
      <c r="D163" s="27"/>
      <c r="E163" s="27"/>
      <c r="F163" s="33"/>
      <c r="G163" s="27" t="s">
        <v>451</v>
      </c>
      <c r="H163" s="27"/>
      <c r="I163" s="27"/>
      <c r="J163" s="33"/>
      <c r="K163" s="27" t="s">
        <v>448</v>
      </c>
      <c r="L163" s="27"/>
      <c r="M163" s="27"/>
      <c r="N163" s="33"/>
      <c r="O163" s="27" t="s">
        <v>451</v>
      </c>
      <c r="P163" s="27"/>
      <c r="Q163" s="27"/>
      <c r="R163" s="33"/>
      <c r="S163" s="27" t="s">
        <v>448</v>
      </c>
      <c r="T163" s="27"/>
      <c r="U163" s="27"/>
      <c r="V163" s="33"/>
      <c r="W163" s="27" t="s">
        <v>451</v>
      </c>
      <c r="X163" s="27"/>
      <c r="Y163" s="27"/>
    </row>
    <row r="164" spans="1:25">
      <c r="A164" s="13"/>
      <c r="B164" s="104" t="s">
        <v>373</v>
      </c>
      <c r="C164" s="91" t="s">
        <v>282</v>
      </c>
      <c r="D164" s="93">
        <v>8128</v>
      </c>
      <c r="E164" s="30"/>
      <c r="F164" s="29"/>
      <c r="G164" s="91" t="s">
        <v>282</v>
      </c>
      <c r="H164" s="95">
        <v>23</v>
      </c>
      <c r="I164" s="30"/>
      <c r="J164" s="29"/>
      <c r="K164" s="91" t="s">
        <v>282</v>
      </c>
      <c r="L164" s="93">
        <v>11614</v>
      </c>
      <c r="M164" s="30"/>
      <c r="N164" s="29"/>
      <c r="O164" s="91" t="s">
        <v>282</v>
      </c>
      <c r="P164" s="95">
        <v>124</v>
      </c>
      <c r="Q164" s="30"/>
      <c r="R164" s="29"/>
      <c r="S164" s="91" t="s">
        <v>282</v>
      </c>
      <c r="T164" s="93">
        <v>18900</v>
      </c>
      <c r="U164" s="30"/>
      <c r="V164" s="29"/>
      <c r="W164" s="91" t="s">
        <v>282</v>
      </c>
      <c r="X164" s="95">
        <v>332</v>
      </c>
      <c r="Y164" s="30"/>
    </row>
    <row r="165" spans="1:25">
      <c r="A165" s="13"/>
      <c r="B165" s="104"/>
      <c r="C165" s="92"/>
      <c r="D165" s="94"/>
      <c r="E165" s="70"/>
      <c r="F165" s="29"/>
      <c r="G165" s="92"/>
      <c r="H165" s="96"/>
      <c r="I165" s="70"/>
      <c r="J165" s="29"/>
      <c r="K165" s="92"/>
      <c r="L165" s="94"/>
      <c r="M165" s="70"/>
      <c r="N165" s="29"/>
      <c r="O165" s="92"/>
      <c r="P165" s="96"/>
      <c r="Q165" s="70"/>
      <c r="R165" s="29"/>
      <c r="S165" s="104"/>
      <c r="T165" s="106"/>
      <c r="U165" s="29"/>
      <c r="V165" s="29"/>
      <c r="W165" s="104"/>
      <c r="X165" s="108"/>
      <c r="Y165" s="29"/>
    </row>
    <row r="166" spans="1:25">
      <c r="A166" s="13"/>
      <c r="B166" s="143" t="s">
        <v>443</v>
      </c>
      <c r="C166" s="98">
        <v>6119</v>
      </c>
      <c r="D166" s="98"/>
      <c r="E166" s="33"/>
      <c r="F166" s="33"/>
      <c r="G166" s="101">
        <v>11</v>
      </c>
      <c r="H166" s="101"/>
      <c r="I166" s="33"/>
      <c r="J166" s="33"/>
      <c r="K166" s="98">
        <v>6072</v>
      </c>
      <c r="L166" s="98"/>
      <c r="M166" s="33"/>
      <c r="N166" s="33"/>
      <c r="O166" s="101">
        <v>12</v>
      </c>
      <c r="P166" s="101"/>
      <c r="Q166" s="33"/>
      <c r="R166" s="33"/>
      <c r="S166" s="98">
        <v>2297</v>
      </c>
      <c r="T166" s="98"/>
      <c r="U166" s="33"/>
      <c r="V166" s="33"/>
      <c r="W166" s="101">
        <v>9</v>
      </c>
      <c r="X166" s="101"/>
      <c r="Y166" s="33"/>
    </row>
    <row r="167" spans="1:25">
      <c r="A167" s="13"/>
      <c r="B167" s="143"/>
      <c r="C167" s="98"/>
      <c r="D167" s="98"/>
      <c r="E167" s="33"/>
      <c r="F167" s="33"/>
      <c r="G167" s="101"/>
      <c r="H167" s="101"/>
      <c r="I167" s="33"/>
      <c r="J167" s="33"/>
      <c r="K167" s="98"/>
      <c r="L167" s="98"/>
      <c r="M167" s="33"/>
      <c r="N167" s="33"/>
      <c r="O167" s="101"/>
      <c r="P167" s="101"/>
      <c r="Q167" s="33"/>
      <c r="R167" s="33"/>
      <c r="S167" s="98"/>
      <c r="T167" s="98"/>
      <c r="U167" s="33"/>
      <c r="V167" s="33"/>
      <c r="W167" s="101"/>
      <c r="X167" s="101"/>
      <c r="Y167" s="33"/>
    </row>
    <row r="168" spans="1:25">
      <c r="A168" s="13"/>
      <c r="B168" s="104" t="s">
        <v>397</v>
      </c>
      <c r="C168" s="108">
        <v>54</v>
      </c>
      <c r="D168" s="108"/>
      <c r="E168" s="29"/>
      <c r="F168" s="29"/>
      <c r="G168" s="108" t="s">
        <v>320</v>
      </c>
      <c r="H168" s="108"/>
      <c r="I168" s="29"/>
      <c r="J168" s="29"/>
      <c r="K168" s="108">
        <v>41</v>
      </c>
      <c r="L168" s="108"/>
      <c r="M168" s="29"/>
      <c r="N168" s="29"/>
      <c r="O168" s="108" t="s">
        <v>320</v>
      </c>
      <c r="P168" s="108"/>
      <c r="Q168" s="29"/>
      <c r="R168" s="29"/>
      <c r="S168" s="108">
        <v>22</v>
      </c>
      <c r="T168" s="108"/>
      <c r="U168" s="29"/>
      <c r="V168" s="29"/>
      <c r="W168" s="108" t="s">
        <v>320</v>
      </c>
      <c r="X168" s="108"/>
      <c r="Y168" s="29"/>
    </row>
    <row r="169" spans="1:25">
      <c r="A169" s="13"/>
      <c r="B169" s="104"/>
      <c r="C169" s="108"/>
      <c r="D169" s="108"/>
      <c r="E169" s="29"/>
      <c r="F169" s="29"/>
      <c r="G169" s="108"/>
      <c r="H169" s="108"/>
      <c r="I169" s="29"/>
      <c r="J169" s="29"/>
      <c r="K169" s="108"/>
      <c r="L169" s="108"/>
      <c r="M169" s="29"/>
      <c r="N169" s="29"/>
      <c r="O169" s="108"/>
      <c r="P169" s="108"/>
      <c r="Q169" s="29"/>
      <c r="R169" s="29"/>
      <c r="S169" s="108"/>
      <c r="T169" s="108"/>
      <c r="U169" s="29"/>
      <c r="V169" s="29"/>
      <c r="W169" s="108"/>
      <c r="X169" s="108"/>
      <c r="Y169" s="29"/>
    </row>
    <row r="170" spans="1:25">
      <c r="A170" s="13"/>
      <c r="B170" s="143" t="s">
        <v>382</v>
      </c>
      <c r="C170" s="98">
        <v>5008</v>
      </c>
      <c r="D170" s="98"/>
      <c r="E170" s="33"/>
      <c r="F170" s="33"/>
      <c r="G170" s="101">
        <v>26</v>
      </c>
      <c r="H170" s="101"/>
      <c r="I170" s="33"/>
      <c r="J170" s="33"/>
      <c r="K170" s="98">
        <v>6835</v>
      </c>
      <c r="L170" s="98"/>
      <c r="M170" s="33"/>
      <c r="N170" s="33"/>
      <c r="O170" s="101">
        <v>57</v>
      </c>
      <c r="P170" s="101"/>
      <c r="Q170" s="33"/>
      <c r="R170" s="33"/>
      <c r="S170" s="98">
        <v>6846</v>
      </c>
      <c r="T170" s="98"/>
      <c r="U170" s="33"/>
      <c r="V170" s="33"/>
      <c r="W170" s="101">
        <v>48</v>
      </c>
      <c r="X170" s="101"/>
      <c r="Y170" s="33"/>
    </row>
    <row r="171" spans="1:25">
      <c r="A171" s="13"/>
      <c r="B171" s="143"/>
      <c r="C171" s="98"/>
      <c r="D171" s="98"/>
      <c r="E171" s="33"/>
      <c r="F171" s="33"/>
      <c r="G171" s="101"/>
      <c r="H171" s="101"/>
      <c r="I171" s="33"/>
      <c r="J171" s="33"/>
      <c r="K171" s="98"/>
      <c r="L171" s="98"/>
      <c r="M171" s="33"/>
      <c r="N171" s="33"/>
      <c r="O171" s="101"/>
      <c r="P171" s="101"/>
      <c r="Q171" s="33"/>
      <c r="R171" s="33"/>
      <c r="S171" s="98"/>
      <c r="T171" s="98"/>
      <c r="U171" s="33"/>
      <c r="V171" s="33"/>
      <c r="W171" s="101"/>
      <c r="X171" s="101"/>
      <c r="Y171" s="33"/>
    </row>
    <row r="172" spans="1:25">
      <c r="A172" s="13"/>
      <c r="B172" s="104" t="s">
        <v>444</v>
      </c>
      <c r="C172" s="108">
        <v>433</v>
      </c>
      <c r="D172" s="108"/>
      <c r="E172" s="29"/>
      <c r="F172" s="29"/>
      <c r="G172" s="108">
        <v>5</v>
      </c>
      <c r="H172" s="108"/>
      <c r="I172" s="29"/>
      <c r="J172" s="29"/>
      <c r="K172" s="108">
        <v>470</v>
      </c>
      <c r="L172" s="108"/>
      <c r="M172" s="29"/>
      <c r="N172" s="29"/>
      <c r="O172" s="108" t="s">
        <v>320</v>
      </c>
      <c r="P172" s="108"/>
      <c r="Q172" s="29"/>
      <c r="R172" s="29"/>
      <c r="S172" s="108">
        <v>235</v>
      </c>
      <c r="T172" s="108"/>
      <c r="U172" s="29"/>
      <c r="V172" s="29"/>
      <c r="W172" s="108">
        <v>2</v>
      </c>
      <c r="X172" s="108"/>
      <c r="Y172" s="29"/>
    </row>
    <row r="173" spans="1:25" ht="15.75" thickBot="1">
      <c r="A173" s="13"/>
      <c r="B173" s="104"/>
      <c r="C173" s="154"/>
      <c r="D173" s="154"/>
      <c r="E173" s="58"/>
      <c r="F173" s="29"/>
      <c r="G173" s="154"/>
      <c r="H173" s="154"/>
      <c r="I173" s="58"/>
      <c r="J173" s="29"/>
      <c r="K173" s="154"/>
      <c r="L173" s="154"/>
      <c r="M173" s="58"/>
      <c r="N173" s="29"/>
      <c r="O173" s="154"/>
      <c r="P173" s="154"/>
      <c r="Q173" s="58"/>
      <c r="R173" s="29"/>
      <c r="S173" s="154"/>
      <c r="T173" s="154"/>
      <c r="U173" s="58"/>
      <c r="V173" s="29"/>
      <c r="W173" s="154"/>
      <c r="X173" s="154"/>
      <c r="Y173" s="58"/>
    </row>
    <row r="174" spans="1:25">
      <c r="A174" s="13"/>
      <c r="B174" s="143" t="s">
        <v>132</v>
      </c>
      <c r="C174" s="144" t="s">
        <v>282</v>
      </c>
      <c r="D174" s="156">
        <v>19742</v>
      </c>
      <c r="E174" s="50"/>
      <c r="F174" s="33"/>
      <c r="G174" s="144" t="s">
        <v>282</v>
      </c>
      <c r="H174" s="158">
        <v>65</v>
      </c>
      <c r="I174" s="50"/>
      <c r="J174" s="33"/>
      <c r="K174" s="144" t="s">
        <v>282</v>
      </c>
      <c r="L174" s="156">
        <v>25032</v>
      </c>
      <c r="M174" s="50"/>
      <c r="N174" s="33"/>
      <c r="O174" s="144" t="s">
        <v>282</v>
      </c>
      <c r="P174" s="158">
        <v>193</v>
      </c>
      <c r="Q174" s="50"/>
      <c r="R174" s="33"/>
      <c r="S174" s="144" t="s">
        <v>282</v>
      </c>
      <c r="T174" s="156">
        <v>28300</v>
      </c>
      <c r="U174" s="50"/>
      <c r="V174" s="33"/>
      <c r="W174" s="144" t="s">
        <v>282</v>
      </c>
      <c r="X174" s="158">
        <v>391</v>
      </c>
      <c r="Y174" s="50"/>
    </row>
    <row r="175" spans="1:25" ht="15.75" thickBot="1">
      <c r="A175" s="13"/>
      <c r="B175" s="143"/>
      <c r="C175" s="155"/>
      <c r="D175" s="157"/>
      <c r="E175" s="51"/>
      <c r="F175" s="33"/>
      <c r="G175" s="155"/>
      <c r="H175" s="159"/>
      <c r="I175" s="51"/>
      <c r="J175" s="33"/>
      <c r="K175" s="155"/>
      <c r="L175" s="157"/>
      <c r="M175" s="51"/>
      <c r="N175" s="33"/>
      <c r="O175" s="155"/>
      <c r="P175" s="159"/>
      <c r="Q175" s="51"/>
      <c r="R175" s="33"/>
      <c r="S175" s="155"/>
      <c r="T175" s="157"/>
      <c r="U175" s="51"/>
      <c r="V175" s="33"/>
      <c r="W175" s="155"/>
      <c r="X175" s="159"/>
      <c r="Y175" s="51"/>
    </row>
    <row r="176" spans="1:25" ht="15.75" thickTop="1">
      <c r="A176" s="13"/>
      <c r="B176" s="169" t="s">
        <v>1013</v>
      </c>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row>
    <row r="177" spans="1:25">
      <c r="A177" s="13"/>
      <c r="B177" s="34" t="s">
        <v>473</v>
      </c>
      <c r="C177" s="34"/>
      <c r="D177" s="34"/>
      <c r="E177" s="34"/>
      <c r="F177" s="34"/>
      <c r="G177" s="34"/>
      <c r="H177" s="34"/>
      <c r="I177" s="34"/>
      <c r="J177" s="34"/>
      <c r="K177" s="34"/>
      <c r="L177" s="34"/>
      <c r="M177" s="34"/>
      <c r="N177" s="34"/>
      <c r="O177" s="34"/>
      <c r="P177" s="34"/>
      <c r="Q177" s="34"/>
      <c r="R177" s="34"/>
      <c r="S177" s="34"/>
      <c r="T177" s="34"/>
      <c r="U177" s="34"/>
      <c r="V177" s="34"/>
      <c r="W177" s="34"/>
      <c r="X177" s="34"/>
      <c r="Y177" s="34"/>
    </row>
    <row r="178" spans="1:25">
      <c r="A178" s="13"/>
      <c r="B178" s="26"/>
      <c r="C178" s="26"/>
      <c r="D178" s="26"/>
      <c r="E178" s="26"/>
      <c r="F178" s="26"/>
      <c r="G178" s="26"/>
      <c r="H178" s="26"/>
      <c r="I178" s="26"/>
    </row>
    <row r="179" spans="1:25">
      <c r="A179" s="13"/>
      <c r="B179" s="14"/>
      <c r="C179" s="14"/>
      <c r="D179" s="14"/>
      <c r="E179" s="14"/>
      <c r="F179" s="14"/>
      <c r="G179" s="14"/>
      <c r="H179" s="14"/>
      <c r="I179" s="14"/>
    </row>
    <row r="180" spans="1:25" ht="15.75" thickBot="1">
      <c r="A180" s="13"/>
      <c r="B180" s="15"/>
      <c r="C180" s="27" t="s">
        <v>350</v>
      </c>
      <c r="D180" s="27"/>
      <c r="E180" s="27"/>
      <c r="F180" s="27"/>
      <c r="G180" s="27"/>
      <c r="H180" s="27"/>
      <c r="I180" s="27"/>
    </row>
    <row r="181" spans="1:25" ht="15.75" thickBot="1">
      <c r="A181" s="13"/>
      <c r="B181" s="15"/>
      <c r="C181" s="167">
        <v>2014</v>
      </c>
      <c r="D181" s="167"/>
      <c r="E181" s="167"/>
      <c r="F181" s="15"/>
      <c r="G181" s="167">
        <v>2013</v>
      </c>
      <c r="H181" s="167"/>
      <c r="I181" s="167"/>
    </row>
    <row r="182" spans="1:25">
      <c r="A182" s="13"/>
      <c r="B182" s="31" t="s">
        <v>474</v>
      </c>
      <c r="C182" s="32" t="s">
        <v>282</v>
      </c>
      <c r="D182" s="39">
        <v>4681</v>
      </c>
      <c r="E182" s="30"/>
      <c r="F182" s="29"/>
      <c r="G182" s="32" t="s">
        <v>282</v>
      </c>
      <c r="H182" s="39">
        <v>6431</v>
      </c>
      <c r="I182" s="30"/>
    </row>
    <row r="183" spans="1:25">
      <c r="A183" s="13"/>
      <c r="B183" s="31"/>
      <c r="C183" s="68"/>
      <c r="D183" s="69"/>
      <c r="E183" s="70"/>
      <c r="F183" s="29"/>
      <c r="G183" s="68"/>
      <c r="H183" s="69"/>
      <c r="I183" s="70"/>
    </row>
    <row r="184" spans="1:25">
      <c r="A184" s="13"/>
      <c r="B184" s="34" t="s">
        <v>475</v>
      </c>
      <c r="C184" s="44" t="s">
        <v>476</v>
      </c>
      <c r="D184" s="44"/>
      <c r="E184" s="34" t="s">
        <v>285</v>
      </c>
      <c r="F184" s="33"/>
      <c r="G184" s="44">
        <v>902</v>
      </c>
      <c r="H184" s="44"/>
      <c r="I184" s="33"/>
    </row>
    <row r="185" spans="1:25">
      <c r="A185" s="13"/>
      <c r="B185" s="34"/>
      <c r="C185" s="44"/>
      <c r="D185" s="44"/>
      <c r="E185" s="34"/>
      <c r="F185" s="33"/>
      <c r="G185" s="44"/>
      <c r="H185" s="44"/>
      <c r="I185" s="33"/>
    </row>
    <row r="186" spans="1:25">
      <c r="A186" s="13"/>
      <c r="B186" s="18" t="s">
        <v>477</v>
      </c>
      <c r="C186" s="73" t="s">
        <v>478</v>
      </c>
      <c r="D186" s="73"/>
      <c r="E186" s="18" t="s">
        <v>285</v>
      </c>
      <c r="F186" s="17"/>
      <c r="G186" s="73" t="s">
        <v>479</v>
      </c>
      <c r="H186" s="73"/>
      <c r="I186" s="18" t="s">
        <v>285</v>
      </c>
    </row>
    <row r="187" spans="1:25" ht="15.75" thickBot="1">
      <c r="A187" s="13"/>
      <c r="B187" s="12" t="s">
        <v>480</v>
      </c>
      <c r="C187" s="37" t="s">
        <v>481</v>
      </c>
      <c r="D187" s="37"/>
      <c r="E187" s="21" t="s">
        <v>285</v>
      </c>
      <c r="F187" s="15"/>
      <c r="G187" s="37" t="s">
        <v>482</v>
      </c>
      <c r="H187" s="37"/>
      <c r="I187" s="21" t="s">
        <v>285</v>
      </c>
    </row>
    <row r="188" spans="1:25">
      <c r="A188" s="13"/>
      <c r="B188" s="31" t="s">
        <v>483</v>
      </c>
      <c r="C188" s="32" t="s">
        <v>282</v>
      </c>
      <c r="D188" s="39">
        <v>2100</v>
      </c>
      <c r="E188" s="30"/>
      <c r="F188" s="29"/>
      <c r="G188" s="32" t="s">
        <v>282</v>
      </c>
      <c r="H188" s="39">
        <v>4681</v>
      </c>
      <c r="I188" s="30"/>
    </row>
    <row r="189" spans="1:25" ht="15.75" thickBot="1">
      <c r="A189" s="13"/>
      <c r="B189" s="31"/>
      <c r="C189" s="38"/>
      <c r="D189" s="40"/>
      <c r="E189" s="41"/>
      <c r="F189" s="29"/>
      <c r="G189" s="38"/>
      <c r="H189" s="40"/>
      <c r="I189" s="41"/>
    </row>
    <row r="190" spans="1:25" ht="15.75" thickTop="1">
      <c r="A190" s="13"/>
      <c r="B190" s="34" t="s">
        <v>1014</v>
      </c>
      <c r="C190" s="34"/>
      <c r="D190" s="34"/>
      <c r="E190" s="34"/>
      <c r="F190" s="34"/>
      <c r="G190" s="34"/>
      <c r="H190" s="34"/>
      <c r="I190" s="34"/>
      <c r="J190" s="34"/>
      <c r="K190" s="34"/>
      <c r="L190" s="34"/>
      <c r="M190" s="34"/>
      <c r="N190" s="34"/>
      <c r="O190" s="34"/>
      <c r="P190" s="34"/>
      <c r="Q190" s="34"/>
      <c r="R190" s="34"/>
      <c r="S190" s="34"/>
      <c r="T190" s="34"/>
      <c r="U190" s="34"/>
      <c r="V190" s="34"/>
      <c r="W190" s="34"/>
      <c r="X190" s="34"/>
      <c r="Y190" s="34"/>
    </row>
    <row r="191" spans="1:25">
      <c r="A191" s="13"/>
      <c r="B191" s="26"/>
      <c r="C191" s="26"/>
      <c r="D191" s="26"/>
      <c r="E191" s="26"/>
      <c r="F191" s="26"/>
      <c r="G191" s="26"/>
      <c r="H191" s="26"/>
      <c r="I191" s="26"/>
    </row>
    <row r="192" spans="1:25">
      <c r="A192" s="13"/>
      <c r="B192" s="14"/>
      <c r="C192" s="14"/>
      <c r="D192" s="14"/>
      <c r="E192" s="14"/>
      <c r="F192" s="14"/>
      <c r="G192" s="14"/>
      <c r="H192" s="14"/>
      <c r="I192" s="14"/>
    </row>
    <row r="193" spans="1:25" ht="15.75" thickBot="1">
      <c r="A193" s="13"/>
      <c r="B193" s="15"/>
      <c r="C193" s="27" t="s">
        <v>350</v>
      </c>
      <c r="D193" s="27"/>
      <c r="E193" s="27"/>
      <c r="F193" s="27"/>
      <c r="G193" s="27"/>
      <c r="H193" s="27"/>
      <c r="I193" s="27"/>
    </row>
    <row r="194" spans="1:25" ht="15.75" thickBot="1">
      <c r="A194" s="13"/>
      <c r="B194" s="15"/>
      <c r="C194" s="28">
        <v>2014</v>
      </c>
      <c r="D194" s="28"/>
      <c r="E194" s="28"/>
      <c r="F194" s="64"/>
      <c r="G194" s="28">
        <v>2013</v>
      </c>
      <c r="H194" s="28"/>
      <c r="I194" s="28"/>
    </row>
    <row r="195" spans="1:25">
      <c r="A195" s="13"/>
      <c r="B195" s="12" t="s">
        <v>469</v>
      </c>
      <c r="C195" s="50"/>
      <c r="D195" s="50"/>
      <c r="E195" s="50"/>
      <c r="F195" s="15"/>
      <c r="G195" s="50"/>
      <c r="H195" s="50"/>
      <c r="I195" s="50"/>
    </row>
    <row r="196" spans="1:25">
      <c r="A196" s="13"/>
      <c r="B196" s="35" t="s">
        <v>470</v>
      </c>
      <c r="C196" s="31" t="s">
        <v>282</v>
      </c>
      <c r="D196" s="36">
        <v>6408</v>
      </c>
      <c r="E196" s="29"/>
      <c r="F196" s="29"/>
      <c r="G196" s="31" t="s">
        <v>282</v>
      </c>
      <c r="H196" s="36">
        <v>7164</v>
      </c>
      <c r="I196" s="29"/>
    </row>
    <row r="197" spans="1:25">
      <c r="A197" s="13"/>
      <c r="B197" s="35"/>
      <c r="C197" s="31"/>
      <c r="D197" s="36"/>
      <c r="E197" s="29"/>
      <c r="F197" s="29"/>
      <c r="G197" s="31"/>
      <c r="H197" s="36"/>
      <c r="I197" s="29"/>
    </row>
    <row r="198" spans="1:25">
      <c r="A198" s="13"/>
      <c r="B198" s="46" t="s">
        <v>471</v>
      </c>
      <c r="C198" s="47">
        <v>7372</v>
      </c>
      <c r="D198" s="47"/>
      <c r="E198" s="33"/>
      <c r="F198" s="33"/>
      <c r="G198" s="47">
        <v>9226</v>
      </c>
      <c r="H198" s="47"/>
      <c r="I198" s="33"/>
    </row>
    <row r="199" spans="1:25">
      <c r="A199" s="13"/>
      <c r="B199" s="46"/>
      <c r="C199" s="47"/>
      <c r="D199" s="47"/>
      <c r="E199" s="33"/>
      <c r="F199" s="33"/>
      <c r="G199" s="47"/>
      <c r="H199" s="47"/>
      <c r="I199" s="33"/>
    </row>
    <row r="200" spans="1:25">
      <c r="A200" s="13"/>
      <c r="B200" s="171" t="s">
        <v>472</v>
      </c>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row>
    <row r="201" spans="1:25">
      <c r="A201" s="13" t="s">
        <v>1015</v>
      </c>
      <c r="B201" s="33" t="s">
        <v>1016</v>
      </c>
      <c r="C201" s="33"/>
      <c r="D201" s="33"/>
      <c r="E201" s="33"/>
      <c r="F201" s="33"/>
      <c r="G201" s="33"/>
      <c r="H201" s="33"/>
      <c r="I201" s="33"/>
      <c r="J201" s="33"/>
      <c r="K201" s="33"/>
      <c r="L201" s="33"/>
      <c r="M201" s="33"/>
      <c r="N201" s="33"/>
      <c r="O201" s="33"/>
      <c r="P201" s="33"/>
      <c r="Q201" s="33"/>
      <c r="R201" s="33"/>
      <c r="S201" s="33"/>
      <c r="T201" s="33"/>
      <c r="U201" s="33"/>
      <c r="V201" s="33"/>
      <c r="W201" s="33"/>
      <c r="X201" s="33"/>
      <c r="Y201" s="33"/>
    </row>
    <row r="202" spans="1:25">
      <c r="A202" s="13"/>
      <c r="B202" s="26"/>
      <c r="C202" s="26"/>
      <c r="D202" s="26"/>
      <c r="E202" s="26"/>
      <c r="F202" s="26"/>
      <c r="G202" s="26"/>
      <c r="H202" s="26"/>
      <c r="I202" s="26"/>
    </row>
    <row r="203" spans="1:25">
      <c r="A203" s="13"/>
      <c r="B203" s="14"/>
      <c r="C203" s="14"/>
      <c r="D203" s="14"/>
      <c r="E203" s="14"/>
      <c r="F203" s="14"/>
      <c r="G203" s="14"/>
      <c r="H203" s="14"/>
      <c r="I203" s="14"/>
    </row>
    <row r="204" spans="1:25" ht="15.75" thickBot="1">
      <c r="A204" s="13"/>
      <c r="B204" s="12"/>
      <c r="C204" s="27" t="s">
        <v>350</v>
      </c>
      <c r="D204" s="27"/>
      <c r="E204" s="27"/>
      <c r="F204" s="27"/>
      <c r="G204" s="27"/>
      <c r="H204" s="27"/>
      <c r="I204" s="27"/>
    </row>
    <row r="205" spans="1:25" ht="15.75" thickBot="1">
      <c r="A205" s="13"/>
      <c r="B205" s="12"/>
      <c r="C205" s="28">
        <v>2014</v>
      </c>
      <c r="D205" s="28"/>
      <c r="E205" s="28"/>
      <c r="F205" s="64"/>
      <c r="G205" s="28">
        <v>2013</v>
      </c>
      <c r="H205" s="28"/>
      <c r="I205" s="28"/>
    </row>
    <row r="206" spans="1:25">
      <c r="A206" s="13"/>
      <c r="B206" s="34" t="s">
        <v>373</v>
      </c>
      <c r="C206" s="75" t="s">
        <v>282</v>
      </c>
      <c r="D206" s="48">
        <v>6703</v>
      </c>
      <c r="E206" s="50"/>
      <c r="F206" s="33"/>
      <c r="G206" s="75" t="s">
        <v>282</v>
      </c>
      <c r="H206" s="48">
        <v>7604</v>
      </c>
      <c r="I206" s="50"/>
    </row>
    <row r="207" spans="1:25">
      <c r="A207" s="13"/>
      <c r="B207" s="34"/>
      <c r="C207" s="78"/>
      <c r="D207" s="79"/>
      <c r="E207" s="80"/>
      <c r="F207" s="33"/>
      <c r="G207" s="78"/>
      <c r="H207" s="79"/>
      <c r="I207" s="80"/>
    </row>
    <row r="208" spans="1:25">
      <c r="A208" s="13"/>
      <c r="B208" s="31" t="s">
        <v>443</v>
      </c>
      <c r="C208" s="36">
        <v>5778</v>
      </c>
      <c r="D208" s="36"/>
      <c r="E208" s="29"/>
      <c r="F208" s="29"/>
      <c r="G208" s="36">
        <v>5141</v>
      </c>
      <c r="H208" s="36"/>
      <c r="I208" s="29"/>
    </row>
    <row r="209" spans="1:25">
      <c r="A209" s="13"/>
      <c r="B209" s="31"/>
      <c r="C209" s="36"/>
      <c r="D209" s="36"/>
      <c r="E209" s="29"/>
      <c r="F209" s="29"/>
      <c r="G209" s="36"/>
      <c r="H209" s="36"/>
      <c r="I209" s="29"/>
    </row>
    <row r="210" spans="1:25">
      <c r="A210" s="13"/>
      <c r="B210" s="34" t="s">
        <v>397</v>
      </c>
      <c r="C210" s="44">
        <v>149</v>
      </c>
      <c r="D210" s="44"/>
      <c r="E210" s="33"/>
      <c r="F210" s="33"/>
      <c r="G210" s="44" t="s">
        <v>320</v>
      </c>
      <c r="H210" s="44"/>
      <c r="I210" s="33"/>
    </row>
    <row r="211" spans="1:25">
      <c r="A211" s="13"/>
      <c r="B211" s="34"/>
      <c r="C211" s="44"/>
      <c r="D211" s="44"/>
      <c r="E211" s="33"/>
      <c r="F211" s="33"/>
      <c r="G211" s="44"/>
      <c r="H211" s="44"/>
      <c r="I211" s="33"/>
    </row>
    <row r="212" spans="1:25">
      <c r="A212" s="13"/>
      <c r="B212" s="31" t="s">
        <v>382</v>
      </c>
      <c r="C212" s="36">
        <v>10591</v>
      </c>
      <c r="D212" s="36"/>
      <c r="E212" s="29"/>
      <c r="F212" s="29"/>
      <c r="G212" s="36">
        <v>8812</v>
      </c>
      <c r="H212" s="36"/>
      <c r="I212" s="29"/>
    </row>
    <row r="213" spans="1:25">
      <c r="A213" s="13"/>
      <c r="B213" s="31"/>
      <c r="C213" s="36"/>
      <c r="D213" s="36"/>
      <c r="E213" s="29"/>
      <c r="F213" s="29"/>
      <c r="G213" s="36"/>
      <c r="H213" s="36"/>
      <c r="I213" s="29"/>
    </row>
    <row r="214" spans="1:25">
      <c r="A214" s="13"/>
      <c r="B214" s="34" t="s">
        <v>444</v>
      </c>
      <c r="C214" s="44">
        <v>286</v>
      </c>
      <c r="D214" s="44"/>
      <c r="E214" s="33"/>
      <c r="F214" s="33"/>
      <c r="G214" s="44">
        <v>567</v>
      </c>
      <c r="H214" s="44"/>
      <c r="I214" s="33"/>
    </row>
    <row r="215" spans="1:25" ht="15.75" thickBot="1">
      <c r="A215" s="13"/>
      <c r="B215" s="34"/>
      <c r="C215" s="37"/>
      <c r="D215" s="37"/>
      <c r="E215" s="100"/>
      <c r="F215" s="33"/>
      <c r="G215" s="37"/>
      <c r="H215" s="37"/>
      <c r="I215" s="100"/>
    </row>
    <row r="216" spans="1:25">
      <c r="A216" s="13"/>
      <c r="B216" s="135" t="s">
        <v>132</v>
      </c>
      <c r="C216" s="32" t="s">
        <v>282</v>
      </c>
      <c r="D216" s="39">
        <v>23507</v>
      </c>
      <c r="E216" s="30"/>
      <c r="F216" s="29"/>
      <c r="G216" s="32" t="s">
        <v>282</v>
      </c>
      <c r="H216" s="39">
        <v>22124</v>
      </c>
      <c r="I216" s="30"/>
    </row>
    <row r="217" spans="1:25" ht="15.75" thickBot="1">
      <c r="A217" s="13"/>
      <c r="B217" s="135"/>
      <c r="C217" s="38"/>
      <c r="D217" s="40"/>
      <c r="E217" s="41"/>
      <c r="F217" s="29"/>
      <c r="G217" s="38"/>
      <c r="H217" s="40"/>
      <c r="I217" s="41"/>
    </row>
    <row r="218" spans="1:25" ht="15.75" thickTop="1">
      <c r="A218" s="13" t="s">
        <v>1017</v>
      </c>
      <c r="B218" s="34" t="s">
        <v>455</v>
      </c>
      <c r="C218" s="34"/>
      <c r="D218" s="34"/>
      <c r="E218" s="34"/>
      <c r="F218" s="34"/>
      <c r="G218" s="34"/>
      <c r="H218" s="34"/>
      <c r="I218" s="34"/>
      <c r="J218" s="34"/>
      <c r="K218" s="34"/>
      <c r="L218" s="34"/>
      <c r="M218" s="34"/>
      <c r="N218" s="34"/>
      <c r="O218" s="34"/>
      <c r="P218" s="34"/>
      <c r="Q218" s="34"/>
      <c r="R218" s="34"/>
      <c r="S218" s="34"/>
      <c r="T218" s="34"/>
      <c r="U218" s="34"/>
      <c r="V218" s="34"/>
      <c r="W218" s="34"/>
      <c r="X218" s="34"/>
      <c r="Y218" s="34"/>
    </row>
    <row r="219" spans="1:25">
      <c r="A219" s="13"/>
      <c r="B219" s="26"/>
      <c r="C219" s="26"/>
      <c r="D219" s="26"/>
      <c r="E219" s="26"/>
      <c r="F219" s="26"/>
      <c r="G219" s="26"/>
      <c r="H219" s="26"/>
      <c r="I219" s="26"/>
    </row>
    <row r="220" spans="1:25">
      <c r="A220" s="13"/>
      <c r="B220" s="14"/>
      <c r="C220" s="14"/>
      <c r="D220" s="14"/>
      <c r="E220" s="14"/>
      <c r="F220" s="14"/>
      <c r="G220" s="14"/>
      <c r="H220" s="14"/>
      <c r="I220" s="14"/>
    </row>
    <row r="221" spans="1:25" ht="15.75" thickBot="1">
      <c r="A221" s="13"/>
      <c r="B221" s="15"/>
      <c r="C221" s="27" t="s">
        <v>350</v>
      </c>
      <c r="D221" s="27"/>
      <c r="E221" s="27"/>
      <c r="F221" s="27"/>
      <c r="G221" s="27"/>
      <c r="H221" s="27"/>
      <c r="I221" s="27"/>
    </row>
    <row r="222" spans="1:25" ht="15.75" thickBot="1">
      <c r="A222" s="13"/>
      <c r="B222" s="15"/>
      <c r="C222" s="28">
        <v>2014</v>
      </c>
      <c r="D222" s="28"/>
      <c r="E222" s="28"/>
      <c r="F222" s="15"/>
      <c r="G222" s="28">
        <v>2013</v>
      </c>
      <c r="H222" s="28"/>
      <c r="I222" s="28"/>
    </row>
    <row r="223" spans="1:25">
      <c r="A223" s="13"/>
      <c r="B223" s="160" t="s">
        <v>456</v>
      </c>
      <c r="C223" s="32" t="s">
        <v>282</v>
      </c>
      <c r="D223" s="39">
        <v>12982</v>
      </c>
      <c r="E223" s="30"/>
      <c r="F223" s="29"/>
      <c r="G223" s="32" t="s">
        <v>282</v>
      </c>
      <c r="H223" s="39">
        <v>11368</v>
      </c>
      <c r="I223" s="30"/>
    </row>
    <row r="224" spans="1:25">
      <c r="A224" s="13"/>
      <c r="B224" s="160"/>
      <c r="C224" s="68"/>
      <c r="D224" s="69"/>
      <c r="E224" s="70"/>
      <c r="F224" s="29"/>
      <c r="G224" s="68"/>
      <c r="H224" s="69"/>
      <c r="I224" s="70"/>
    </row>
    <row r="225" spans="1:25">
      <c r="A225" s="13"/>
      <c r="B225" s="74" t="s">
        <v>457</v>
      </c>
      <c r="C225" s="47">
        <v>1098</v>
      </c>
      <c r="D225" s="47"/>
      <c r="E225" s="33"/>
      <c r="F225" s="33"/>
      <c r="G225" s="44">
        <v>971</v>
      </c>
      <c r="H225" s="44"/>
      <c r="I225" s="33"/>
    </row>
    <row r="226" spans="1:25" ht="15.75" thickBot="1">
      <c r="A226" s="13"/>
      <c r="B226" s="74"/>
      <c r="C226" s="134"/>
      <c r="D226" s="134"/>
      <c r="E226" s="100"/>
      <c r="F226" s="33"/>
      <c r="G226" s="37"/>
      <c r="H226" s="37"/>
      <c r="I226" s="100"/>
    </row>
    <row r="227" spans="1:25">
      <c r="A227" s="13"/>
      <c r="B227" s="160" t="s">
        <v>132</v>
      </c>
      <c r="C227" s="32" t="s">
        <v>282</v>
      </c>
      <c r="D227" s="39">
        <v>14080</v>
      </c>
      <c r="E227" s="30"/>
      <c r="F227" s="29"/>
      <c r="G227" s="32" t="s">
        <v>282</v>
      </c>
      <c r="H227" s="39">
        <v>12339</v>
      </c>
      <c r="I227" s="30"/>
    </row>
    <row r="228" spans="1:25" ht="15.75" thickBot="1">
      <c r="A228" s="13"/>
      <c r="B228" s="160"/>
      <c r="C228" s="38"/>
      <c r="D228" s="40"/>
      <c r="E228" s="41"/>
      <c r="F228" s="29"/>
      <c r="G228" s="38"/>
      <c r="H228" s="40"/>
      <c r="I228" s="41"/>
    </row>
    <row r="229" spans="1:25" ht="15.75" thickTop="1">
      <c r="A229" s="13"/>
      <c r="B229" s="34" t="s">
        <v>458</v>
      </c>
      <c r="C229" s="43" t="s">
        <v>282</v>
      </c>
      <c r="D229" s="161">
        <v>992</v>
      </c>
      <c r="E229" s="42"/>
      <c r="F229" s="33"/>
      <c r="G229" s="43" t="s">
        <v>282</v>
      </c>
      <c r="H229" s="59">
        <v>1191</v>
      </c>
      <c r="I229" s="42"/>
    </row>
    <row r="230" spans="1:25">
      <c r="A230" s="13"/>
      <c r="B230" s="34"/>
      <c r="C230" s="34"/>
      <c r="D230" s="44"/>
      <c r="E230" s="33"/>
      <c r="F230" s="33"/>
      <c r="G230" s="34"/>
      <c r="H230" s="47"/>
      <c r="I230" s="33"/>
    </row>
    <row r="231" spans="1:25" ht="23.25" customHeight="1">
      <c r="A231" s="13"/>
      <c r="B231" s="31" t="s">
        <v>459</v>
      </c>
      <c r="C231" s="73" t="s">
        <v>320</v>
      </c>
      <c r="D231" s="73"/>
      <c r="E231" s="29"/>
      <c r="F231" s="29"/>
      <c r="G231" s="73" t="s">
        <v>320</v>
      </c>
      <c r="H231" s="73"/>
      <c r="I231" s="29"/>
    </row>
    <row r="232" spans="1:25">
      <c r="A232" s="13"/>
      <c r="B232" s="31"/>
      <c r="C232" s="73"/>
      <c r="D232" s="73"/>
      <c r="E232" s="29"/>
      <c r="F232" s="29"/>
      <c r="G232" s="73"/>
      <c r="H232" s="73"/>
      <c r="I232" s="29"/>
    </row>
    <row r="233" spans="1:25">
      <c r="A233" s="13"/>
      <c r="B233" s="170" t="s">
        <v>460</v>
      </c>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row>
    <row r="234" spans="1:25">
      <c r="A234" s="13"/>
      <c r="B234" s="170" t="s">
        <v>461</v>
      </c>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row>
    <row r="235" spans="1:25">
      <c r="A235" s="13"/>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row>
    <row r="236" spans="1:25">
      <c r="A236" s="13"/>
      <c r="B236" s="34" t="s">
        <v>462</v>
      </c>
      <c r="C236" s="34"/>
      <c r="D236" s="34"/>
      <c r="E236" s="34"/>
      <c r="F236" s="34"/>
      <c r="G236" s="34"/>
      <c r="H236" s="34"/>
      <c r="I236" s="34"/>
      <c r="J236" s="34"/>
      <c r="K236" s="34"/>
      <c r="L236" s="34"/>
      <c r="M236" s="34"/>
      <c r="N236" s="34"/>
      <c r="O236" s="34"/>
      <c r="P236" s="34"/>
      <c r="Q236" s="34"/>
      <c r="R236" s="34"/>
      <c r="S236" s="34"/>
      <c r="T236" s="34"/>
      <c r="U236" s="34"/>
      <c r="V236" s="34"/>
      <c r="W236" s="34"/>
      <c r="X236" s="34"/>
      <c r="Y236" s="34"/>
    </row>
    <row r="237" spans="1:25">
      <c r="A237" s="13"/>
      <c r="B237" s="26"/>
      <c r="C237" s="26"/>
      <c r="D237" s="26"/>
      <c r="E237" s="26"/>
      <c r="F237" s="26"/>
      <c r="G237" s="26"/>
      <c r="H237" s="26"/>
      <c r="I237" s="26"/>
      <c r="J237" s="26"/>
      <c r="K237" s="26"/>
      <c r="L237" s="26"/>
      <c r="M237" s="26"/>
      <c r="N237" s="26"/>
      <c r="O237" s="26"/>
      <c r="P237" s="26"/>
      <c r="Q237" s="26"/>
      <c r="R237" s="26"/>
      <c r="S237" s="26"/>
      <c r="T237" s="26"/>
      <c r="U237" s="26"/>
    </row>
    <row r="238" spans="1:25">
      <c r="A238" s="13"/>
      <c r="B238" s="14"/>
      <c r="C238" s="14"/>
      <c r="D238" s="14"/>
      <c r="E238" s="14"/>
      <c r="F238" s="14"/>
      <c r="G238" s="14"/>
      <c r="H238" s="14"/>
      <c r="I238" s="14"/>
      <c r="J238" s="14"/>
      <c r="K238" s="14"/>
      <c r="L238" s="14"/>
      <c r="M238" s="14"/>
      <c r="N238" s="14"/>
      <c r="O238" s="14"/>
      <c r="P238" s="14"/>
      <c r="Q238" s="14"/>
      <c r="R238" s="14"/>
      <c r="S238" s="14"/>
      <c r="T238" s="14"/>
      <c r="U238" s="14"/>
    </row>
    <row r="239" spans="1:25" ht="15.75" thickBot="1">
      <c r="A239" s="13"/>
      <c r="B239" s="162">
        <v>42004</v>
      </c>
      <c r="C239" s="27" t="s">
        <v>463</v>
      </c>
      <c r="D239" s="27"/>
      <c r="E239" s="27"/>
      <c r="F239" s="15"/>
      <c r="G239" s="27" t="s">
        <v>464</v>
      </c>
      <c r="H239" s="27"/>
      <c r="I239" s="27"/>
      <c r="J239" s="15"/>
      <c r="K239" s="27" t="s">
        <v>465</v>
      </c>
      <c r="L239" s="27"/>
      <c r="M239" s="27"/>
      <c r="N239" s="15"/>
      <c r="O239" s="27" t="s">
        <v>102</v>
      </c>
      <c r="P239" s="27"/>
      <c r="Q239" s="27"/>
      <c r="R239" s="15"/>
      <c r="S239" s="27" t="s">
        <v>132</v>
      </c>
      <c r="T239" s="27"/>
      <c r="U239" s="27"/>
    </row>
    <row r="240" spans="1:25">
      <c r="A240" s="13"/>
      <c r="B240" s="163" t="s">
        <v>443</v>
      </c>
      <c r="C240" s="32" t="s">
        <v>282</v>
      </c>
      <c r="D240" s="71" t="s">
        <v>320</v>
      </c>
      <c r="E240" s="30"/>
      <c r="F240" s="29"/>
      <c r="G240" s="32" t="s">
        <v>282</v>
      </c>
      <c r="H240" s="71">
        <v>28</v>
      </c>
      <c r="I240" s="30"/>
      <c r="J240" s="29"/>
      <c r="K240" s="32" t="s">
        <v>282</v>
      </c>
      <c r="L240" s="71" t="s">
        <v>320</v>
      </c>
      <c r="M240" s="30"/>
      <c r="N240" s="29"/>
      <c r="O240" s="32" t="s">
        <v>282</v>
      </c>
      <c r="P240" s="39">
        <v>1750</v>
      </c>
      <c r="Q240" s="30"/>
      <c r="R240" s="29"/>
      <c r="S240" s="32" t="s">
        <v>282</v>
      </c>
      <c r="T240" s="39">
        <v>1778</v>
      </c>
      <c r="U240" s="30"/>
    </row>
    <row r="241" spans="1:21">
      <c r="A241" s="13"/>
      <c r="B241" s="135"/>
      <c r="C241" s="31"/>
      <c r="D241" s="73"/>
      <c r="E241" s="29"/>
      <c r="F241" s="29"/>
      <c r="G241" s="31"/>
      <c r="H241" s="73"/>
      <c r="I241" s="29"/>
      <c r="J241" s="29"/>
      <c r="K241" s="31"/>
      <c r="L241" s="73"/>
      <c r="M241" s="29"/>
      <c r="N241" s="29"/>
      <c r="O241" s="31"/>
      <c r="P241" s="36"/>
      <c r="Q241" s="29"/>
      <c r="R241" s="29"/>
      <c r="S241" s="31"/>
      <c r="T241" s="36"/>
      <c r="U241" s="29"/>
    </row>
    <row r="242" spans="1:21">
      <c r="A242" s="13"/>
      <c r="B242" s="164" t="s">
        <v>397</v>
      </c>
      <c r="C242" s="44" t="s">
        <v>320</v>
      </c>
      <c r="D242" s="44"/>
      <c r="E242" s="33"/>
      <c r="F242" s="33"/>
      <c r="G242" s="101" t="s">
        <v>320</v>
      </c>
      <c r="H242" s="101"/>
      <c r="I242" s="33"/>
      <c r="J242" s="33"/>
      <c r="K242" s="101" t="s">
        <v>320</v>
      </c>
      <c r="L242" s="101"/>
      <c r="M242" s="33"/>
      <c r="N242" s="33"/>
      <c r="O242" s="101">
        <v>102</v>
      </c>
      <c r="P242" s="101"/>
      <c r="Q242" s="33"/>
      <c r="R242" s="33"/>
      <c r="S242" s="44">
        <v>102</v>
      </c>
      <c r="T242" s="44"/>
      <c r="U242" s="33"/>
    </row>
    <row r="243" spans="1:21">
      <c r="A243" s="13"/>
      <c r="B243" s="164"/>
      <c r="C243" s="44"/>
      <c r="D243" s="44"/>
      <c r="E243" s="33"/>
      <c r="F243" s="33"/>
      <c r="G243" s="101"/>
      <c r="H243" s="101"/>
      <c r="I243" s="33"/>
      <c r="J243" s="33"/>
      <c r="K243" s="101"/>
      <c r="L243" s="101"/>
      <c r="M243" s="33"/>
      <c r="N243" s="33"/>
      <c r="O243" s="101"/>
      <c r="P243" s="101"/>
      <c r="Q243" s="33"/>
      <c r="R243" s="33"/>
      <c r="S243" s="44"/>
      <c r="T243" s="44"/>
      <c r="U243" s="33"/>
    </row>
    <row r="244" spans="1:21">
      <c r="A244" s="13"/>
      <c r="B244" s="135" t="s">
        <v>382</v>
      </c>
      <c r="C244" s="73" t="s">
        <v>320</v>
      </c>
      <c r="D244" s="73"/>
      <c r="E244" s="29"/>
      <c r="F244" s="29"/>
      <c r="G244" s="73">
        <v>197</v>
      </c>
      <c r="H244" s="73"/>
      <c r="I244" s="29"/>
      <c r="J244" s="29"/>
      <c r="K244" s="73">
        <v>262</v>
      </c>
      <c r="L244" s="73"/>
      <c r="M244" s="29"/>
      <c r="N244" s="29"/>
      <c r="O244" s="73">
        <v>461</v>
      </c>
      <c r="P244" s="73"/>
      <c r="Q244" s="29"/>
      <c r="R244" s="29"/>
      <c r="S244" s="73">
        <v>920</v>
      </c>
      <c r="T244" s="73"/>
      <c r="U244" s="29"/>
    </row>
    <row r="245" spans="1:21">
      <c r="A245" s="13"/>
      <c r="B245" s="135"/>
      <c r="C245" s="73"/>
      <c r="D245" s="73"/>
      <c r="E245" s="29"/>
      <c r="F245" s="29"/>
      <c r="G245" s="73"/>
      <c r="H245" s="73"/>
      <c r="I245" s="29"/>
      <c r="J245" s="29"/>
      <c r="K245" s="73"/>
      <c r="L245" s="73"/>
      <c r="M245" s="29"/>
      <c r="N245" s="29"/>
      <c r="O245" s="73"/>
      <c r="P245" s="73"/>
      <c r="Q245" s="29"/>
      <c r="R245" s="29"/>
      <c r="S245" s="73"/>
      <c r="T245" s="73"/>
      <c r="U245" s="29"/>
    </row>
    <row r="246" spans="1:21">
      <c r="A246" s="13"/>
      <c r="B246" s="164" t="s">
        <v>444</v>
      </c>
      <c r="C246" s="44" t="s">
        <v>320</v>
      </c>
      <c r="D246" s="44"/>
      <c r="E246" s="33"/>
      <c r="F246" s="33"/>
      <c r="G246" s="44">
        <v>11</v>
      </c>
      <c r="H246" s="44"/>
      <c r="I246" s="33"/>
      <c r="J246" s="33"/>
      <c r="K246" s="44">
        <v>6</v>
      </c>
      <c r="L246" s="44"/>
      <c r="M246" s="33"/>
      <c r="N246" s="33"/>
      <c r="O246" s="44" t="s">
        <v>320</v>
      </c>
      <c r="P246" s="44"/>
      <c r="Q246" s="33"/>
      <c r="R246" s="33"/>
      <c r="S246" s="44">
        <v>17</v>
      </c>
      <c r="T246" s="44"/>
      <c r="U246" s="33"/>
    </row>
    <row r="247" spans="1:21" ht="15.75" thickBot="1">
      <c r="A247" s="13"/>
      <c r="B247" s="164"/>
      <c r="C247" s="37"/>
      <c r="D247" s="37"/>
      <c r="E247" s="100"/>
      <c r="F247" s="33"/>
      <c r="G247" s="37"/>
      <c r="H247" s="37"/>
      <c r="I247" s="100"/>
      <c r="J247" s="33"/>
      <c r="K247" s="37"/>
      <c r="L247" s="37"/>
      <c r="M247" s="100"/>
      <c r="N247" s="33"/>
      <c r="O247" s="37"/>
      <c r="P247" s="37"/>
      <c r="Q247" s="100"/>
      <c r="R247" s="33"/>
      <c r="S247" s="37"/>
      <c r="T247" s="37"/>
      <c r="U247" s="100"/>
    </row>
    <row r="248" spans="1:21">
      <c r="A248" s="13"/>
      <c r="B248" s="165" t="s">
        <v>132</v>
      </c>
      <c r="C248" s="32" t="s">
        <v>282</v>
      </c>
      <c r="D248" s="71" t="s">
        <v>320</v>
      </c>
      <c r="E248" s="30"/>
      <c r="F248" s="29"/>
      <c r="G248" s="32" t="s">
        <v>282</v>
      </c>
      <c r="H248" s="71">
        <v>236</v>
      </c>
      <c r="I248" s="30"/>
      <c r="J248" s="29"/>
      <c r="K248" s="32" t="s">
        <v>282</v>
      </c>
      <c r="L248" s="71">
        <v>268</v>
      </c>
      <c r="M248" s="30"/>
      <c r="N248" s="29"/>
      <c r="O248" s="32" t="s">
        <v>282</v>
      </c>
      <c r="P248" s="39">
        <v>2313</v>
      </c>
      <c r="Q248" s="30"/>
      <c r="R248" s="29"/>
      <c r="S248" s="32" t="s">
        <v>282</v>
      </c>
      <c r="T248" s="39">
        <v>2817</v>
      </c>
      <c r="U248" s="30"/>
    </row>
    <row r="249" spans="1:21" ht="15.75" thickBot="1">
      <c r="A249" s="13"/>
      <c r="B249" s="165"/>
      <c r="C249" s="38"/>
      <c r="D249" s="54"/>
      <c r="E249" s="41"/>
      <c r="F249" s="29"/>
      <c r="G249" s="38"/>
      <c r="H249" s="54"/>
      <c r="I249" s="41"/>
      <c r="J249" s="29"/>
      <c r="K249" s="38"/>
      <c r="L249" s="54"/>
      <c r="M249" s="41"/>
      <c r="N249" s="29"/>
      <c r="O249" s="38"/>
      <c r="P249" s="40"/>
      <c r="Q249" s="41"/>
      <c r="R249" s="29"/>
      <c r="S249" s="38"/>
      <c r="T249" s="40"/>
      <c r="U249" s="41"/>
    </row>
    <row r="250" spans="1:21" ht="16.5" thickTop="1" thickBot="1">
      <c r="A250" s="13"/>
      <c r="B250" s="162">
        <v>41639</v>
      </c>
      <c r="C250" s="42"/>
      <c r="D250" s="42"/>
      <c r="E250" s="42"/>
      <c r="F250" s="15"/>
      <c r="G250" s="42"/>
      <c r="H250" s="42"/>
      <c r="I250" s="42"/>
      <c r="J250" s="15"/>
      <c r="K250" s="42"/>
      <c r="L250" s="42"/>
      <c r="M250" s="42"/>
      <c r="N250" s="15"/>
      <c r="O250" s="42"/>
      <c r="P250" s="42"/>
      <c r="Q250" s="42"/>
      <c r="R250" s="15"/>
      <c r="S250" s="42"/>
      <c r="T250" s="42"/>
      <c r="U250" s="42"/>
    </row>
    <row r="251" spans="1:21">
      <c r="A251" s="13"/>
      <c r="B251" s="163" t="s">
        <v>373</v>
      </c>
      <c r="C251" s="31" t="s">
        <v>282</v>
      </c>
      <c r="D251" s="73" t="s">
        <v>320</v>
      </c>
      <c r="E251" s="29"/>
      <c r="F251" s="29"/>
      <c r="G251" s="31" t="s">
        <v>282</v>
      </c>
      <c r="H251" s="73">
        <v>59</v>
      </c>
      <c r="I251" s="29"/>
      <c r="J251" s="29"/>
      <c r="K251" s="31" t="s">
        <v>282</v>
      </c>
      <c r="L251" s="73" t="s">
        <v>320</v>
      </c>
      <c r="M251" s="29"/>
      <c r="N251" s="29"/>
      <c r="O251" s="31" t="s">
        <v>282</v>
      </c>
      <c r="P251" s="73" t="s">
        <v>320</v>
      </c>
      <c r="Q251" s="29"/>
      <c r="R251" s="29"/>
      <c r="S251" s="31" t="s">
        <v>282</v>
      </c>
      <c r="T251" s="73">
        <v>59</v>
      </c>
      <c r="U251" s="29"/>
    </row>
    <row r="252" spans="1:21">
      <c r="A252" s="13"/>
      <c r="B252" s="135"/>
      <c r="C252" s="31"/>
      <c r="D252" s="73"/>
      <c r="E252" s="29"/>
      <c r="F252" s="29"/>
      <c r="G252" s="31"/>
      <c r="H252" s="73"/>
      <c r="I252" s="29"/>
      <c r="J252" s="29"/>
      <c r="K252" s="31"/>
      <c r="L252" s="73"/>
      <c r="M252" s="29"/>
      <c r="N252" s="29"/>
      <c r="O252" s="31"/>
      <c r="P252" s="73"/>
      <c r="Q252" s="29"/>
      <c r="R252" s="29"/>
      <c r="S252" s="31"/>
      <c r="T252" s="73"/>
      <c r="U252" s="29"/>
    </row>
    <row r="253" spans="1:21">
      <c r="A253" s="13"/>
      <c r="B253" s="164" t="s">
        <v>443</v>
      </c>
      <c r="C253" s="44" t="s">
        <v>320</v>
      </c>
      <c r="D253" s="44"/>
      <c r="E253" s="33"/>
      <c r="F253" s="33"/>
      <c r="G253" s="44">
        <v>164</v>
      </c>
      <c r="H253" s="44"/>
      <c r="I253" s="33"/>
      <c r="J253" s="33"/>
      <c r="K253" s="44">
        <v>73</v>
      </c>
      <c r="L253" s="44"/>
      <c r="M253" s="33"/>
      <c r="N253" s="33"/>
      <c r="O253" s="44">
        <v>83</v>
      </c>
      <c r="P253" s="44"/>
      <c r="Q253" s="33"/>
      <c r="R253" s="33"/>
      <c r="S253" s="44">
        <v>320</v>
      </c>
      <c r="T253" s="44"/>
      <c r="U253" s="33"/>
    </row>
    <row r="254" spans="1:21">
      <c r="A254" s="13"/>
      <c r="B254" s="164"/>
      <c r="C254" s="44"/>
      <c r="D254" s="44"/>
      <c r="E254" s="33"/>
      <c r="F254" s="33"/>
      <c r="G254" s="44"/>
      <c r="H254" s="44"/>
      <c r="I254" s="33"/>
      <c r="J254" s="33"/>
      <c r="K254" s="44"/>
      <c r="L254" s="44"/>
      <c r="M254" s="33"/>
      <c r="N254" s="33"/>
      <c r="O254" s="44"/>
      <c r="P254" s="44"/>
      <c r="Q254" s="33"/>
      <c r="R254" s="33"/>
      <c r="S254" s="44"/>
      <c r="T254" s="44"/>
      <c r="U254" s="33"/>
    </row>
    <row r="255" spans="1:21">
      <c r="A255" s="13"/>
      <c r="B255" s="135" t="s">
        <v>382</v>
      </c>
      <c r="C255" s="73" t="s">
        <v>320</v>
      </c>
      <c r="D255" s="73"/>
      <c r="E255" s="29"/>
      <c r="F255" s="29"/>
      <c r="G255" s="73">
        <v>280</v>
      </c>
      <c r="H255" s="73"/>
      <c r="I255" s="29"/>
      <c r="J255" s="29"/>
      <c r="K255" s="73">
        <v>488</v>
      </c>
      <c r="L255" s="73"/>
      <c r="M255" s="29"/>
      <c r="N255" s="29"/>
      <c r="O255" s="73">
        <v>475</v>
      </c>
      <c r="P255" s="73"/>
      <c r="Q255" s="29"/>
      <c r="R255" s="29"/>
      <c r="S255" s="36">
        <v>1243</v>
      </c>
      <c r="T255" s="36"/>
      <c r="U255" s="29"/>
    </row>
    <row r="256" spans="1:21">
      <c r="A256" s="13"/>
      <c r="B256" s="135"/>
      <c r="C256" s="73"/>
      <c r="D256" s="73"/>
      <c r="E256" s="29"/>
      <c r="F256" s="29"/>
      <c r="G256" s="73"/>
      <c r="H256" s="73"/>
      <c r="I256" s="29"/>
      <c r="J256" s="29"/>
      <c r="K256" s="73"/>
      <c r="L256" s="73"/>
      <c r="M256" s="29"/>
      <c r="N256" s="29"/>
      <c r="O256" s="73"/>
      <c r="P256" s="73"/>
      <c r="Q256" s="29"/>
      <c r="R256" s="29"/>
      <c r="S256" s="36"/>
      <c r="T256" s="36"/>
      <c r="U256" s="29"/>
    </row>
    <row r="257" spans="1:25">
      <c r="A257" s="13"/>
      <c r="B257" s="164" t="s">
        <v>444</v>
      </c>
      <c r="C257" s="44" t="s">
        <v>320</v>
      </c>
      <c r="D257" s="44"/>
      <c r="E257" s="33"/>
      <c r="F257" s="33"/>
      <c r="G257" s="44">
        <v>263</v>
      </c>
      <c r="H257" s="44"/>
      <c r="I257" s="33"/>
      <c r="J257" s="33"/>
      <c r="K257" s="44">
        <v>165</v>
      </c>
      <c r="L257" s="44"/>
      <c r="M257" s="33"/>
      <c r="N257" s="33"/>
      <c r="O257" s="44">
        <v>8</v>
      </c>
      <c r="P257" s="44"/>
      <c r="Q257" s="33"/>
      <c r="R257" s="33"/>
      <c r="S257" s="44">
        <v>436</v>
      </c>
      <c r="T257" s="44"/>
      <c r="U257" s="33"/>
    </row>
    <row r="258" spans="1:25" ht="15.75" thickBot="1">
      <c r="A258" s="13"/>
      <c r="B258" s="164"/>
      <c r="C258" s="37"/>
      <c r="D258" s="37"/>
      <c r="E258" s="100"/>
      <c r="F258" s="33"/>
      <c r="G258" s="37"/>
      <c r="H258" s="37"/>
      <c r="I258" s="100"/>
      <c r="J258" s="33"/>
      <c r="K258" s="37"/>
      <c r="L258" s="37"/>
      <c r="M258" s="100"/>
      <c r="N258" s="33"/>
      <c r="O258" s="37"/>
      <c r="P258" s="37"/>
      <c r="Q258" s="100"/>
      <c r="R258" s="33"/>
      <c r="S258" s="37"/>
      <c r="T258" s="37"/>
      <c r="U258" s="100"/>
    </row>
    <row r="259" spans="1:25">
      <c r="A259" s="13"/>
      <c r="B259" s="165" t="s">
        <v>132</v>
      </c>
      <c r="C259" s="32" t="s">
        <v>282</v>
      </c>
      <c r="D259" s="71" t="s">
        <v>320</v>
      </c>
      <c r="E259" s="30"/>
      <c r="F259" s="29"/>
      <c r="G259" s="32" t="s">
        <v>282</v>
      </c>
      <c r="H259" s="71">
        <v>766</v>
      </c>
      <c r="I259" s="30"/>
      <c r="J259" s="29"/>
      <c r="K259" s="32" t="s">
        <v>282</v>
      </c>
      <c r="L259" s="71">
        <v>726</v>
      </c>
      <c r="M259" s="30"/>
      <c r="N259" s="29"/>
      <c r="O259" s="32" t="s">
        <v>282</v>
      </c>
      <c r="P259" s="71">
        <v>566</v>
      </c>
      <c r="Q259" s="30"/>
      <c r="R259" s="29"/>
      <c r="S259" s="32" t="s">
        <v>282</v>
      </c>
      <c r="T259" s="39">
        <v>2058</v>
      </c>
      <c r="U259" s="30"/>
    </row>
    <row r="260" spans="1:25" ht="15.75" thickBot="1">
      <c r="A260" s="13"/>
      <c r="B260" s="165"/>
      <c r="C260" s="38"/>
      <c r="D260" s="54"/>
      <c r="E260" s="41"/>
      <c r="F260" s="29"/>
      <c r="G260" s="38"/>
      <c r="H260" s="54"/>
      <c r="I260" s="41"/>
      <c r="J260" s="29"/>
      <c r="K260" s="38"/>
      <c r="L260" s="54"/>
      <c r="M260" s="41"/>
      <c r="N260" s="29"/>
      <c r="O260" s="38"/>
      <c r="P260" s="54"/>
      <c r="Q260" s="41"/>
      <c r="R260" s="29"/>
      <c r="S260" s="38"/>
      <c r="T260" s="40"/>
      <c r="U260" s="41"/>
    </row>
    <row r="261" spans="1:25" ht="16.5" thickTop="1" thickBot="1">
      <c r="A261" s="13"/>
      <c r="B261" s="162">
        <v>41274</v>
      </c>
      <c r="C261" s="42"/>
      <c r="D261" s="42"/>
      <c r="E261" s="42"/>
      <c r="F261" s="15"/>
      <c r="G261" s="42"/>
      <c r="H261" s="42"/>
      <c r="I261" s="42"/>
      <c r="J261" s="15"/>
      <c r="K261" s="42"/>
      <c r="L261" s="42"/>
      <c r="M261" s="42"/>
      <c r="N261" s="15"/>
      <c r="O261" s="42"/>
      <c r="P261" s="42"/>
      <c r="Q261" s="42"/>
      <c r="R261" s="15"/>
      <c r="S261" s="42"/>
      <c r="T261" s="42"/>
      <c r="U261" s="42"/>
    </row>
    <row r="262" spans="1:25">
      <c r="A262" s="13"/>
      <c r="B262" s="163" t="s">
        <v>373</v>
      </c>
      <c r="C262" s="31" t="s">
        <v>282</v>
      </c>
      <c r="D262" s="36">
        <v>5876</v>
      </c>
      <c r="E262" s="29"/>
      <c r="F262" s="29"/>
      <c r="G262" s="31" t="s">
        <v>282</v>
      </c>
      <c r="H262" s="73" t="s">
        <v>320</v>
      </c>
      <c r="I262" s="29"/>
      <c r="J262" s="29"/>
      <c r="K262" s="31" t="s">
        <v>282</v>
      </c>
      <c r="L262" s="73" t="s">
        <v>320</v>
      </c>
      <c r="M262" s="29"/>
      <c r="N262" s="29"/>
      <c r="O262" s="31" t="s">
        <v>282</v>
      </c>
      <c r="P262" s="73" t="s">
        <v>320</v>
      </c>
      <c r="Q262" s="29"/>
      <c r="R262" s="29"/>
      <c r="S262" s="31" t="s">
        <v>282</v>
      </c>
      <c r="T262" s="36">
        <v>5876</v>
      </c>
      <c r="U262" s="29"/>
    </row>
    <row r="263" spans="1:25">
      <c r="A263" s="13"/>
      <c r="B263" s="166"/>
      <c r="C263" s="31"/>
      <c r="D263" s="36"/>
      <c r="E263" s="29"/>
      <c r="F263" s="29"/>
      <c r="G263" s="31"/>
      <c r="H263" s="73"/>
      <c r="I263" s="29"/>
      <c r="J263" s="29"/>
      <c r="K263" s="31"/>
      <c r="L263" s="73"/>
      <c r="M263" s="29"/>
      <c r="N263" s="29"/>
      <c r="O263" s="31"/>
      <c r="P263" s="73"/>
      <c r="Q263" s="29"/>
      <c r="R263" s="29"/>
      <c r="S263" s="31"/>
      <c r="T263" s="36"/>
      <c r="U263" s="29"/>
    </row>
    <row r="264" spans="1:25">
      <c r="A264" s="13"/>
      <c r="B264" s="164" t="s">
        <v>443</v>
      </c>
      <c r="C264" s="44" t="s">
        <v>320</v>
      </c>
      <c r="D264" s="44"/>
      <c r="E264" s="33"/>
      <c r="F264" s="33"/>
      <c r="G264" s="44">
        <v>26</v>
      </c>
      <c r="H264" s="44"/>
      <c r="I264" s="33"/>
      <c r="J264" s="33"/>
      <c r="K264" s="44" t="s">
        <v>320</v>
      </c>
      <c r="L264" s="44"/>
      <c r="M264" s="33"/>
      <c r="N264" s="33"/>
      <c r="O264" s="44">
        <v>76</v>
      </c>
      <c r="P264" s="44"/>
      <c r="Q264" s="33"/>
      <c r="R264" s="33"/>
      <c r="S264" s="44">
        <v>102</v>
      </c>
      <c r="T264" s="44"/>
      <c r="U264" s="33"/>
    </row>
    <row r="265" spans="1:25">
      <c r="A265" s="13"/>
      <c r="B265" s="164"/>
      <c r="C265" s="44"/>
      <c r="D265" s="44"/>
      <c r="E265" s="33"/>
      <c r="F265" s="33"/>
      <c r="G265" s="44"/>
      <c r="H265" s="44"/>
      <c r="I265" s="33"/>
      <c r="J265" s="33"/>
      <c r="K265" s="44"/>
      <c r="L265" s="44"/>
      <c r="M265" s="33"/>
      <c r="N265" s="33"/>
      <c r="O265" s="44"/>
      <c r="P265" s="44"/>
      <c r="Q265" s="33"/>
      <c r="R265" s="33"/>
      <c r="S265" s="44"/>
      <c r="T265" s="44"/>
      <c r="U265" s="33"/>
    </row>
    <row r="266" spans="1:25">
      <c r="A266" s="13"/>
      <c r="B266" s="135" t="s">
        <v>382</v>
      </c>
      <c r="C266" s="73" t="s">
        <v>320</v>
      </c>
      <c r="D266" s="73"/>
      <c r="E266" s="29"/>
      <c r="F266" s="29"/>
      <c r="G266" s="73">
        <v>959</v>
      </c>
      <c r="H266" s="73"/>
      <c r="I266" s="29"/>
      <c r="J266" s="29"/>
      <c r="K266" s="73">
        <v>717</v>
      </c>
      <c r="L266" s="73"/>
      <c r="M266" s="29"/>
      <c r="N266" s="29"/>
      <c r="O266" s="73">
        <v>291</v>
      </c>
      <c r="P266" s="73"/>
      <c r="Q266" s="29"/>
      <c r="R266" s="29"/>
      <c r="S266" s="36">
        <v>1967</v>
      </c>
      <c r="T266" s="36"/>
      <c r="U266" s="29"/>
    </row>
    <row r="267" spans="1:25">
      <c r="A267" s="13"/>
      <c r="B267" s="135"/>
      <c r="C267" s="73"/>
      <c r="D267" s="73"/>
      <c r="E267" s="29"/>
      <c r="F267" s="29"/>
      <c r="G267" s="73"/>
      <c r="H267" s="73"/>
      <c r="I267" s="29"/>
      <c r="J267" s="29"/>
      <c r="K267" s="73"/>
      <c r="L267" s="73"/>
      <c r="M267" s="29"/>
      <c r="N267" s="29"/>
      <c r="O267" s="73"/>
      <c r="P267" s="73"/>
      <c r="Q267" s="29"/>
      <c r="R267" s="29"/>
      <c r="S267" s="36"/>
      <c r="T267" s="36"/>
      <c r="U267" s="29"/>
    </row>
    <row r="268" spans="1:25">
      <c r="A268" s="13"/>
      <c r="B268" s="164" t="s">
        <v>444</v>
      </c>
      <c r="C268" s="44" t="s">
        <v>320</v>
      </c>
      <c r="D268" s="44"/>
      <c r="E268" s="33"/>
      <c r="F268" s="33"/>
      <c r="G268" s="44">
        <v>99</v>
      </c>
      <c r="H268" s="44"/>
      <c r="I268" s="33"/>
      <c r="J268" s="33"/>
      <c r="K268" s="44">
        <v>37</v>
      </c>
      <c r="L268" s="44"/>
      <c r="M268" s="33"/>
      <c r="N268" s="33"/>
      <c r="O268" s="44">
        <v>17</v>
      </c>
      <c r="P268" s="44"/>
      <c r="Q268" s="33"/>
      <c r="R268" s="33"/>
      <c r="S268" s="44">
        <v>153</v>
      </c>
      <c r="T268" s="44"/>
      <c r="U268" s="33"/>
    </row>
    <row r="269" spans="1:25" ht="15.75" thickBot="1">
      <c r="A269" s="13"/>
      <c r="B269" s="164"/>
      <c r="C269" s="37"/>
      <c r="D269" s="37"/>
      <c r="E269" s="100"/>
      <c r="F269" s="33"/>
      <c r="G269" s="37"/>
      <c r="H269" s="37"/>
      <c r="I269" s="100"/>
      <c r="J269" s="33"/>
      <c r="K269" s="37"/>
      <c r="L269" s="37"/>
      <c r="M269" s="100"/>
      <c r="N269" s="33"/>
      <c r="O269" s="37"/>
      <c r="P269" s="37"/>
      <c r="Q269" s="100"/>
      <c r="R269" s="33"/>
      <c r="S269" s="37"/>
      <c r="T269" s="37"/>
      <c r="U269" s="100"/>
    </row>
    <row r="270" spans="1:25">
      <c r="A270" s="13"/>
      <c r="B270" s="165" t="s">
        <v>132</v>
      </c>
      <c r="C270" s="32" t="s">
        <v>282</v>
      </c>
      <c r="D270" s="39">
        <v>5876</v>
      </c>
      <c r="E270" s="30"/>
      <c r="F270" s="29"/>
      <c r="G270" s="32" t="s">
        <v>282</v>
      </c>
      <c r="H270" s="39">
        <v>1084</v>
      </c>
      <c r="I270" s="30"/>
      <c r="J270" s="29"/>
      <c r="K270" s="32" t="s">
        <v>282</v>
      </c>
      <c r="L270" s="71">
        <v>754</v>
      </c>
      <c r="M270" s="30"/>
      <c r="N270" s="29"/>
      <c r="O270" s="32" t="s">
        <v>282</v>
      </c>
      <c r="P270" s="71">
        <v>384</v>
      </c>
      <c r="Q270" s="30"/>
      <c r="R270" s="29"/>
      <c r="S270" s="32" t="s">
        <v>282</v>
      </c>
      <c r="T270" s="39">
        <v>8098</v>
      </c>
      <c r="U270" s="30"/>
    </row>
    <row r="271" spans="1:25" ht="15.75" thickBot="1">
      <c r="A271" s="13"/>
      <c r="B271" s="165"/>
      <c r="C271" s="38"/>
      <c r="D271" s="40"/>
      <c r="E271" s="41"/>
      <c r="F271" s="29"/>
      <c r="G271" s="38"/>
      <c r="H271" s="40"/>
      <c r="I271" s="41"/>
      <c r="J271" s="29"/>
      <c r="K271" s="38"/>
      <c r="L271" s="54"/>
      <c r="M271" s="41"/>
      <c r="N271" s="29"/>
      <c r="O271" s="38"/>
      <c r="P271" s="54"/>
      <c r="Q271" s="41"/>
      <c r="R271" s="29"/>
      <c r="S271" s="38"/>
      <c r="T271" s="40"/>
      <c r="U271" s="41"/>
    </row>
    <row r="272" spans="1:25" ht="15.75" thickTop="1">
      <c r="A272" s="13"/>
      <c r="B272" s="169" t="s">
        <v>466</v>
      </c>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row>
    <row r="273" spans="1:25">
      <c r="A273" s="13"/>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row>
    <row r="274" spans="1:25">
      <c r="A274" s="13"/>
      <c r="B274" s="34" t="s">
        <v>467</v>
      </c>
      <c r="C274" s="34"/>
      <c r="D274" s="34"/>
      <c r="E274" s="34"/>
      <c r="F274" s="34"/>
      <c r="G274" s="34"/>
      <c r="H274" s="34"/>
      <c r="I274" s="34"/>
      <c r="J274" s="34"/>
      <c r="K274" s="34"/>
      <c r="L274" s="34"/>
      <c r="M274" s="34"/>
      <c r="N274" s="34"/>
      <c r="O274" s="34"/>
      <c r="P274" s="34"/>
      <c r="Q274" s="34"/>
      <c r="R274" s="34"/>
      <c r="S274" s="34"/>
      <c r="T274" s="34"/>
      <c r="U274" s="34"/>
      <c r="V274" s="34"/>
      <c r="W274" s="34"/>
      <c r="X274" s="34"/>
      <c r="Y274" s="34"/>
    </row>
    <row r="275" spans="1:25">
      <c r="A275" s="13"/>
      <c r="B275" s="26"/>
      <c r="C275" s="26"/>
      <c r="D275" s="26"/>
      <c r="E275" s="26"/>
      <c r="F275" s="26"/>
      <c r="G275" s="26"/>
      <c r="H275" s="26"/>
      <c r="I275" s="26"/>
      <c r="J275" s="26"/>
      <c r="K275" s="26"/>
      <c r="L275" s="26"/>
      <c r="M275" s="26"/>
    </row>
    <row r="276" spans="1:25">
      <c r="A276" s="13"/>
      <c r="B276" s="14"/>
      <c r="C276" s="14"/>
      <c r="D276" s="14"/>
      <c r="E276" s="14"/>
      <c r="F276" s="14"/>
      <c r="G276" s="14"/>
      <c r="H276" s="14"/>
      <c r="I276" s="14"/>
      <c r="J276" s="14"/>
      <c r="K276" s="14"/>
      <c r="L276" s="14"/>
      <c r="M276" s="14"/>
    </row>
    <row r="277" spans="1:25" ht="15.75" thickBot="1">
      <c r="A277" s="13"/>
      <c r="B277" s="12"/>
      <c r="C277" s="27" t="s">
        <v>279</v>
      </c>
      <c r="D277" s="27"/>
      <c r="E277" s="27"/>
      <c r="F277" s="27"/>
      <c r="G277" s="27"/>
      <c r="H277" s="27"/>
      <c r="I277" s="27"/>
      <c r="J277" s="27"/>
      <c r="K277" s="27"/>
      <c r="L277" s="27"/>
      <c r="M277" s="27"/>
    </row>
    <row r="278" spans="1:25" ht="15.75" thickBot="1">
      <c r="A278" s="13"/>
      <c r="B278" s="12"/>
      <c r="C278" s="28">
        <v>2014</v>
      </c>
      <c r="D278" s="28"/>
      <c r="E278" s="28"/>
      <c r="F278" s="15"/>
      <c r="G278" s="28">
        <v>2013</v>
      </c>
      <c r="H278" s="28"/>
      <c r="I278" s="28"/>
      <c r="J278" s="15"/>
      <c r="K278" s="28">
        <v>2012</v>
      </c>
      <c r="L278" s="28"/>
      <c r="M278" s="28"/>
    </row>
    <row r="279" spans="1:25">
      <c r="A279" s="13"/>
      <c r="B279" s="160" t="s">
        <v>382</v>
      </c>
      <c r="C279" s="32" t="s">
        <v>282</v>
      </c>
      <c r="D279" s="71">
        <v>107</v>
      </c>
      <c r="E279" s="30"/>
      <c r="F279" s="29"/>
      <c r="G279" s="32" t="s">
        <v>282</v>
      </c>
      <c r="H279" s="71" t="s">
        <v>320</v>
      </c>
      <c r="I279" s="30"/>
      <c r="J279" s="29"/>
      <c r="K279" s="32" t="s">
        <v>282</v>
      </c>
      <c r="L279" s="71">
        <v>288</v>
      </c>
      <c r="M279" s="30"/>
    </row>
    <row r="280" spans="1:25">
      <c r="A280" s="13"/>
      <c r="B280" s="160"/>
      <c r="C280" s="31"/>
      <c r="D280" s="73"/>
      <c r="E280" s="29"/>
      <c r="F280" s="29"/>
      <c r="G280" s="31"/>
      <c r="H280" s="73"/>
      <c r="I280" s="29"/>
      <c r="J280" s="29"/>
      <c r="K280" s="31"/>
      <c r="L280" s="73"/>
      <c r="M280" s="29"/>
    </row>
    <row r="281" spans="1:25">
      <c r="A281" s="13" t="s">
        <v>1018</v>
      </c>
      <c r="B281" s="33" t="s">
        <v>484</v>
      </c>
      <c r="C281" s="33"/>
      <c r="D281" s="33"/>
      <c r="E281" s="33"/>
      <c r="F281" s="33"/>
      <c r="G281" s="33"/>
      <c r="H281" s="33"/>
      <c r="I281" s="33"/>
      <c r="J281" s="33"/>
      <c r="K281" s="33"/>
      <c r="L281" s="33"/>
      <c r="M281" s="33"/>
      <c r="N281" s="33"/>
      <c r="O281" s="33"/>
      <c r="P281" s="33"/>
      <c r="Q281" s="33"/>
      <c r="R281" s="33"/>
      <c r="S281" s="33"/>
      <c r="T281" s="33"/>
      <c r="U281" s="33"/>
      <c r="V281" s="33"/>
      <c r="W281" s="33"/>
      <c r="X281" s="33"/>
      <c r="Y281" s="33"/>
    </row>
    <row r="282" spans="1:25">
      <c r="A282" s="13"/>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row>
    <row r="283" spans="1:25">
      <c r="A283" s="13"/>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15.75" thickBot="1">
      <c r="A284" s="13"/>
      <c r="B284" s="21" t="s">
        <v>309</v>
      </c>
      <c r="C284" s="27" t="s">
        <v>485</v>
      </c>
      <c r="D284" s="27"/>
      <c r="E284" s="27"/>
      <c r="F284" s="15"/>
      <c r="G284" s="27" t="s">
        <v>486</v>
      </c>
      <c r="H284" s="27"/>
      <c r="I284" s="27"/>
      <c r="J284" s="15"/>
      <c r="K284" s="27" t="s">
        <v>487</v>
      </c>
      <c r="L284" s="27"/>
      <c r="M284" s="27"/>
      <c r="N284" s="15"/>
      <c r="O284" s="27" t="s">
        <v>488</v>
      </c>
      <c r="P284" s="27"/>
      <c r="Q284" s="27"/>
      <c r="R284" s="15"/>
      <c r="S284" s="27" t="s">
        <v>489</v>
      </c>
      <c r="T284" s="27"/>
      <c r="U284" s="27"/>
      <c r="V284" s="15"/>
      <c r="W284" s="27" t="s">
        <v>490</v>
      </c>
      <c r="X284" s="27"/>
      <c r="Y284" s="27"/>
    </row>
    <row r="285" spans="1:25">
      <c r="A285" s="13"/>
      <c r="B285" s="32" t="s">
        <v>373</v>
      </c>
      <c r="C285" s="32" t="s">
        <v>282</v>
      </c>
      <c r="D285" s="71">
        <v>590</v>
      </c>
      <c r="E285" s="30"/>
      <c r="F285" s="29"/>
      <c r="G285" s="32" t="s">
        <v>282</v>
      </c>
      <c r="H285" s="71">
        <v>338</v>
      </c>
      <c r="I285" s="30"/>
      <c r="J285" s="29"/>
      <c r="K285" s="32" t="s">
        <v>282</v>
      </c>
      <c r="L285" s="71" t="s">
        <v>320</v>
      </c>
      <c r="M285" s="30"/>
      <c r="N285" s="29"/>
      <c r="O285" s="32" t="s">
        <v>282</v>
      </c>
      <c r="P285" s="71">
        <v>928</v>
      </c>
      <c r="Q285" s="30"/>
      <c r="R285" s="29"/>
      <c r="S285" s="32" t="s">
        <v>282</v>
      </c>
      <c r="T285" s="39">
        <v>1264940</v>
      </c>
      <c r="U285" s="30"/>
      <c r="V285" s="29"/>
      <c r="W285" s="32" t="s">
        <v>282</v>
      </c>
      <c r="X285" s="39">
        <v>1265868</v>
      </c>
      <c r="Y285" s="30"/>
    </row>
    <row r="286" spans="1:25">
      <c r="A286" s="13"/>
      <c r="B286" s="68"/>
      <c r="C286" s="68"/>
      <c r="D286" s="72"/>
      <c r="E286" s="70"/>
      <c r="F286" s="29"/>
      <c r="G286" s="68"/>
      <c r="H286" s="72"/>
      <c r="I286" s="70"/>
      <c r="J286" s="29"/>
      <c r="K286" s="68"/>
      <c r="L286" s="72"/>
      <c r="M286" s="70"/>
      <c r="N286" s="29"/>
      <c r="O286" s="68"/>
      <c r="P286" s="72"/>
      <c r="Q286" s="70"/>
      <c r="R286" s="29"/>
      <c r="S286" s="31"/>
      <c r="T286" s="36"/>
      <c r="U286" s="29"/>
      <c r="V286" s="29"/>
      <c r="W286" s="68"/>
      <c r="X286" s="69"/>
      <c r="Y286" s="70"/>
    </row>
    <row r="287" spans="1:25">
      <c r="A287" s="13"/>
      <c r="B287" s="34" t="s">
        <v>443</v>
      </c>
      <c r="C287" s="47">
        <v>1014</v>
      </c>
      <c r="D287" s="47"/>
      <c r="E287" s="33"/>
      <c r="F287" s="33"/>
      <c r="G287" s="44">
        <v>191</v>
      </c>
      <c r="H287" s="44"/>
      <c r="I287" s="33"/>
      <c r="J287" s="33"/>
      <c r="K287" s="44">
        <v>357</v>
      </c>
      <c r="L287" s="44"/>
      <c r="M287" s="33"/>
      <c r="N287" s="33"/>
      <c r="O287" s="47">
        <v>1562</v>
      </c>
      <c r="P287" s="47"/>
      <c r="Q287" s="33"/>
      <c r="R287" s="33"/>
      <c r="S287" s="47">
        <v>780262</v>
      </c>
      <c r="T287" s="47"/>
      <c r="U287" s="33"/>
      <c r="V287" s="33"/>
      <c r="W287" s="47">
        <v>781824</v>
      </c>
      <c r="X287" s="47"/>
      <c r="Y287" s="33"/>
    </row>
    <row r="288" spans="1:25">
      <c r="A288" s="13"/>
      <c r="B288" s="34"/>
      <c r="C288" s="47"/>
      <c r="D288" s="47"/>
      <c r="E288" s="33"/>
      <c r="F288" s="33"/>
      <c r="G288" s="44"/>
      <c r="H288" s="44"/>
      <c r="I288" s="33"/>
      <c r="J288" s="33"/>
      <c r="K288" s="44"/>
      <c r="L288" s="44"/>
      <c r="M288" s="33"/>
      <c r="N288" s="33"/>
      <c r="O288" s="47"/>
      <c r="P288" s="47"/>
      <c r="Q288" s="33"/>
      <c r="R288" s="33"/>
      <c r="S288" s="47"/>
      <c r="T288" s="47"/>
      <c r="U288" s="33"/>
      <c r="V288" s="33"/>
      <c r="W288" s="47"/>
      <c r="X288" s="47"/>
      <c r="Y288" s="33"/>
    </row>
    <row r="289" spans="1:25">
      <c r="A289" s="13"/>
      <c r="B289" s="31" t="s">
        <v>397</v>
      </c>
      <c r="C289" s="73">
        <v>103</v>
      </c>
      <c r="D289" s="73"/>
      <c r="E289" s="29"/>
      <c r="F289" s="29"/>
      <c r="G289" s="73" t="s">
        <v>320</v>
      </c>
      <c r="H289" s="73"/>
      <c r="I289" s="29"/>
      <c r="J289" s="29"/>
      <c r="K289" s="73">
        <v>46</v>
      </c>
      <c r="L289" s="73"/>
      <c r="M289" s="29"/>
      <c r="N289" s="29"/>
      <c r="O289" s="73">
        <v>149</v>
      </c>
      <c r="P289" s="73"/>
      <c r="Q289" s="29"/>
      <c r="R289" s="29"/>
      <c r="S289" s="36">
        <v>21149</v>
      </c>
      <c r="T289" s="36"/>
      <c r="U289" s="29"/>
      <c r="V289" s="29"/>
      <c r="W289" s="36">
        <v>21298</v>
      </c>
      <c r="X289" s="36"/>
      <c r="Y289" s="29"/>
    </row>
    <row r="290" spans="1:25">
      <c r="A290" s="13"/>
      <c r="B290" s="31"/>
      <c r="C290" s="73"/>
      <c r="D290" s="73"/>
      <c r="E290" s="29"/>
      <c r="F290" s="29"/>
      <c r="G290" s="73"/>
      <c r="H290" s="73"/>
      <c r="I290" s="29"/>
      <c r="J290" s="29"/>
      <c r="K290" s="73"/>
      <c r="L290" s="73"/>
      <c r="M290" s="29"/>
      <c r="N290" s="29"/>
      <c r="O290" s="73"/>
      <c r="P290" s="73"/>
      <c r="Q290" s="29"/>
      <c r="R290" s="29"/>
      <c r="S290" s="36"/>
      <c r="T290" s="36"/>
      <c r="U290" s="29"/>
      <c r="V290" s="29"/>
      <c r="W290" s="36"/>
      <c r="X290" s="36"/>
      <c r="Y290" s="29"/>
    </row>
    <row r="291" spans="1:25">
      <c r="A291" s="13"/>
      <c r="B291" s="34" t="s">
        <v>382</v>
      </c>
      <c r="C291" s="47">
        <v>6145</v>
      </c>
      <c r="D291" s="47"/>
      <c r="E291" s="33"/>
      <c r="F291" s="33"/>
      <c r="G291" s="47">
        <v>3678</v>
      </c>
      <c r="H291" s="47"/>
      <c r="I291" s="33"/>
      <c r="J291" s="33"/>
      <c r="K291" s="47">
        <v>3885</v>
      </c>
      <c r="L291" s="47"/>
      <c r="M291" s="33"/>
      <c r="N291" s="33"/>
      <c r="O291" s="47">
        <v>13708</v>
      </c>
      <c r="P291" s="47"/>
      <c r="Q291" s="33"/>
      <c r="R291" s="33"/>
      <c r="S291" s="47">
        <v>510491</v>
      </c>
      <c r="T291" s="47"/>
      <c r="U291" s="33"/>
      <c r="V291" s="33"/>
      <c r="W291" s="47">
        <v>524199</v>
      </c>
      <c r="X291" s="47"/>
      <c r="Y291" s="33"/>
    </row>
    <row r="292" spans="1:25">
      <c r="A292" s="13"/>
      <c r="B292" s="34"/>
      <c r="C292" s="47"/>
      <c r="D292" s="47"/>
      <c r="E292" s="33"/>
      <c r="F292" s="33"/>
      <c r="G292" s="47"/>
      <c r="H292" s="47"/>
      <c r="I292" s="33"/>
      <c r="J292" s="33"/>
      <c r="K292" s="47"/>
      <c r="L292" s="47"/>
      <c r="M292" s="33"/>
      <c r="N292" s="33"/>
      <c r="O292" s="47"/>
      <c r="P292" s="47"/>
      <c r="Q292" s="33"/>
      <c r="R292" s="33"/>
      <c r="S292" s="47"/>
      <c r="T292" s="47"/>
      <c r="U292" s="33"/>
      <c r="V292" s="33"/>
      <c r="W292" s="47"/>
      <c r="X292" s="47"/>
      <c r="Y292" s="33"/>
    </row>
    <row r="293" spans="1:25">
      <c r="A293" s="13"/>
      <c r="B293" s="31" t="s">
        <v>444</v>
      </c>
      <c r="C293" s="73">
        <v>281</v>
      </c>
      <c r="D293" s="73"/>
      <c r="E293" s="29"/>
      <c r="F293" s="29"/>
      <c r="G293" s="73">
        <v>26</v>
      </c>
      <c r="H293" s="73"/>
      <c r="I293" s="29"/>
      <c r="J293" s="29"/>
      <c r="K293" s="73">
        <v>10</v>
      </c>
      <c r="L293" s="73"/>
      <c r="M293" s="29"/>
      <c r="N293" s="29"/>
      <c r="O293" s="73">
        <v>317</v>
      </c>
      <c r="P293" s="73"/>
      <c r="Q293" s="29"/>
      <c r="R293" s="29"/>
      <c r="S293" s="36">
        <v>40174</v>
      </c>
      <c r="T293" s="36"/>
      <c r="U293" s="29"/>
      <c r="V293" s="29"/>
      <c r="W293" s="36">
        <v>40491</v>
      </c>
      <c r="X293" s="36"/>
      <c r="Y293" s="29"/>
    </row>
    <row r="294" spans="1:25" ht="15.75" thickBot="1">
      <c r="A294" s="13"/>
      <c r="B294" s="31"/>
      <c r="C294" s="45"/>
      <c r="D294" s="45"/>
      <c r="E294" s="58"/>
      <c r="F294" s="29"/>
      <c r="G294" s="45"/>
      <c r="H294" s="45"/>
      <c r="I294" s="58"/>
      <c r="J294" s="29"/>
      <c r="K294" s="45"/>
      <c r="L294" s="45"/>
      <c r="M294" s="58"/>
      <c r="N294" s="29"/>
      <c r="O294" s="45"/>
      <c r="P294" s="45"/>
      <c r="Q294" s="58"/>
      <c r="R294" s="29"/>
      <c r="S294" s="57"/>
      <c r="T294" s="57"/>
      <c r="U294" s="58"/>
      <c r="V294" s="29"/>
      <c r="W294" s="57"/>
      <c r="X294" s="57"/>
      <c r="Y294" s="58"/>
    </row>
    <row r="295" spans="1:25">
      <c r="A295" s="13"/>
      <c r="B295" s="164" t="s">
        <v>132</v>
      </c>
      <c r="C295" s="75" t="s">
        <v>282</v>
      </c>
      <c r="D295" s="48">
        <v>8133</v>
      </c>
      <c r="E295" s="50"/>
      <c r="F295" s="33"/>
      <c r="G295" s="75" t="s">
        <v>282</v>
      </c>
      <c r="H295" s="48">
        <v>4233</v>
      </c>
      <c r="I295" s="50"/>
      <c r="J295" s="33"/>
      <c r="K295" s="75" t="s">
        <v>282</v>
      </c>
      <c r="L295" s="48">
        <v>4298</v>
      </c>
      <c r="M295" s="50"/>
      <c r="N295" s="33"/>
      <c r="O295" s="75" t="s">
        <v>282</v>
      </c>
      <c r="P295" s="48">
        <v>16664</v>
      </c>
      <c r="Q295" s="50"/>
      <c r="R295" s="33"/>
      <c r="S295" s="75" t="s">
        <v>282</v>
      </c>
      <c r="T295" s="48">
        <v>2617016</v>
      </c>
      <c r="U295" s="50"/>
      <c r="V295" s="33"/>
      <c r="W295" s="75" t="s">
        <v>282</v>
      </c>
      <c r="X295" s="48">
        <v>2633680</v>
      </c>
      <c r="Y295" s="50"/>
    </row>
    <row r="296" spans="1:25" ht="15.75" thickBot="1">
      <c r="A296" s="13"/>
      <c r="B296" s="164"/>
      <c r="C296" s="56"/>
      <c r="D296" s="49"/>
      <c r="E296" s="51"/>
      <c r="F296" s="33"/>
      <c r="G296" s="56"/>
      <c r="H296" s="49"/>
      <c r="I296" s="51"/>
      <c r="J296" s="33"/>
      <c r="K296" s="56"/>
      <c r="L296" s="49"/>
      <c r="M296" s="51"/>
      <c r="N296" s="33"/>
      <c r="O296" s="56"/>
      <c r="P296" s="49"/>
      <c r="Q296" s="51"/>
      <c r="R296" s="33"/>
      <c r="S296" s="56"/>
      <c r="T296" s="49"/>
      <c r="U296" s="51"/>
      <c r="V296" s="33"/>
      <c r="W296" s="56"/>
      <c r="X296" s="49"/>
      <c r="Y296" s="51"/>
    </row>
    <row r="297" spans="1:25" ht="16.5" thickTop="1" thickBot="1">
      <c r="A297" s="13"/>
      <c r="B297" s="21" t="s">
        <v>322</v>
      </c>
      <c r="C297" s="42"/>
      <c r="D297" s="42"/>
      <c r="E297" s="42"/>
      <c r="F297" s="15"/>
      <c r="G297" s="42"/>
      <c r="H297" s="42"/>
      <c r="I297" s="42"/>
      <c r="J297" s="15"/>
      <c r="K297" s="42"/>
      <c r="L297" s="42"/>
      <c r="M297" s="42"/>
      <c r="N297" s="15"/>
      <c r="O297" s="42"/>
      <c r="P297" s="42"/>
      <c r="Q297" s="42"/>
      <c r="R297" s="15"/>
      <c r="S297" s="42"/>
      <c r="T297" s="42"/>
      <c r="U297" s="42"/>
      <c r="V297" s="15"/>
      <c r="W297" s="42"/>
      <c r="X297" s="42"/>
      <c r="Y297" s="42"/>
    </row>
    <row r="298" spans="1:25">
      <c r="A298" s="13"/>
      <c r="B298" s="75" t="s">
        <v>373</v>
      </c>
      <c r="C298" s="34" t="s">
        <v>282</v>
      </c>
      <c r="D298" s="44">
        <v>552</v>
      </c>
      <c r="E298" s="33"/>
      <c r="F298" s="33"/>
      <c r="G298" s="34" t="s">
        <v>282</v>
      </c>
      <c r="H298" s="47">
        <v>1315</v>
      </c>
      <c r="I298" s="33"/>
      <c r="J298" s="33"/>
      <c r="K298" s="34" t="s">
        <v>282</v>
      </c>
      <c r="L298" s="44">
        <v>57</v>
      </c>
      <c r="M298" s="33"/>
      <c r="N298" s="33"/>
      <c r="O298" s="34" t="s">
        <v>282</v>
      </c>
      <c r="P298" s="47">
        <v>1924</v>
      </c>
      <c r="Q298" s="33"/>
      <c r="R298" s="33"/>
      <c r="S298" s="34" t="s">
        <v>282</v>
      </c>
      <c r="T298" s="47">
        <v>1089276</v>
      </c>
      <c r="U298" s="33"/>
      <c r="V298" s="33"/>
      <c r="W298" s="34" t="s">
        <v>282</v>
      </c>
      <c r="X298" s="47">
        <v>1091200</v>
      </c>
      <c r="Y298" s="33"/>
    </row>
    <row r="299" spans="1:25">
      <c r="A299" s="13"/>
      <c r="B299" s="78"/>
      <c r="C299" s="34"/>
      <c r="D299" s="44"/>
      <c r="E299" s="33"/>
      <c r="F299" s="33"/>
      <c r="G299" s="34"/>
      <c r="H299" s="47"/>
      <c r="I299" s="33"/>
      <c r="J299" s="33"/>
      <c r="K299" s="34"/>
      <c r="L299" s="44"/>
      <c r="M299" s="33"/>
      <c r="N299" s="33"/>
      <c r="O299" s="34"/>
      <c r="P299" s="47"/>
      <c r="Q299" s="33"/>
      <c r="R299" s="33"/>
      <c r="S299" s="34"/>
      <c r="T299" s="47"/>
      <c r="U299" s="33"/>
      <c r="V299" s="33"/>
      <c r="W299" s="34"/>
      <c r="X299" s="47"/>
      <c r="Y299" s="33"/>
    </row>
    <row r="300" spans="1:25">
      <c r="A300" s="13"/>
      <c r="B300" s="31" t="s">
        <v>443</v>
      </c>
      <c r="C300" s="36">
        <v>4518</v>
      </c>
      <c r="D300" s="36"/>
      <c r="E300" s="29"/>
      <c r="F300" s="29"/>
      <c r="G300" s="73">
        <v>129</v>
      </c>
      <c r="H300" s="73"/>
      <c r="I300" s="29"/>
      <c r="J300" s="29"/>
      <c r="K300" s="36">
        <v>2835</v>
      </c>
      <c r="L300" s="36"/>
      <c r="M300" s="29"/>
      <c r="N300" s="29"/>
      <c r="O300" s="36">
        <v>7482</v>
      </c>
      <c r="P300" s="36"/>
      <c r="Q300" s="29"/>
      <c r="R300" s="29"/>
      <c r="S300" s="36">
        <v>431948</v>
      </c>
      <c r="T300" s="36"/>
      <c r="U300" s="29"/>
      <c r="V300" s="29"/>
      <c r="W300" s="36">
        <v>439430</v>
      </c>
      <c r="X300" s="36"/>
      <c r="Y300" s="29"/>
    </row>
    <row r="301" spans="1:25">
      <c r="A301" s="13"/>
      <c r="B301" s="31"/>
      <c r="C301" s="36"/>
      <c r="D301" s="36"/>
      <c r="E301" s="29"/>
      <c r="F301" s="29"/>
      <c r="G301" s="73"/>
      <c r="H301" s="73"/>
      <c r="I301" s="29"/>
      <c r="J301" s="29"/>
      <c r="K301" s="36"/>
      <c r="L301" s="36"/>
      <c r="M301" s="29"/>
      <c r="N301" s="29"/>
      <c r="O301" s="36"/>
      <c r="P301" s="36"/>
      <c r="Q301" s="29"/>
      <c r="R301" s="29"/>
      <c r="S301" s="36"/>
      <c r="T301" s="36"/>
      <c r="U301" s="29"/>
      <c r="V301" s="29"/>
      <c r="W301" s="36"/>
      <c r="X301" s="36"/>
      <c r="Y301" s="29"/>
    </row>
    <row r="302" spans="1:25">
      <c r="A302" s="13"/>
      <c r="B302" s="34" t="s">
        <v>397</v>
      </c>
      <c r="C302" s="44">
        <v>152</v>
      </c>
      <c r="D302" s="44"/>
      <c r="E302" s="33"/>
      <c r="F302" s="33"/>
      <c r="G302" s="44" t="s">
        <v>320</v>
      </c>
      <c r="H302" s="44"/>
      <c r="I302" s="33"/>
      <c r="J302" s="33"/>
      <c r="K302" s="44" t="s">
        <v>320</v>
      </c>
      <c r="L302" s="44"/>
      <c r="M302" s="33"/>
      <c r="N302" s="33"/>
      <c r="O302" s="44">
        <v>152</v>
      </c>
      <c r="P302" s="44"/>
      <c r="Q302" s="33"/>
      <c r="R302" s="33"/>
      <c r="S302" s="47">
        <v>30095</v>
      </c>
      <c r="T302" s="47"/>
      <c r="U302" s="33"/>
      <c r="V302" s="33"/>
      <c r="W302" s="47">
        <v>30247</v>
      </c>
      <c r="X302" s="47"/>
      <c r="Y302" s="33"/>
    </row>
    <row r="303" spans="1:25">
      <c r="A303" s="13"/>
      <c r="B303" s="34"/>
      <c r="C303" s="44"/>
      <c r="D303" s="44"/>
      <c r="E303" s="33"/>
      <c r="F303" s="33"/>
      <c r="G303" s="44"/>
      <c r="H303" s="44"/>
      <c r="I303" s="33"/>
      <c r="J303" s="33"/>
      <c r="K303" s="44"/>
      <c r="L303" s="44"/>
      <c r="M303" s="33"/>
      <c r="N303" s="33"/>
      <c r="O303" s="44"/>
      <c r="P303" s="44"/>
      <c r="Q303" s="33"/>
      <c r="R303" s="33"/>
      <c r="S303" s="47"/>
      <c r="T303" s="47"/>
      <c r="U303" s="33"/>
      <c r="V303" s="33"/>
      <c r="W303" s="47"/>
      <c r="X303" s="47"/>
      <c r="Y303" s="33"/>
    </row>
    <row r="304" spans="1:25">
      <c r="A304" s="13"/>
      <c r="B304" s="31" t="s">
        <v>382</v>
      </c>
      <c r="C304" s="36">
        <v>6579</v>
      </c>
      <c r="D304" s="36"/>
      <c r="E304" s="29"/>
      <c r="F304" s="29"/>
      <c r="G304" s="36">
        <v>3295</v>
      </c>
      <c r="H304" s="36"/>
      <c r="I304" s="29"/>
      <c r="J304" s="29"/>
      <c r="K304" s="36">
        <v>3651</v>
      </c>
      <c r="L304" s="36"/>
      <c r="M304" s="29"/>
      <c r="N304" s="29"/>
      <c r="O304" s="36">
        <v>13525</v>
      </c>
      <c r="P304" s="36"/>
      <c r="Q304" s="29"/>
      <c r="R304" s="29"/>
      <c r="S304" s="36">
        <v>427701</v>
      </c>
      <c r="T304" s="36"/>
      <c r="U304" s="29"/>
      <c r="V304" s="29"/>
      <c r="W304" s="36">
        <v>441226</v>
      </c>
      <c r="X304" s="36"/>
      <c r="Y304" s="29"/>
    </row>
    <row r="305" spans="1:25">
      <c r="A305" s="13"/>
      <c r="B305" s="31"/>
      <c r="C305" s="36"/>
      <c r="D305" s="36"/>
      <c r="E305" s="29"/>
      <c r="F305" s="29"/>
      <c r="G305" s="36"/>
      <c r="H305" s="36"/>
      <c r="I305" s="29"/>
      <c r="J305" s="29"/>
      <c r="K305" s="36"/>
      <c r="L305" s="36"/>
      <c r="M305" s="29"/>
      <c r="N305" s="29"/>
      <c r="O305" s="36"/>
      <c r="P305" s="36"/>
      <c r="Q305" s="29"/>
      <c r="R305" s="29"/>
      <c r="S305" s="36"/>
      <c r="T305" s="36"/>
      <c r="U305" s="29"/>
      <c r="V305" s="29"/>
      <c r="W305" s="36"/>
      <c r="X305" s="36"/>
      <c r="Y305" s="29"/>
    </row>
    <row r="306" spans="1:25">
      <c r="A306" s="13"/>
      <c r="B306" s="34" t="s">
        <v>444</v>
      </c>
      <c r="C306" s="44">
        <v>460</v>
      </c>
      <c r="D306" s="44"/>
      <c r="E306" s="33"/>
      <c r="F306" s="33"/>
      <c r="G306" s="44">
        <v>106</v>
      </c>
      <c r="H306" s="44"/>
      <c r="I306" s="33"/>
      <c r="J306" s="33"/>
      <c r="K306" s="44">
        <v>53</v>
      </c>
      <c r="L306" s="44"/>
      <c r="M306" s="33"/>
      <c r="N306" s="33"/>
      <c r="O306" s="44">
        <v>619</v>
      </c>
      <c r="P306" s="44"/>
      <c r="Q306" s="33"/>
      <c r="R306" s="33"/>
      <c r="S306" s="47">
        <v>47180</v>
      </c>
      <c r="T306" s="47"/>
      <c r="U306" s="33"/>
      <c r="V306" s="33"/>
      <c r="W306" s="47">
        <v>47799</v>
      </c>
      <c r="X306" s="47"/>
      <c r="Y306" s="33"/>
    </row>
    <row r="307" spans="1:25" ht="15.75" thickBot="1">
      <c r="A307" s="13"/>
      <c r="B307" s="34"/>
      <c r="C307" s="37"/>
      <c r="D307" s="37"/>
      <c r="E307" s="100"/>
      <c r="F307" s="33"/>
      <c r="G307" s="37"/>
      <c r="H307" s="37"/>
      <c r="I307" s="100"/>
      <c r="J307" s="33"/>
      <c r="K307" s="37"/>
      <c r="L307" s="37"/>
      <c r="M307" s="100"/>
      <c r="N307" s="33"/>
      <c r="O307" s="37"/>
      <c r="P307" s="37"/>
      <c r="Q307" s="100"/>
      <c r="R307" s="33"/>
      <c r="S307" s="134"/>
      <c r="T307" s="134"/>
      <c r="U307" s="100"/>
      <c r="V307" s="33"/>
      <c r="W307" s="134"/>
      <c r="X307" s="134"/>
      <c r="Y307" s="100"/>
    </row>
    <row r="308" spans="1:25">
      <c r="A308" s="13"/>
      <c r="B308" s="168" t="s">
        <v>132</v>
      </c>
      <c r="C308" s="32" t="s">
        <v>282</v>
      </c>
      <c r="D308" s="39">
        <v>12261</v>
      </c>
      <c r="E308" s="30"/>
      <c r="F308" s="29"/>
      <c r="G308" s="32" t="s">
        <v>282</v>
      </c>
      <c r="H308" s="39">
        <v>4845</v>
      </c>
      <c r="I308" s="30"/>
      <c r="J308" s="29"/>
      <c r="K308" s="32" t="s">
        <v>282</v>
      </c>
      <c r="L308" s="39">
        <v>6596</v>
      </c>
      <c r="M308" s="30"/>
      <c r="N308" s="29"/>
      <c r="O308" s="32" t="s">
        <v>282</v>
      </c>
      <c r="P308" s="39">
        <v>23702</v>
      </c>
      <c r="Q308" s="30"/>
      <c r="R308" s="29"/>
      <c r="S308" s="32" t="s">
        <v>282</v>
      </c>
      <c r="T308" s="39">
        <v>2026200</v>
      </c>
      <c r="U308" s="30"/>
      <c r="V308" s="29"/>
      <c r="W308" s="32" t="s">
        <v>282</v>
      </c>
      <c r="X308" s="39">
        <v>2049902</v>
      </c>
      <c r="Y308" s="30"/>
    </row>
    <row r="309" spans="1:25" ht="15.75" thickBot="1">
      <c r="A309" s="13"/>
      <c r="B309" s="168"/>
      <c r="C309" s="38"/>
      <c r="D309" s="40"/>
      <c r="E309" s="41"/>
      <c r="F309" s="29"/>
      <c r="G309" s="38"/>
      <c r="H309" s="40"/>
      <c r="I309" s="41"/>
      <c r="J309" s="29"/>
      <c r="K309" s="38"/>
      <c r="L309" s="40"/>
      <c r="M309" s="41"/>
      <c r="N309" s="29"/>
      <c r="O309" s="38"/>
      <c r="P309" s="40"/>
      <c r="Q309" s="41"/>
      <c r="R309" s="29"/>
      <c r="S309" s="38"/>
      <c r="T309" s="40"/>
      <c r="U309" s="41"/>
      <c r="V309" s="29"/>
      <c r="W309" s="38"/>
      <c r="X309" s="40"/>
      <c r="Y309" s="41"/>
    </row>
    <row r="310" spans="1:25" ht="15.75" thickTop="1">
      <c r="A310" s="13"/>
      <c r="B310" s="172" t="s">
        <v>491</v>
      </c>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row>
    <row r="311" spans="1:25">
      <c r="A311" s="13" t="s">
        <v>1019</v>
      </c>
      <c r="B311" s="131" t="s">
        <v>492</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row>
    <row r="312" spans="1:25">
      <c r="A312" s="13"/>
      <c r="B312" s="173" t="s">
        <v>493</v>
      </c>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row>
    <row r="313" spans="1:25">
      <c r="A313" s="13"/>
      <c r="B313" s="61" t="s">
        <v>494</v>
      </c>
      <c r="C313" s="61"/>
      <c r="D313" s="61"/>
      <c r="E313" s="61"/>
      <c r="F313" s="61"/>
      <c r="G313" s="61"/>
      <c r="H313" s="61"/>
      <c r="I313" s="61"/>
      <c r="J313" s="61"/>
      <c r="K313" s="61"/>
      <c r="L313" s="61"/>
      <c r="M313" s="61"/>
      <c r="N313" s="61"/>
      <c r="O313" s="61"/>
      <c r="P313" s="61"/>
      <c r="Q313" s="61"/>
      <c r="R313" s="61"/>
      <c r="S313" s="61"/>
      <c r="T313" s="61"/>
      <c r="U313" s="61"/>
      <c r="V313" s="61"/>
      <c r="W313" s="61"/>
      <c r="X313" s="61"/>
      <c r="Y313" s="61"/>
    </row>
    <row r="314" spans="1:25">
      <c r="A314" s="13"/>
      <c r="B314" s="26"/>
      <c r="C314" s="26"/>
      <c r="D314" s="26"/>
      <c r="E314" s="26"/>
      <c r="F314" s="26"/>
      <c r="G314" s="26"/>
      <c r="H314" s="26"/>
      <c r="I314" s="26"/>
      <c r="J314" s="26"/>
      <c r="K314" s="26"/>
      <c r="L314" s="26"/>
      <c r="M314" s="26"/>
      <c r="N314" s="26"/>
      <c r="O314" s="26"/>
      <c r="P314" s="26"/>
      <c r="Q314" s="26"/>
    </row>
    <row r="315" spans="1:25">
      <c r="A315" s="13"/>
      <c r="B315" s="14"/>
      <c r="C315" s="14"/>
      <c r="D315" s="14"/>
      <c r="E315" s="14"/>
      <c r="F315" s="14"/>
      <c r="G315" s="14"/>
      <c r="H315" s="14"/>
      <c r="I315" s="14"/>
      <c r="J315" s="14"/>
      <c r="K315" s="14"/>
      <c r="L315" s="14"/>
      <c r="M315" s="14"/>
      <c r="N315" s="14"/>
      <c r="O315" s="14"/>
      <c r="P315" s="14"/>
      <c r="Q315" s="14"/>
    </row>
    <row r="316" spans="1:25" ht="15.75" thickBot="1">
      <c r="A316" s="13"/>
      <c r="B316" s="21" t="s">
        <v>309</v>
      </c>
      <c r="C316" s="27" t="s">
        <v>395</v>
      </c>
      <c r="D316" s="27"/>
      <c r="E316" s="27"/>
      <c r="F316" s="15"/>
      <c r="G316" s="27" t="s">
        <v>396</v>
      </c>
      <c r="H316" s="27"/>
      <c r="I316" s="27"/>
      <c r="J316" s="15"/>
      <c r="K316" s="27" t="s">
        <v>495</v>
      </c>
      <c r="L316" s="27"/>
      <c r="M316" s="27"/>
      <c r="N316" s="15"/>
      <c r="O316" s="27" t="s">
        <v>398</v>
      </c>
      <c r="P316" s="27"/>
      <c r="Q316" s="27"/>
    </row>
    <row r="317" spans="1:25">
      <c r="A317" s="13"/>
      <c r="B317" s="17" t="s">
        <v>496</v>
      </c>
      <c r="C317" s="32"/>
      <c r="D317" s="32"/>
      <c r="E317" s="32"/>
      <c r="F317" s="17"/>
      <c r="G317" s="32"/>
      <c r="H317" s="32"/>
      <c r="I317" s="32"/>
      <c r="J317" s="17"/>
      <c r="K317" s="30"/>
      <c r="L317" s="30"/>
      <c r="M317" s="30"/>
      <c r="N317" s="17"/>
      <c r="O317" s="32"/>
      <c r="P317" s="32"/>
      <c r="Q317" s="32"/>
    </row>
    <row r="318" spans="1:25">
      <c r="A318" s="13"/>
      <c r="B318" s="74" t="s">
        <v>497</v>
      </c>
      <c r="C318" s="34" t="s">
        <v>282</v>
      </c>
      <c r="D318" s="47">
        <v>1231053</v>
      </c>
      <c r="E318" s="33"/>
      <c r="F318" s="33"/>
      <c r="G318" s="34" t="s">
        <v>282</v>
      </c>
      <c r="H318" s="47">
        <v>752748</v>
      </c>
      <c r="I318" s="33"/>
      <c r="J318" s="33"/>
      <c r="K318" s="34" t="s">
        <v>282</v>
      </c>
      <c r="L318" s="47">
        <v>20990</v>
      </c>
      <c r="M318" s="33"/>
      <c r="N318" s="33"/>
      <c r="O318" s="34" t="s">
        <v>282</v>
      </c>
      <c r="P318" s="47">
        <v>505028</v>
      </c>
      <c r="Q318" s="33"/>
    </row>
    <row r="319" spans="1:25">
      <c r="A319" s="13"/>
      <c r="B319" s="74"/>
      <c r="C319" s="34"/>
      <c r="D319" s="47"/>
      <c r="E319" s="33"/>
      <c r="F319" s="33"/>
      <c r="G319" s="34"/>
      <c r="H319" s="47"/>
      <c r="I319" s="33"/>
      <c r="J319" s="33"/>
      <c r="K319" s="34"/>
      <c r="L319" s="47"/>
      <c r="M319" s="33"/>
      <c r="N319" s="33"/>
      <c r="O319" s="34"/>
      <c r="P319" s="47"/>
      <c r="Q319" s="33"/>
    </row>
    <row r="320" spans="1:25">
      <c r="A320" s="13"/>
      <c r="B320" s="160" t="s">
        <v>498</v>
      </c>
      <c r="C320" s="36">
        <v>17745</v>
      </c>
      <c r="D320" s="36"/>
      <c r="E320" s="29"/>
      <c r="F320" s="29"/>
      <c r="G320" s="36">
        <v>7280</v>
      </c>
      <c r="H320" s="36"/>
      <c r="I320" s="29"/>
      <c r="J320" s="29"/>
      <c r="K320" s="73">
        <v>159</v>
      </c>
      <c r="L320" s="73"/>
      <c r="M320" s="29"/>
      <c r="N320" s="29"/>
      <c r="O320" s="36">
        <v>4230</v>
      </c>
      <c r="P320" s="36"/>
      <c r="Q320" s="29"/>
    </row>
    <row r="321" spans="1:17">
      <c r="A321" s="13"/>
      <c r="B321" s="160"/>
      <c r="C321" s="36"/>
      <c r="D321" s="36"/>
      <c r="E321" s="29"/>
      <c r="F321" s="29"/>
      <c r="G321" s="36"/>
      <c r="H321" s="36"/>
      <c r="I321" s="29"/>
      <c r="J321" s="29"/>
      <c r="K321" s="73"/>
      <c r="L321" s="73"/>
      <c r="M321" s="29"/>
      <c r="N321" s="29"/>
      <c r="O321" s="36"/>
      <c r="P321" s="36"/>
      <c r="Q321" s="29"/>
    </row>
    <row r="322" spans="1:17">
      <c r="A322" s="13"/>
      <c r="B322" s="74" t="s">
        <v>499</v>
      </c>
      <c r="C322" s="47">
        <v>16242</v>
      </c>
      <c r="D322" s="47"/>
      <c r="E322" s="33"/>
      <c r="F322" s="33"/>
      <c r="G322" s="47">
        <v>21577</v>
      </c>
      <c r="H322" s="47"/>
      <c r="I322" s="33"/>
      <c r="J322" s="33"/>
      <c r="K322" s="44">
        <v>103</v>
      </c>
      <c r="L322" s="44"/>
      <c r="M322" s="33"/>
      <c r="N322" s="33"/>
      <c r="O322" s="47">
        <v>10467</v>
      </c>
      <c r="P322" s="47"/>
      <c r="Q322" s="33"/>
    </row>
    <row r="323" spans="1:17">
      <c r="A323" s="13"/>
      <c r="B323" s="74"/>
      <c r="C323" s="47"/>
      <c r="D323" s="47"/>
      <c r="E323" s="33"/>
      <c r="F323" s="33"/>
      <c r="G323" s="47"/>
      <c r="H323" s="47"/>
      <c r="I323" s="33"/>
      <c r="J323" s="33"/>
      <c r="K323" s="44"/>
      <c r="L323" s="44"/>
      <c r="M323" s="33"/>
      <c r="N323" s="33"/>
      <c r="O323" s="47"/>
      <c r="P323" s="47"/>
      <c r="Q323" s="33"/>
    </row>
    <row r="324" spans="1:17">
      <c r="A324" s="13"/>
      <c r="B324" s="160" t="s">
        <v>500</v>
      </c>
      <c r="C324" s="73">
        <v>828</v>
      </c>
      <c r="D324" s="73"/>
      <c r="E324" s="29"/>
      <c r="F324" s="29"/>
      <c r="G324" s="73">
        <v>219</v>
      </c>
      <c r="H324" s="73"/>
      <c r="I324" s="29"/>
      <c r="J324" s="29"/>
      <c r="K324" s="73">
        <v>46</v>
      </c>
      <c r="L324" s="73"/>
      <c r="M324" s="29"/>
      <c r="N324" s="29"/>
      <c r="O324" s="36">
        <v>4474</v>
      </c>
      <c r="P324" s="36"/>
      <c r="Q324" s="29"/>
    </row>
    <row r="325" spans="1:17" ht="15.75" thickBot="1">
      <c r="A325" s="13"/>
      <c r="B325" s="160"/>
      <c r="C325" s="45"/>
      <c r="D325" s="45"/>
      <c r="E325" s="58"/>
      <c r="F325" s="29"/>
      <c r="G325" s="45"/>
      <c r="H325" s="45"/>
      <c r="I325" s="58"/>
      <c r="J325" s="29"/>
      <c r="K325" s="45"/>
      <c r="L325" s="45"/>
      <c r="M325" s="58"/>
      <c r="N325" s="29"/>
      <c r="O325" s="57"/>
      <c r="P325" s="57"/>
      <c r="Q325" s="58"/>
    </row>
    <row r="326" spans="1:17">
      <c r="A326" s="13"/>
      <c r="B326" s="164" t="s">
        <v>132</v>
      </c>
      <c r="C326" s="75" t="s">
        <v>282</v>
      </c>
      <c r="D326" s="48">
        <v>1265868</v>
      </c>
      <c r="E326" s="50"/>
      <c r="F326" s="33"/>
      <c r="G326" s="75" t="s">
        <v>282</v>
      </c>
      <c r="H326" s="48">
        <v>781824</v>
      </c>
      <c r="I326" s="50"/>
      <c r="J326" s="33"/>
      <c r="K326" s="75" t="s">
        <v>282</v>
      </c>
      <c r="L326" s="48">
        <v>21298</v>
      </c>
      <c r="M326" s="50"/>
      <c r="N326" s="33"/>
      <c r="O326" s="75" t="s">
        <v>282</v>
      </c>
      <c r="P326" s="48">
        <v>524199</v>
      </c>
      <c r="Q326" s="50"/>
    </row>
    <row r="327" spans="1:17" ht="15.75" thickBot="1">
      <c r="A327" s="13"/>
      <c r="B327" s="164"/>
      <c r="C327" s="56"/>
      <c r="D327" s="49"/>
      <c r="E327" s="51"/>
      <c r="F327" s="33"/>
      <c r="G327" s="56"/>
      <c r="H327" s="49"/>
      <c r="I327" s="51"/>
      <c r="J327" s="33"/>
      <c r="K327" s="56"/>
      <c r="L327" s="49"/>
      <c r="M327" s="51"/>
      <c r="N327" s="33"/>
      <c r="O327" s="56"/>
      <c r="P327" s="49"/>
      <c r="Q327" s="51"/>
    </row>
    <row r="328" spans="1:17" ht="16.5" thickTop="1" thickBot="1">
      <c r="A328" s="13"/>
      <c r="B328" s="21" t="s">
        <v>322</v>
      </c>
      <c r="C328" s="42"/>
      <c r="D328" s="42"/>
      <c r="E328" s="42"/>
      <c r="F328" s="15"/>
      <c r="G328" s="42"/>
      <c r="H328" s="42"/>
      <c r="I328" s="42"/>
      <c r="J328" s="15"/>
      <c r="K328" s="42"/>
      <c r="L328" s="42"/>
      <c r="M328" s="42"/>
      <c r="N328" s="15"/>
      <c r="O328" s="42"/>
      <c r="P328" s="42"/>
      <c r="Q328" s="42"/>
    </row>
    <row r="329" spans="1:17">
      <c r="A329" s="13"/>
      <c r="B329" s="62" t="s">
        <v>496</v>
      </c>
      <c r="C329" s="31"/>
      <c r="D329" s="31"/>
      <c r="E329" s="31"/>
      <c r="F329" s="17"/>
      <c r="G329" s="31"/>
      <c r="H329" s="31"/>
      <c r="I329" s="31"/>
      <c r="J329" s="17"/>
      <c r="K329" s="29"/>
      <c r="L329" s="29"/>
      <c r="M329" s="29"/>
      <c r="N329" s="17"/>
      <c r="O329" s="31"/>
      <c r="P329" s="31"/>
      <c r="Q329" s="31"/>
    </row>
    <row r="330" spans="1:17">
      <c r="A330" s="13"/>
      <c r="B330" s="74" t="s">
        <v>497</v>
      </c>
      <c r="C330" s="34" t="s">
        <v>282</v>
      </c>
      <c r="D330" s="47">
        <v>1055872</v>
      </c>
      <c r="E330" s="33"/>
      <c r="F330" s="33"/>
      <c r="G330" s="34" t="s">
        <v>282</v>
      </c>
      <c r="H330" s="47">
        <v>424110</v>
      </c>
      <c r="I330" s="33"/>
      <c r="J330" s="33"/>
      <c r="K330" s="34" t="s">
        <v>282</v>
      </c>
      <c r="L330" s="47">
        <v>28146</v>
      </c>
      <c r="M330" s="33"/>
      <c r="N330" s="33"/>
      <c r="O330" s="34" t="s">
        <v>282</v>
      </c>
      <c r="P330" s="47">
        <v>424174</v>
      </c>
      <c r="Q330" s="33"/>
    </row>
    <row r="331" spans="1:17">
      <c r="A331" s="13"/>
      <c r="B331" s="74"/>
      <c r="C331" s="34"/>
      <c r="D331" s="47"/>
      <c r="E331" s="33"/>
      <c r="F331" s="33"/>
      <c r="G331" s="34"/>
      <c r="H331" s="47"/>
      <c r="I331" s="33"/>
      <c r="J331" s="33"/>
      <c r="K331" s="34"/>
      <c r="L331" s="47"/>
      <c r="M331" s="33"/>
      <c r="N331" s="33"/>
      <c r="O331" s="34"/>
      <c r="P331" s="47"/>
      <c r="Q331" s="33"/>
    </row>
    <row r="332" spans="1:17">
      <c r="A332" s="13"/>
      <c r="B332" s="160" t="s">
        <v>498</v>
      </c>
      <c r="C332" s="36">
        <v>16030</v>
      </c>
      <c r="D332" s="36"/>
      <c r="E332" s="29"/>
      <c r="F332" s="29"/>
      <c r="G332" s="36">
        <v>1672</v>
      </c>
      <c r="H332" s="36"/>
      <c r="I332" s="29"/>
      <c r="J332" s="29"/>
      <c r="K332" s="73">
        <v>161</v>
      </c>
      <c r="L332" s="73"/>
      <c r="M332" s="29"/>
      <c r="N332" s="29"/>
      <c r="O332" s="36">
        <v>3661</v>
      </c>
      <c r="P332" s="36"/>
      <c r="Q332" s="29"/>
    </row>
    <row r="333" spans="1:17">
      <c r="A333" s="13"/>
      <c r="B333" s="160"/>
      <c r="C333" s="36"/>
      <c r="D333" s="36"/>
      <c r="E333" s="29"/>
      <c r="F333" s="29"/>
      <c r="G333" s="36"/>
      <c r="H333" s="36"/>
      <c r="I333" s="29"/>
      <c r="J333" s="29"/>
      <c r="K333" s="73"/>
      <c r="L333" s="73"/>
      <c r="M333" s="29"/>
      <c r="N333" s="29"/>
      <c r="O333" s="36"/>
      <c r="P333" s="36"/>
      <c r="Q333" s="29"/>
    </row>
    <row r="334" spans="1:17">
      <c r="A334" s="13"/>
      <c r="B334" s="74" t="s">
        <v>499</v>
      </c>
      <c r="C334" s="47">
        <v>18444</v>
      </c>
      <c r="D334" s="47"/>
      <c r="E334" s="33"/>
      <c r="F334" s="33"/>
      <c r="G334" s="47">
        <v>13492</v>
      </c>
      <c r="H334" s="47"/>
      <c r="I334" s="33"/>
      <c r="J334" s="33"/>
      <c r="K334" s="47">
        <v>1940</v>
      </c>
      <c r="L334" s="47"/>
      <c r="M334" s="33"/>
      <c r="N334" s="33"/>
      <c r="O334" s="47">
        <v>9110</v>
      </c>
      <c r="P334" s="47"/>
      <c r="Q334" s="33"/>
    </row>
    <row r="335" spans="1:17">
      <c r="A335" s="13"/>
      <c r="B335" s="74"/>
      <c r="C335" s="47"/>
      <c r="D335" s="47"/>
      <c r="E335" s="33"/>
      <c r="F335" s="33"/>
      <c r="G335" s="47"/>
      <c r="H335" s="47"/>
      <c r="I335" s="33"/>
      <c r="J335" s="33"/>
      <c r="K335" s="47"/>
      <c r="L335" s="47"/>
      <c r="M335" s="33"/>
      <c r="N335" s="33"/>
      <c r="O335" s="47"/>
      <c r="P335" s="47"/>
      <c r="Q335" s="33"/>
    </row>
    <row r="336" spans="1:17">
      <c r="A336" s="13"/>
      <c r="B336" s="160" t="s">
        <v>500</v>
      </c>
      <c r="C336" s="73">
        <v>854</v>
      </c>
      <c r="D336" s="73"/>
      <c r="E336" s="29"/>
      <c r="F336" s="29"/>
      <c r="G336" s="73">
        <v>156</v>
      </c>
      <c r="H336" s="73"/>
      <c r="I336" s="29"/>
      <c r="J336" s="29"/>
      <c r="K336" s="73" t="s">
        <v>320</v>
      </c>
      <c r="L336" s="73"/>
      <c r="M336" s="29"/>
      <c r="N336" s="29"/>
      <c r="O336" s="36">
        <v>4281</v>
      </c>
      <c r="P336" s="36"/>
      <c r="Q336" s="29"/>
    </row>
    <row r="337" spans="1:25" ht="15.75" thickBot="1">
      <c r="A337" s="13"/>
      <c r="B337" s="160"/>
      <c r="C337" s="45"/>
      <c r="D337" s="45"/>
      <c r="E337" s="58"/>
      <c r="F337" s="29"/>
      <c r="G337" s="45"/>
      <c r="H337" s="45"/>
      <c r="I337" s="58"/>
      <c r="J337" s="29"/>
      <c r="K337" s="45"/>
      <c r="L337" s="45"/>
      <c r="M337" s="58"/>
      <c r="N337" s="29"/>
      <c r="O337" s="57"/>
      <c r="P337" s="57"/>
      <c r="Q337" s="58"/>
    </row>
    <row r="338" spans="1:25">
      <c r="A338" s="13"/>
      <c r="B338" s="164" t="s">
        <v>132</v>
      </c>
      <c r="C338" s="75" t="s">
        <v>282</v>
      </c>
      <c r="D338" s="48">
        <v>1091200</v>
      </c>
      <c r="E338" s="50"/>
      <c r="F338" s="33"/>
      <c r="G338" s="75" t="s">
        <v>282</v>
      </c>
      <c r="H338" s="48">
        <v>439430</v>
      </c>
      <c r="I338" s="50"/>
      <c r="J338" s="33"/>
      <c r="K338" s="75" t="s">
        <v>282</v>
      </c>
      <c r="L338" s="48">
        <v>30247</v>
      </c>
      <c r="M338" s="50"/>
      <c r="N338" s="33"/>
      <c r="O338" s="75" t="s">
        <v>282</v>
      </c>
      <c r="P338" s="48">
        <v>441226</v>
      </c>
      <c r="Q338" s="50"/>
    </row>
    <row r="339" spans="1:25" ht="15.75" thickBot="1">
      <c r="A339" s="13"/>
      <c r="B339" s="164"/>
      <c r="C339" s="56"/>
      <c r="D339" s="49"/>
      <c r="E339" s="51"/>
      <c r="F339" s="33"/>
      <c r="G339" s="56"/>
      <c r="H339" s="49"/>
      <c r="I339" s="51"/>
      <c r="J339" s="33"/>
      <c r="K339" s="56"/>
      <c r="L339" s="49"/>
      <c r="M339" s="51"/>
      <c r="N339" s="33"/>
      <c r="O339" s="56"/>
      <c r="P339" s="49"/>
      <c r="Q339" s="51"/>
    </row>
    <row r="340" spans="1:25" ht="15.75" thickTop="1">
      <c r="A340" s="13"/>
      <c r="B340" s="169" t="s">
        <v>501</v>
      </c>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row>
    <row r="341" spans="1:25">
      <c r="A341" s="13" t="s">
        <v>1020</v>
      </c>
      <c r="B341" s="61" t="s">
        <v>505</v>
      </c>
      <c r="C341" s="61"/>
      <c r="D341" s="61"/>
      <c r="E341" s="61"/>
      <c r="F341" s="61"/>
      <c r="G341" s="61"/>
      <c r="H341" s="61"/>
      <c r="I341" s="61"/>
      <c r="J341" s="61"/>
      <c r="K341" s="61"/>
      <c r="L341" s="61"/>
      <c r="M341" s="61"/>
      <c r="N341" s="61"/>
      <c r="O341" s="61"/>
      <c r="P341" s="61"/>
      <c r="Q341" s="61"/>
      <c r="R341" s="61"/>
      <c r="S341" s="61"/>
      <c r="T341" s="61"/>
      <c r="U341" s="61"/>
      <c r="V341" s="61"/>
      <c r="W341" s="61"/>
      <c r="X341" s="61"/>
      <c r="Y341" s="61"/>
    </row>
    <row r="342" spans="1:25">
      <c r="A342" s="13"/>
      <c r="B342" s="26"/>
      <c r="C342" s="26"/>
      <c r="D342" s="26"/>
      <c r="E342" s="26"/>
      <c r="F342" s="26"/>
      <c r="G342" s="26"/>
      <c r="H342" s="26"/>
      <c r="I342" s="26"/>
      <c r="J342" s="26"/>
    </row>
    <row r="343" spans="1:25">
      <c r="A343" s="13"/>
      <c r="B343" s="14"/>
      <c r="C343" s="14"/>
      <c r="D343" s="14"/>
      <c r="E343" s="14"/>
      <c r="F343" s="14"/>
      <c r="G343" s="14"/>
      <c r="H343" s="14"/>
      <c r="I343" s="14"/>
      <c r="J343" s="14"/>
    </row>
    <row r="344" spans="1:25" ht="15.75" thickBot="1">
      <c r="A344" s="13"/>
      <c r="B344" s="15"/>
      <c r="C344" s="27" t="s">
        <v>309</v>
      </c>
      <c r="D344" s="27"/>
      <c r="E344" s="27"/>
      <c r="F344" s="15"/>
      <c r="G344" s="27" t="s">
        <v>322</v>
      </c>
      <c r="H344" s="27"/>
      <c r="I344" s="27"/>
      <c r="J344" s="15"/>
    </row>
    <row r="345" spans="1:25">
      <c r="A345" s="13"/>
      <c r="B345" s="31" t="s">
        <v>506</v>
      </c>
      <c r="C345" s="32" t="s">
        <v>282</v>
      </c>
      <c r="D345" s="39">
        <v>40205</v>
      </c>
      <c r="E345" s="30"/>
      <c r="F345" s="29"/>
      <c r="G345" s="32" t="s">
        <v>282</v>
      </c>
      <c r="H345" s="39">
        <v>47232</v>
      </c>
      <c r="I345" s="30"/>
      <c r="J345" s="29"/>
    </row>
    <row r="346" spans="1:25">
      <c r="A346" s="13"/>
      <c r="B346" s="31"/>
      <c r="C346" s="68"/>
      <c r="D346" s="69"/>
      <c r="E346" s="70"/>
      <c r="F346" s="29"/>
      <c r="G346" s="68"/>
      <c r="H346" s="69"/>
      <c r="I346" s="70"/>
      <c r="J346" s="29"/>
    </row>
    <row r="347" spans="1:25">
      <c r="A347" s="13"/>
      <c r="B347" s="34" t="s">
        <v>507</v>
      </c>
      <c r="C347" s="44">
        <v>286</v>
      </c>
      <c r="D347" s="44"/>
      <c r="E347" s="33"/>
      <c r="F347" s="33"/>
      <c r="G347" s="44">
        <v>567</v>
      </c>
      <c r="H347" s="44"/>
      <c r="I347" s="33"/>
      <c r="J347" s="33"/>
    </row>
    <row r="348" spans="1:25" ht="15.75" thickBot="1">
      <c r="A348" s="13"/>
      <c r="B348" s="34"/>
      <c r="C348" s="37"/>
      <c r="D348" s="37"/>
      <c r="E348" s="100"/>
      <c r="F348" s="33"/>
      <c r="G348" s="37"/>
      <c r="H348" s="37"/>
      <c r="I348" s="100"/>
      <c r="J348" s="33"/>
    </row>
    <row r="349" spans="1:25">
      <c r="A349" s="13"/>
      <c r="B349" s="160" t="s">
        <v>132</v>
      </c>
      <c r="C349" s="32" t="s">
        <v>282</v>
      </c>
      <c r="D349" s="39">
        <v>40491</v>
      </c>
      <c r="E349" s="30"/>
      <c r="F349" s="29"/>
      <c r="G349" s="32" t="s">
        <v>282</v>
      </c>
      <c r="H349" s="39">
        <v>47799</v>
      </c>
      <c r="I349" s="30"/>
      <c r="J349" s="29"/>
    </row>
    <row r="350" spans="1:25" ht="15.75" thickBot="1">
      <c r="A350" s="13"/>
      <c r="B350" s="160"/>
      <c r="C350" s="38"/>
      <c r="D350" s="40"/>
      <c r="E350" s="41"/>
      <c r="F350" s="29"/>
      <c r="G350" s="38"/>
      <c r="H350" s="40"/>
      <c r="I350" s="41"/>
      <c r="J350" s="29"/>
    </row>
    <row r="351" spans="1:25" ht="15.75" thickTop="1"/>
  </sheetData>
  <mergeCells count="2092">
    <mergeCell ref="A341:A350"/>
    <mergeCell ref="B341:Y341"/>
    <mergeCell ref="A281:A310"/>
    <mergeCell ref="B281:Y281"/>
    <mergeCell ref="B310:Y310"/>
    <mergeCell ref="A311:A340"/>
    <mergeCell ref="B311:Y311"/>
    <mergeCell ref="B312:Y312"/>
    <mergeCell ref="B313:Y313"/>
    <mergeCell ref="B340:Y340"/>
    <mergeCell ref="A201:A217"/>
    <mergeCell ref="B201:Y201"/>
    <mergeCell ref="A218:A280"/>
    <mergeCell ref="B218:Y218"/>
    <mergeCell ref="B233:Y233"/>
    <mergeCell ref="B234:Y234"/>
    <mergeCell ref="B235:Y235"/>
    <mergeCell ref="B236:Y236"/>
    <mergeCell ref="B272:Y272"/>
    <mergeCell ref="B273:Y273"/>
    <mergeCell ref="B69:Y69"/>
    <mergeCell ref="A125:A200"/>
    <mergeCell ref="B125:Y125"/>
    <mergeCell ref="B156:Y156"/>
    <mergeCell ref="B157:Y157"/>
    <mergeCell ref="B176:Y176"/>
    <mergeCell ref="B177:Y177"/>
    <mergeCell ref="B190:Y190"/>
    <mergeCell ref="B200:Y200"/>
    <mergeCell ref="H349:H350"/>
    <mergeCell ref="I349:I350"/>
    <mergeCell ref="J349:J350"/>
    <mergeCell ref="A1:A2"/>
    <mergeCell ref="B1:Y1"/>
    <mergeCell ref="B2:Y2"/>
    <mergeCell ref="B3:Y3"/>
    <mergeCell ref="A4:A39"/>
    <mergeCell ref="B4:Y4"/>
    <mergeCell ref="A40:A124"/>
    <mergeCell ref="B349:B350"/>
    <mergeCell ref="C349:C350"/>
    <mergeCell ref="D349:D350"/>
    <mergeCell ref="E349:E350"/>
    <mergeCell ref="F349:F350"/>
    <mergeCell ref="G349:G350"/>
    <mergeCell ref="H345:H346"/>
    <mergeCell ref="I345:I346"/>
    <mergeCell ref="J345:J346"/>
    <mergeCell ref="B347:B348"/>
    <mergeCell ref="C347:D348"/>
    <mergeCell ref="E347:E348"/>
    <mergeCell ref="F347:F348"/>
    <mergeCell ref="G347:H348"/>
    <mergeCell ref="I347:I348"/>
    <mergeCell ref="J347:J348"/>
    <mergeCell ref="B345:B346"/>
    <mergeCell ref="C345:C346"/>
    <mergeCell ref="D345:D346"/>
    <mergeCell ref="E345:E346"/>
    <mergeCell ref="F345:F346"/>
    <mergeCell ref="G345:G346"/>
    <mergeCell ref="N338:N339"/>
    <mergeCell ref="O338:O339"/>
    <mergeCell ref="P338:P339"/>
    <mergeCell ref="Q338:Q339"/>
    <mergeCell ref="B342:J342"/>
    <mergeCell ref="C344:E344"/>
    <mergeCell ref="G344:I344"/>
    <mergeCell ref="H338:H339"/>
    <mergeCell ref="I338:I339"/>
    <mergeCell ref="J338:J339"/>
    <mergeCell ref="K338:K339"/>
    <mergeCell ref="L338:L339"/>
    <mergeCell ref="M338:M339"/>
    <mergeCell ref="B338:B339"/>
    <mergeCell ref="C338:C339"/>
    <mergeCell ref="D338:D339"/>
    <mergeCell ref="E338:E339"/>
    <mergeCell ref="F338:F339"/>
    <mergeCell ref="G338:G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N330:N331"/>
    <mergeCell ref="O330:O331"/>
    <mergeCell ref="P330:P331"/>
    <mergeCell ref="Q330:Q331"/>
    <mergeCell ref="B332:B333"/>
    <mergeCell ref="C332:D333"/>
    <mergeCell ref="E332:E333"/>
    <mergeCell ref="F332:F333"/>
    <mergeCell ref="G332:H333"/>
    <mergeCell ref="I332:I333"/>
    <mergeCell ref="H330:H331"/>
    <mergeCell ref="I330:I331"/>
    <mergeCell ref="J330:J331"/>
    <mergeCell ref="K330:K331"/>
    <mergeCell ref="L330:L331"/>
    <mergeCell ref="M330:M331"/>
    <mergeCell ref="C329:E329"/>
    <mergeCell ref="G329:I329"/>
    <mergeCell ref="K329:M329"/>
    <mergeCell ref="O329:Q329"/>
    <mergeCell ref="B330:B331"/>
    <mergeCell ref="C330:C331"/>
    <mergeCell ref="D330:D331"/>
    <mergeCell ref="E330:E331"/>
    <mergeCell ref="F330:F331"/>
    <mergeCell ref="G330:G331"/>
    <mergeCell ref="N326:N327"/>
    <mergeCell ref="O326:O327"/>
    <mergeCell ref="P326:P327"/>
    <mergeCell ref="Q326:Q327"/>
    <mergeCell ref="C328:E328"/>
    <mergeCell ref="G328:I328"/>
    <mergeCell ref="K328:M328"/>
    <mergeCell ref="O328:Q328"/>
    <mergeCell ref="H326:H327"/>
    <mergeCell ref="I326:I327"/>
    <mergeCell ref="J326:J327"/>
    <mergeCell ref="K326:K327"/>
    <mergeCell ref="L326:L327"/>
    <mergeCell ref="M326:M327"/>
    <mergeCell ref="B326:B327"/>
    <mergeCell ref="C326:C327"/>
    <mergeCell ref="D326:D327"/>
    <mergeCell ref="E326:E327"/>
    <mergeCell ref="F326:F327"/>
    <mergeCell ref="G326:G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J320:J321"/>
    <mergeCell ref="K320:L321"/>
    <mergeCell ref="M320:M321"/>
    <mergeCell ref="N320:N321"/>
    <mergeCell ref="O320:P321"/>
    <mergeCell ref="Q320:Q321"/>
    <mergeCell ref="N318:N319"/>
    <mergeCell ref="O318:O319"/>
    <mergeCell ref="P318:P319"/>
    <mergeCell ref="Q318:Q319"/>
    <mergeCell ref="B320:B321"/>
    <mergeCell ref="C320:D321"/>
    <mergeCell ref="E320:E321"/>
    <mergeCell ref="F320:F321"/>
    <mergeCell ref="G320:H321"/>
    <mergeCell ref="I320:I321"/>
    <mergeCell ref="H318:H319"/>
    <mergeCell ref="I318:I319"/>
    <mergeCell ref="J318:J319"/>
    <mergeCell ref="K318:K319"/>
    <mergeCell ref="L318:L319"/>
    <mergeCell ref="M318:M319"/>
    <mergeCell ref="B318:B319"/>
    <mergeCell ref="C318:C319"/>
    <mergeCell ref="D318:D319"/>
    <mergeCell ref="E318:E319"/>
    <mergeCell ref="F318:F319"/>
    <mergeCell ref="G318:G319"/>
    <mergeCell ref="B314:Q314"/>
    <mergeCell ref="C316:E316"/>
    <mergeCell ref="G316:I316"/>
    <mergeCell ref="K316:M316"/>
    <mergeCell ref="O316:Q316"/>
    <mergeCell ref="C317:E317"/>
    <mergeCell ref="G317:I317"/>
    <mergeCell ref="K317:M317"/>
    <mergeCell ref="O317:Q317"/>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T298:T299"/>
    <mergeCell ref="U298:U299"/>
    <mergeCell ref="V298:V299"/>
    <mergeCell ref="W298:W299"/>
    <mergeCell ref="X298:X299"/>
    <mergeCell ref="Y298:Y299"/>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C297:E297"/>
    <mergeCell ref="G297:I297"/>
    <mergeCell ref="K297:M297"/>
    <mergeCell ref="O297:Q297"/>
    <mergeCell ref="S297:U297"/>
    <mergeCell ref="W297:Y297"/>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B282:Y282"/>
    <mergeCell ref="C284:E284"/>
    <mergeCell ref="G284:I284"/>
    <mergeCell ref="K284:M284"/>
    <mergeCell ref="O284:Q284"/>
    <mergeCell ref="S284:U284"/>
    <mergeCell ref="W284:Y284"/>
    <mergeCell ref="H279:H280"/>
    <mergeCell ref="I279:I280"/>
    <mergeCell ref="J279:J280"/>
    <mergeCell ref="K279:K280"/>
    <mergeCell ref="L279:L280"/>
    <mergeCell ref="M279:M280"/>
    <mergeCell ref="B279:B280"/>
    <mergeCell ref="C279:C280"/>
    <mergeCell ref="D279:D280"/>
    <mergeCell ref="E279:E280"/>
    <mergeCell ref="F279:F280"/>
    <mergeCell ref="G279:G280"/>
    <mergeCell ref="U270:U271"/>
    <mergeCell ref="B275:M275"/>
    <mergeCell ref="C277:M277"/>
    <mergeCell ref="C278:E278"/>
    <mergeCell ref="G278:I278"/>
    <mergeCell ref="K278:M278"/>
    <mergeCell ref="B274:Y274"/>
    <mergeCell ref="O270:O271"/>
    <mergeCell ref="P270:P271"/>
    <mergeCell ref="Q270:Q271"/>
    <mergeCell ref="R270:R271"/>
    <mergeCell ref="S270:S271"/>
    <mergeCell ref="T270:T271"/>
    <mergeCell ref="I270:I271"/>
    <mergeCell ref="J270:J271"/>
    <mergeCell ref="K270:K271"/>
    <mergeCell ref="L270:L271"/>
    <mergeCell ref="M270:M271"/>
    <mergeCell ref="N270:N271"/>
    <mergeCell ref="R268:R269"/>
    <mergeCell ref="S268:T269"/>
    <mergeCell ref="U268:U269"/>
    <mergeCell ref="B270:B271"/>
    <mergeCell ref="C270:C271"/>
    <mergeCell ref="D270:D271"/>
    <mergeCell ref="E270:E271"/>
    <mergeCell ref="F270:F271"/>
    <mergeCell ref="G270:G271"/>
    <mergeCell ref="H270:H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T262:T263"/>
    <mergeCell ref="U262:U263"/>
    <mergeCell ref="B264:B265"/>
    <mergeCell ref="C264:D265"/>
    <mergeCell ref="E264:E265"/>
    <mergeCell ref="F264:F265"/>
    <mergeCell ref="G264:H265"/>
    <mergeCell ref="I264:I265"/>
    <mergeCell ref="J264:J265"/>
    <mergeCell ref="K264:L265"/>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U259:U260"/>
    <mergeCell ref="C261:E261"/>
    <mergeCell ref="G261:I261"/>
    <mergeCell ref="K261:M261"/>
    <mergeCell ref="O261:Q261"/>
    <mergeCell ref="S261:U261"/>
    <mergeCell ref="O259:O260"/>
    <mergeCell ref="P259:P260"/>
    <mergeCell ref="Q259:Q260"/>
    <mergeCell ref="R259:R260"/>
    <mergeCell ref="S259:S260"/>
    <mergeCell ref="T259:T260"/>
    <mergeCell ref="I259:I260"/>
    <mergeCell ref="J259:J260"/>
    <mergeCell ref="K259:K260"/>
    <mergeCell ref="L259:L260"/>
    <mergeCell ref="M259:M260"/>
    <mergeCell ref="N259:N260"/>
    <mergeCell ref="R257:R258"/>
    <mergeCell ref="S257:T258"/>
    <mergeCell ref="U257:U258"/>
    <mergeCell ref="B259:B260"/>
    <mergeCell ref="C259:C260"/>
    <mergeCell ref="D259:D260"/>
    <mergeCell ref="E259:E260"/>
    <mergeCell ref="F259:F260"/>
    <mergeCell ref="G259:G260"/>
    <mergeCell ref="H259:H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T251:T252"/>
    <mergeCell ref="U251:U252"/>
    <mergeCell ref="B253:B254"/>
    <mergeCell ref="C253:D254"/>
    <mergeCell ref="E253:E254"/>
    <mergeCell ref="F253:F254"/>
    <mergeCell ref="G253:H254"/>
    <mergeCell ref="I253:I254"/>
    <mergeCell ref="J253:J254"/>
    <mergeCell ref="K253:L254"/>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U248:U249"/>
    <mergeCell ref="C250:E250"/>
    <mergeCell ref="G250:I250"/>
    <mergeCell ref="K250:M250"/>
    <mergeCell ref="O250:Q250"/>
    <mergeCell ref="S250:U250"/>
    <mergeCell ref="O248:O249"/>
    <mergeCell ref="P248:P249"/>
    <mergeCell ref="Q248:Q249"/>
    <mergeCell ref="R248:R249"/>
    <mergeCell ref="S248:S249"/>
    <mergeCell ref="T248:T249"/>
    <mergeCell ref="I248:I249"/>
    <mergeCell ref="J248:J249"/>
    <mergeCell ref="K248:K249"/>
    <mergeCell ref="L248:L249"/>
    <mergeCell ref="M248:M249"/>
    <mergeCell ref="N248:N249"/>
    <mergeCell ref="R246:R247"/>
    <mergeCell ref="S246:T247"/>
    <mergeCell ref="U246:U247"/>
    <mergeCell ref="B248:B249"/>
    <mergeCell ref="C248:C249"/>
    <mergeCell ref="D248:D249"/>
    <mergeCell ref="E248:E249"/>
    <mergeCell ref="F248:F249"/>
    <mergeCell ref="G248:G249"/>
    <mergeCell ref="H248:H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T240:T241"/>
    <mergeCell ref="U240:U241"/>
    <mergeCell ref="B242:B243"/>
    <mergeCell ref="C242:D243"/>
    <mergeCell ref="E242:E243"/>
    <mergeCell ref="F242:F243"/>
    <mergeCell ref="G242:H243"/>
    <mergeCell ref="I242:I243"/>
    <mergeCell ref="J242:J243"/>
    <mergeCell ref="K242:L243"/>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B237:U237"/>
    <mergeCell ref="C239:E239"/>
    <mergeCell ref="G239:I239"/>
    <mergeCell ref="K239:M239"/>
    <mergeCell ref="O239:Q239"/>
    <mergeCell ref="S239:U239"/>
    <mergeCell ref="B231:B232"/>
    <mergeCell ref="C231:D232"/>
    <mergeCell ref="E231:E232"/>
    <mergeCell ref="F231:F232"/>
    <mergeCell ref="G231:H232"/>
    <mergeCell ref="I231:I232"/>
    <mergeCell ref="H227:H228"/>
    <mergeCell ref="I227:I228"/>
    <mergeCell ref="B229:B230"/>
    <mergeCell ref="C229:C230"/>
    <mergeCell ref="D229:D230"/>
    <mergeCell ref="E229:E230"/>
    <mergeCell ref="F229:F230"/>
    <mergeCell ref="G229:G230"/>
    <mergeCell ref="H229:H230"/>
    <mergeCell ref="I229:I230"/>
    <mergeCell ref="B227:B228"/>
    <mergeCell ref="C227:C228"/>
    <mergeCell ref="D227:D228"/>
    <mergeCell ref="E227:E228"/>
    <mergeCell ref="F227:F228"/>
    <mergeCell ref="G227:G228"/>
    <mergeCell ref="H223:H224"/>
    <mergeCell ref="I223:I224"/>
    <mergeCell ref="B225:B226"/>
    <mergeCell ref="C225:D226"/>
    <mergeCell ref="E225:E226"/>
    <mergeCell ref="F225:F226"/>
    <mergeCell ref="G225:H226"/>
    <mergeCell ref="I225:I226"/>
    <mergeCell ref="B223:B224"/>
    <mergeCell ref="C223:C224"/>
    <mergeCell ref="D223:D224"/>
    <mergeCell ref="E223:E224"/>
    <mergeCell ref="F223:F224"/>
    <mergeCell ref="G223:G224"/>
    <mergeCell ref="H216:H217"/>
    <mergeCell ref="I216:I217"/>
    <mergeCell ref="B219:I219"/>
    <mergeCell ref="C221:I221"/>
    <mergeCell ref="C222:E222"/>
    <mergeCell ref="G222:I222"/>
    <mergeCell ref="B216:B217"/>
    <mergeCell ref="C216:C217"/>
    <mergeCell ref="D216:D217"/>
    <mergeCell ref="E216:E217"/>
    <mergeCell ref="F216:F217"/>
    <mergeCell ref="G216:G217"/>
    <mergeCell ref="B214:B215"/>
    <mergeCell ref="C214:D215"/>
    <mergeCell ref="E214:E215"/>
    <mergeCell ref="F214:F215"/>
    <mergeCell ref="G214:H215"/>
    <mergeCell ref="I214:I215"/>
    <mergeCell ref="B212:B213"/>
    <mergeCell ref="C212:D213"/>
    <mergeCell ref="E212:E213"/>
    <mergeCell ref="F212:F213"/>
    <mergeCell ref="G212:H213"/>
    <mergeCell ref="I212:I213"/>
    <mergeCell ref="B210:B211"/>
    <mergeCell ref="C210:D211"/>
    <mergeCell ref="E210:E211"/>
    <mergeCell ref="F210:F211"/>
    <mergeCell ref="G210:H211"/>
    <mergeCell ref="I210:I211"/>
    <mergeCell ref="H206:H207"/>
    <mergeCell ref="I206:I207"/>
    <mergeCell ref="B208:B209"/>
    <mergeCell ref="C208:D209"/>
    <mergeCell ref="E208:E209"/>
    <mergeCell ref="F208:F209"/>
    <mergeCell ref="G208:H209"/>
    <mergeCell ref="I208:I209"/>
    <mergeCell ref="B202:I202"/>
    <mergeCell ref="C204:I204"/>
    <mergeCell ref="C205:E205"/>
    <mergeCell ref="G205:I205"/>
    <mergeCell ref="B206:B207"/>
    <mergeCell ref="C206:C207"/>
    <mergeCell ref="D206:D207"/>
    <mergeCell ref="E206:E207"/>
    <mergeCell ref="F206:F207"/>
    <mergeCell ref="G206:G207"/>
    <mergeCell ref="B198:B199"/>
    <mergeCell ref="C198:D199"/>
    <mergeCell ref="E198:E199"/>
    <mergeCell ref="F198:F199"/>
    <mergeCell ref="G198:H199"/>
    <mergeCell ref="I198:I199"/>
    <mergeCell ref="C195:E195"/>
    <mergeCell ref="G195:I195"/>
    <mergeCell ref="B196:B197"/>
    <mergeCell ref="C196:C197"/>
    <mergeCell ref="D196:D197"/>
    <mergeCell ref="E196:E197"/>
    <mergeCell ref="F196:F197"/>
    <mergeCell ref="G196:G197"/>
    <mergeCell ref="H196:H197"/>
    <mergeCell ref="I196:I197"/>
    <mergeCell ref="H188:H189"/>
    <mergeCell ref="I188:I189"/>
    <mergeCell ref="B191:I191"/>
    <mergeCell ref="C193:I193"/>
    <mergeCell ref="C194:E194"/>
    <mergeCell ref="G194:I194"/>
    <mergeCell ref="C186:D186"/>
    <mergeCell ref="G186:H186"/>
    <mergeCell ref="C187:D187"/>
    <mergeCell ref="G187:H187"/>
    <mergeCell ref="B188:B189"/>
    <mergeCell ref="C188:C189"/>
    <mergeCell ref="D188:D189"/>
    <mergeCell ref="E188:E189"/>
    <mergeCell ref="F188:F189"/>
    <mergeCell ref="G188:G189"/>
    <mergeCell ref="H182:H183"/>
    <mergeCell ref="I182:I183"/>
    <mergeCell ref="B184:B185"/>
    <mergeCell ref="C184:D185"/>
    <mergeCell ref="E184:E185"/>
    <mergeCell ref="F184:F185"/>
    <mergeCell ref="G184:H185"/>
    <mergeCell ref="I184:I185"/>
    <mergeCell ref="B178:I178"/>
    <mergeCell ref="C180:I180"/>
    <mergeCell ref="C181:E181"/>
    <mergeCell ref="G181:I181"/>
    <mergeCell ref="B182:B183"/>
    <mergeCell ref="C182:C183"/>
    <mergeCell ref="D182:D183"/>
    <mergeCell ref="E182:E183"/>
    <mergeCell ref="F182:F183"/>
    <mergeCell ref="G182:G183"/>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V161:V163"/>
    <mergeCell ref="W161:Y161"/>
    <mergeCell ref="W162:Y162"/>
    <mergeCell ref="W163:Y163"/>
    <mergeCell ref="B164:B165"/>
    <mergeCell ref="C164:C165"/>
    <mergeCell ref="D164:D165"/>
    <mergeCell ref="E164:E165"/>
    <mergeCell ref="F164:F165"/>
    <mergeCell ref="G164:G165"/>
    <mergeCell ref="N161:N163"/>
    <mergeCell ref="O161:Q161"/>
    <mergeCell ref="O162:Q162"/>
    <mergeCell ref="O163:Q163"/>
    <mergeCell ref="R161:R163"/>
    <mergeCell ref="S161:U161"/>
    <mergeCell ref="S162:U162"/>
    <mergeCell ref="S163:U163"/>
    <mergeCell ref="G162:I162"/>
    <mergeCell ref="G163:I163"/>
    <mergeCell ref="J161:J163"/>
    <mergeCell ref="K161:M161"/>
    <mergeCell ref="K162:M162"/>
    <mergeCell ref="K163:M163"/>
    <mergeCell ref="B158:Y158"/>
    <mergeCell ref="C160:I160"/>
    <mergeCell ref="K160:Q160"/>
    <mergeCell ref="S160:Y160"/>
    <mergeCell ref="B161:B163"/>
    <mergeCell ref="C161:E161"/>
    <mergeCell ref="C162:E162"/>
    <mergeCell ref="C163:E163"/>
    <mergeCell ref="F161:F163"/>
    <mergeCell ref="G161:I161"/>
    <mergeCell ref="P154:P155"/>
    <mergeCell ref="Q154:Q155"/>
    <mergeCell ref="R154:R155"/>
    <mergeCell ref="S154:S155"/>
    <mergeCell ref="T154:T155"/>
    <mergeCell ref="U154:U155"/>
    <mergeCell ref="J154:J155"/>
    <mergeCell ref="K154:K155"/>
    <mergeCell ref="L154:L155"/>
    <mergeCell ref="M154:M155"/>
    <mergeCell ref="N154:N155"/>
    <mergeCell ref="O154:O155"/>
    <mergeCell ref="S152:T153"/>
    <mergeCell ref="U152:U153"/>
    <mergeCell ref="B154:B155"/>
    <mergeCell ref="C154:C155"/>
    <mergeCell ref="D154:D155"/>
    <mergeCell ref="E154:E155"/>
    <mergeCell ref="F154:F155"/>
    <mergeCell ref="G154:G155"/>
    <mergeCell ref="H154:H155"/>
    <mergeCell ref="I154:I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T144:T145"/>
    <mergeCell ref="U144:U145"/>
    <mergeCell ref="B146:B147"/>
    <mergeCell ref="C146:D147"/>
    <mergeCell ref="E146:E147"/>
    <mergeCell ref="F146:F147"/>
    <mergeCell ref="G146:H147"/>
    <mergeCell ref="I146:I147"/>
    <mergeCell ref="J146:J147"/>
    <mergeCell ref="K146:L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Q141:Q142"/>
    <mergeCell ref="R141:R142"/>
    <mergeCell ref="S141:S142"/>
    <mergeCell ref="T141:T142"/>
    <mergeCell ref="U141:U142"/>
    <mergeCell ref="C143:E143"/>
    <mergeCell ref="G143:I143"/>
    <mergeCell ref="K143:M143"/>
    <mergeCell ref="O143:Q143"/>
    <mergeCell ref="S143:U143"/>
    <mergeCell ref="K141:K142"/>
    <mergeCell ref="L141:L142"/>
    <mergeCell ref="M141:M142"/>
    <mergeCell ref="N141:N142"/>
    <mergeCell ref="O141:O142"/>
    <mergeCell ref="P141:P142"/>
    <mergeCell ref="U139:U140"/>
    <mergeCell ref="B141:B142"/>
    <mergeCell ref="C141:C142"/>
    <mergeCell ref="D141:D142"/>
    <mergeCell ref="E141:E142"/>
    <mergeCell ref="F141:F142"/>
    <mergeCell ref="G141:G142"/>
    <mergeCell ref="H141:H142"/>
    <mergeCell ref="I141:I142"/>
    <mergeCell ref="J141:J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O131:O132"/>
    <mergeCell ref="P131:P132"/>
    <mergeCell ref="Q131:Q132"/>
    <mergeCell ref="R131:R132"/>
    <mergeCell ref="S131:S132"/>
    <mergeCell ref="T131:T132"/>
    <mergeCell ref="I131:I132"/>
    <mergeCell ref="J131:J132"/>
    <mergeCell ref="K131:K132"/>
    <mergeCell ref="L131:L132"/>
    <mergeCell ref="M131:M132"/>
    <mergeCell ref="N131:N132"/>
    <mergeCell ref="S128:U128"/>
    <mergeCell ref="S129:U129"/>
    <mergeCell ref="S130:U130"/>
    <mergeCell ref="B131:B132"/>
    <mergeCell ref="C131:C132"/>
    <mergeCell ref="D131:D132"/>
    <mergeCell ref="E131:E132"/>
    <mergeCell ref="F131:F132"/>
    <mergeCell ref="G131:G132"/>
    <mergeCell ref="H131:H132"/>
    <mergeCell ref="K128:M128"/>
    <mergeCell ref="K129:M129"/>
    <mergeCell ref="K130:M130"/>
    <mergeCell ref="N128:N130"/>
    <mergeCell ref="O128:Q130"/>
    <mergeCell ref="R128:R130"/>
    <mergeCell ref="B126:U126"/>
    <mergeCell ref="B128:B130"/>
    <mergeCell ref="C128:E128"/>
    <mergeCell ref="C129:E129"/>
    <mergeCell ref="C130:E130"/>
    <mergeCell ref="F128:F130"/>
    <mergeCell ref="G128:I128"/>
    <mergeCell ref="G129:I129"/>
    <mergeCell ref="G130:I130"/>
    <mergeCell ref="J128:J130"/>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C116:E116"/>
    <mergeCell ref="G116:I116"/>
    <mergeCell ref="K116:M116"/>
    <mergeCell ref="O116:Q116"/>
    <mergeCell ref="S116:U116"/>
    <mergeCell ref="W116:Y116"/>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1:E111"/>
    <mergeCell ref="G111:I111"/>
    <mergeCell ref="K111:M111"/>
    <mergeCell ref="O111:Q111"/>
    <mergeCell ref="S111:U111"/>
    <mergeCell ref="W111:Y111"/>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B97:Y97"/>
    <mergeCell ref="C99:E99"/>
    <mergeCell ref="G99:I99"/>
    <mergeCell ref="K99:M99"/>
    <mergeCell ref="O99:Q99"/>
    <mergeCell ref="S99:U99"/>
    <mergeCell ref="W99:Y99"/>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C88:E88"/>
    <mergeCell ref="G88:I88"/>
    <mergeCell ref="K88:M88"/>
    <mergeCell ref="O88:Q88"/>
    <mergeCell ref="S88:U88"/>
    <mergeCell ref="W88:Y88"/>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3:E83"/>
    <mergeCell ref="G83:I83"/>
    <mergeCell ref="K83:M83"/>
    <mergeCell ref="O83:Q83"/>
    <mergeCell ref="S83:U83"/>
    <mergeCell ref="W83:Y83"/>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C76:D76"/>
    <mergeCell ref="G76:H76"/>
    <mergeCell ref="K76:L76"/>
    <mergeCell ref="O76:P76"/>
    <mergeCell ref="S76:T76"/>
    <mergeCell ref="W76:X76"/>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G73:I73"/>
    <mergeCell ref="K73:M73"/>
    <mergeCell ref="O73:Q73"/>
    <mergeCell ref="S73:U73"/>
    <mergeCell ref="W73:Y73"/>
    <mergeCell ref="B70:Y70"/>
    <mergeCell ref="C72:E72"/>
    <mergeCell ref="G72:I72"/>
    <mergeCell ref="K72:M72"/>
    <mergeCell ref="O72:Q72"/>
    <mergeCell ref="S72:U72"/>
    <mergeCell ref="W72:Y72"/>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C60:E60"/>
    <mergeCell ref="G60:I60"/>
    <mergeCell ref="K60:M60"/>
    <mergeCell ref="O60:Q60"/>
    <mergeCell ref="S60:U60"/>
    <mergeCell ref="W60:Y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H38:H39"/>
    <mergeCell ref="I38:I39"/>
    <mergeCell ref="B41:Y41"/>
    <mergeCell ref="C43:E43"/>
    <mergeCell ref="G43:I43"/>
    <mergeCell ref="K43:M43"/>
    <mergeCell ref="O43:Q43"/>
    <mergeCell ref="S43:U43"/>
    <mergeCell ref="W43:Y43"/>
    <mergeCell ref="B40:Y40"/>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C32:D32"/>
    <mergeCell ref="G32:H32"/>
    <mergeCell ref="C33:D33"/>
    <mergeCell ref="G33:H33"/>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I8:I9"/>
    <mergeCell ref="C10:E10"/>
    <mergeCell ref="G10:I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cols>
    <col min="1" max="2" width="36.5703125" bestFit="1" customWidth="1"/>
    <col min="3" max="3" width="6.85546875" customWidth="1"/>
    <col min="4" max="4" width="26.7109375" customWidth="1"/>
    <col min="5" max="5" width="32.5703125" customWidth="1"/>
    <col min="6" max="7" width="12.85546875" customWidth="1"/>
    <col min="8" max="8" width="5.42578125" customWidth="1"/>
    <col min="9" max="9" width="21.28515625" customWidth="1"/>
    <col min="10" max="10" width="25.85546875" customWidth="1"/>
    <col min="11" max="11" width="12.85546875" customWidth="1"/>
    <col min="12" max="12" width="5.28515625" customWidth="1"/>
    <col min="13" max="13" width="7.5703125" customWidth="1"/>
    <col min="14" max="14" width="25.28515625" customWidth="1"/>
    <col min="15" max="15" width="12.85546875" customWidth="1"/>
    <col min="16" max="16" width="3.28515625" customWidth="1"/>
    <col min="17" max="18" width="15.7109375" customWidth="1"/>
  </cols>
  <sheetData>
    <row r="1" spans="1:18" ht="15" customHeight="1">
      <c r="A1" s="9" t="s">
        <v>1021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508</v>
      </c>
      <c r="B3" s="60"/>
      <c r="C3" s="60"/>
      <c r="D3" s="60"/>
      <c r="E3" s="60"/>
      <c r="F3" s="60"/>
      <c r="G3" s="60"/>
      <c r="H3" s="60"/>
      <c r="I3" s="60"/>
      <c r="J3" s="60"/>
      <c r="K3" s="60"/>
      <c r="L3" s="60"/>
      <c r="M3" s="60"/>
      <c r="N3" s="60"/>
      <c r="O3" s="60"/>
      <c r="P3" s="60"/>
      <c r="Q3" s="60"/>
      <c r="R3" s="60"/>
    </row>
    <row r="4" spans="1:18">
      <c r="A4" s="13" t="s">
        <v>1022</v>
      </c>
      <c r="B4" s="34" t="s">
        <v>517</v>
      </c>
      <c r="C4" s="34"/>
      <c r="D4" s="34"/>
      <c r="E4" s="34"/>
      <c r="F4" s="34"/>
      <c r="G4" s="34"/>
      <c r="H4" s="34"/>
      <c r="I4" s="34"/>
      <c r="J4" s="34"/>
      <c r="K4" s="34"/>
      <c r="L4" s="34"/>
      <c r="M4" s="34"/>
      <c r="N4" s="34"/>
      <c r="O4" s="34"/>
      <c r="P4" s="34"/>
      <c r="Q4" s="34"/>
      <c r="R4" s="34"/>
    </row>
    <row r="5" spans="1:18">
      <c r="A5" s="13"/>
      <c r="B5" s="26"/>
      <c r="C5" s="26"/>
      <c r="D5" s="26"/>
      <c r="E5" s="26"/>
    </row>
    <row r="6" spans="1:18">
      <c r="A6" s="13"/>
      <c r="B6" s="14"/>
      <c r="C6" s="14"/>
      <c r="D6" s="14"/>
      <c r="E6" s="14"/>
    </row>
    <row r="7" spans="1:18" ht="15.75" thickBot="1">
      <c r="A7" s="13"/>
      <c r="B7" s="21" t="s">
        <v>309</v>
      </c>
      <c r="C7" s="27" t="s">
        <v>518</v>
      </c>
      <c r="D7" s="27"/>
      <c r="E7" s="27"/>
    </row>
    <row r="8" spans="1:18">
      <c r="A8" s="13"/>
      <c r="B8" s="18" t="s">
        <v>519</v>
      </c>
      <c r="C8" s="32"/>
      <c r="D8" s="32"/>
      <c r="E8" s="32"/>
    </row>
    <row r="9" spans="1:18">
      <c r="A9" s="13"/>
      <c r="B9" s="74" t="s">
        <v>520</v>
      </c>
      <c r="C9" s="34" t="s">
        <v>282</v>
      </c>
      <c r="D9" s="47">
        <v>145518</v>
      </c>
      <c r="E9" s="33"/>
    </row>
    <row r="10" spans="1:18">
      <c r="A10" s="13"/>
      <c r="B10" s="74"/>
      <c r="C10" s="34"/>
      <c r="D10" s="47"/>
      <c r="E10" s="33"/>
    </row>
    <row r="11" spans="1:18">
      <c r="A11" s="13"/>
      <c r="B11" s="160" t="s">
        <v>521</v>
      </c>
      <c r="C11" s="36">
        <v>50554</v>
      </c>
      <c r="D11" s="36"/>
      <c r="E11" s="29"/>
    </row>
    <row r="12" spans="1:18">
      <c r="A12" s="13"/>
      <c r="B12" s="160"/>
      <c r="C12" s="36"/>
      <c r="D12" s="36"/>
      <c r="E12" s="29"/>
    </row>
    <row r="13" spans="1:18">
      <c r="A13" s="13"/>
      <c r="B13" s="74" t="s">
        <v>319</v>
      </c>
      <c r="C13" s="47">
        <v>3627</v>
      </c>
      <c r="D13" s="47"/>
      <c r="E13" s="33"/>
    </row>
    <row r="14" spans="1:18" ht="15.75" thickBot="1">
      <c r="A14" s="13"/>
      <c r="B14" s="74"/>
      <c r="C14" s="134"/>
      <c r="D14" s="134"/>
      <c r="E14" s="100"/>
    </row>
    <row r="15" spans="1:18">
      <c r="A15" s="13"/>
      <c r="B15" s="31" t="s">
        <v>522</v>
      </c>
      <c r="C15" s="32" t="s">
        <v>282</v>
      </c>
      <c r="D15" s="39">
        <v>199699</v>
      </c>
      <c r="E15" s="30"/>
    </row>
    <row r="16" spans="1:18" ht="15.75" thickBot="1">
      <c r="A16" s="13"/>
      <c r="B16" s="31"/>
      <c r="C16" s="38"/>
      <c r="D16" s="40"/>
      <c r="E16" s="41"/>
    </row>
    <row r="17" spans="1:5" ht="15.75" thickTop="1">
      <c r="A17" s="13"/>
      <c r="B17" s="33" t="s">
        <v>523</v>
      </c>
      <c r="C17" s="43" t="s">
        <v>282</v>
      </c>
      <c r="D17" s="161">
        <v>64</v>
      </c>
      <c r="E17" s="42"/>
    </row>
    <row r="18" spans="1:5">
      <c r="A18" s="13"/>
      <c r="B18" s="33"/>
      <c r="C18" s="78"/>
      <c r="D18" s="81"/>
      <c r="E18" s="80"/>
    </row>
    <row r="19" spans="1:5">
      <c r="A19" s="13"/>
      <c r="B19" s="29" t="s">
        <v>524</v>
      </c>
      <c r="C19" s="73">
        <v>64</v>
      </c>
      <c r="D19" s="73"/>
      <c r="E19" s="29"/>
    </row>
    <row r="20" spans="1:5">
      <c r="A20" s="13"/>
      <c r="B20" s="29"/>
      <c r="C20" s="73"/>
      <c r="D20" s="73"/>
      <c r="E20" s="29"/>
    </row>
    <row r="21" spans="1:5">
      <c r="A21" s="13"/>
      <c r="B21" s="26"/>
      <c r="C21" s="26"/>
      <c r="D21" s="26"/>
      <c r="E21" s="26"/>
    </row>
    <row r="22" spans="1:5">
      <c r="A22" s="13"/>
      <c r="B22" s="14"/>
      <c r="C22" s="14"/>
      <c r="D22" s="14"/>
      <c r="E22" s="14"/>
    </row>
    <row r="23" spans="1:5" ht="15.75" thickBot="1">
      <c r="A23" s="13"/>
      <c r="B23" s="21" t="s">
        <v>322</v>
      </c>
      <c r="C23" s="27" t="s">
        <v>518</v>
      </c>
      <c r="D23" s="27"/>
      <c r="E23" s="27"/>
    </row>
    <row r="24" spans="1:5">
      <c r="A24" s="13"/>
      <c r="B24" s="18" t="s">
        <v>519</v>
      </c>
      <c r="C24" s="32"/>
      <c r="D24" s="32"/>
      <c r="E24" s="32"/>
    </row>
    <row r="25" spans="1:5">
      <c r="A25" s="13"/>
      <c r="B25" s="74" t="s">
        <v>520</v>
      </c>
      <c r="C25" s="34" t="s">
        <v>282</v>
      </c>
      <c r="D25" s="47">
        <v>174709</v>
      </c>
      <c r="E25" s="33"/>
    </row>
    <row r="26" spans="1:5">
      <c r="A26" s="13"/>
      <c r="B26" s="74"/>
      <c r="C26" s="34"/>
      <c r="D26" s="47"/>
      <c r="E26" s="33"/>
    </row>
    <row r="27" spans="1:5">
      <c r="A27" s="13"/>
      <c r="B27" s="160" t="s">
        <v>521</v>
      </c>
      <c r="C27" s="36">
        <v>70575</v>
      </c>
      <c r="D27" s="36"/>
      <c r="E27" s="29"/>
    </row>
    <row r="28" spans="1:5">
      <c r="A28" s="13"/>
      <c r="B28" s="160"/>
      <c r="C28" s="36"/>
      <c r="D28" s="36"/>
      <c r="E28" s="29"/>
    </row>
    <row r="29" spans="1:5">
      <c r="A29" s="13"/>
      <c r="B29" s="74" t="s">
        <v>319</v>
      </c>
      <c r="C29" s="47">
        <v>2728</v>
      </c>
      <c r="D29" s="47"/>
      <c r="E29" s="33"/>
    </row>
    <row r="30" spans="1:5" ht="15.75" thickBot="1">
      <c r="A30" s="13"/>
      <c r="B30" s="74"/>
      <c r="C30" s="134"/>
      <c r="D30" s="134"/>
      <c r="E30" s="100"/>
    </row>
    <row r="31" spans="1:5">
      <c r="A31" s="13"/>
      <c r="B31" s="31" t="s">
        <v>522</v>
      </c>
      <c r="C31" s="32" t="s">
        <v>282</v>
      </c>
      <c r="D31" s="39">
        <v>248012</v>
      </c>
      <c r="E31" s="30"/>
    </row>
    <row r="32" spans="1:5" ht="15.75" thickBot="1">
      <c r="A32" s="13"/>
      <c r="B32" s="31"/>
      <c r="C32" s="38"/>
      <c r="D32" s="40"/>
      <c r="E32" s="41"/>
    </row>
    <row r="33" spans="1:18" ht="15.75" thickTop="1">
      <c r="A33" s="13"/>
      <c r="B33" s="33" t="s">
        <v>523</v>
      </c>
      <c r="C33" s="43" t="s">
        <v>282</v>
      </c>
      <c r="D33" s="161">
        <v>33</v>
      </c>
      <c r="E33" s="42"/>
    </row>
    <row r="34" spans="1:18">
      <c r="A34" s="13"/>
      <c r="B34" s="33"/>
      <c r="C34" s="78"/>
      <c r="D34" s="81"/>
      <c r="E34" s="80"/>
    </row>
    <row r="35" spans="1:18">
      <c r="A35" s="13"/>
      <c r="B35" s="29" t="s">
        <v>524</v>
      </c>
      <c r="C35" s="31" t="s">
        <v>282</v>
      </c>
      <c r="D35" s="73">
        <v>33</v>
      </c>
      <c r="E35" s="29"/>
    </row>
    <row r="36" spans="1:18">
      <c r="A36" s="13"/>
      <c r="B36" s="29"/>
      <c r="C36" s="31"/>
      <c r="D36" s="73"/>
      <c r="E36" s="29"/>
    </row>
    <row r="37" spans="1:18">
      <c r="A37" s="13"/>
      <c r="B37" s="169" t="s">
        <v>525</v>
      </c>
      <c r="C37" s="169"/>
      <c r="D37" s="169"/>
      <c r="E37" s="169"/>
      <c r="F37" s="169"/>
      <c r="G37" s="169"/>
      <c r="H37" s="169"/>
      <c r="I37" s="169"/>
      <c r="J37" s="169"/>
      <c r="K37" s="169"/>
      <c r="L37" s="169"/>
      <c r="M37" s="169"/>
      <c r="N37" s="169"/>
      <c r="O37" s="169"/>
      <c r="P37" s="169"/>
      <c r="Q37" s="169"/>
      <c r="R37" s="169"/>
    </row>
    <row r="38" spans="1:18">
      <c r="A38" s="13" t="s">
        <v>1023</v>
      </c>
      <c r="B38" s="33" t="s">
        <v>527</v>
      </c>
      <c r="C38" s="33"/>
      <c r="D38" s="33"/>
      <c r="E38" s="33"/>
      <c r="F38" s="33"/>
      <c r="G38" s="33"/>
      <c r="H38" s="33"/>
      <c r="I38" s="33"/>
      <c r="J38" s="33"/>
      <c r="K38" s="33"/>
      <c r="L38" s="33"/>
      <c r="M38" s="33"/>
      <c r="N38" s="33"/>
      <c r="O38" s="33"/>
      <c r="P38" s="33"/>
      <c r="Q38" s="33"/>
      <c r="R38" s="33"/>
    </row>
    <row r="39" spans="1:18">
      <c r="A39" s="13"/>
      <c r="B39" s="26"/>
      <c r="C39" s="26"/>
      <c r="D39" s="26"/>
      <c r="E39" s="26"/>
      <c r="F39" s="26"/>
      <c r="G39" s="26"/>
      <c r="H39" s="26"/>
      <c r="I39" s="26"/>
      <c r="J39" s="26"/>
      <c r="K39" s="26"/>
      <c r="L39" s="26"/>
      <c r="M39" s="26"/>
      <c r="N39" s="26"/>
      <c r="O39" s="26"/>
      <c r="P39" s="26"/>
      <c r="Q39" s="26"/>
      <c r="R39" s="26"/>
    </row>
    <row r="40" spans="1:18">
      <c r="A40" s="13"/>
      <c r="B40" s="26"/>
      <c r="C40" s="26"/>
      <c r="D40" s="26"/>
      <c r="E40" s="26"/>
      <c r="F40" s="26"/>
    </row>
    <row r="41" spans="1:18">
      <c r="A41" s="13"/>
      <c r="B41" s="14"/>
      <c r="C41" s="14"/>
      <c r="D41" s="14"/>
      <c r="E41" s="14"/>
      <c r="F41" s="14"/>
    </row>
    <row r="42" spans="1:18">
      <c r="A42" s="13"/>
      <c r="B42" s="34" t="s">
        <v>309</v>
      </c>
      <c r="C42" s="33"/>
      <c r="D42" s="66" t="s">
        <v>528</v>
      </c>
      <c r="E42" s="66"/>
      <c r="F42" s="66"/>
    </row>
    <row r="43" spans="1:18">
      <c r="A43" s="13"/>
      <c r="B43" s="34"/>
      <c r="C43" s="33"/>
      <c r="D43" s="66" t="s">
        <v>529</v>
      </c>
      <c r="E43" s="66"/>
      <c r="F43" s="66"/>
    </row>
    <row r="44" spans="1:18" ht="15.75" thickBot="1">
      <c r="A44" s="13"/>
      <c r="B44" s="65"/>
      <c r="C44" s="33"/>
      <c r="D44" s="27" t="s">
        <v>530</v>
      </c>
      <c r="E44" s="27"/>
      <c r="F44" s="27"/>
    </row>
    <row r="45" spans="1:18">
      <c r="A45" s="13"/>
      <c r="B45" s="133" t="s">
        <v>519</v>
      </c>
      <c r="C45" s="17"/>
      <c r="D45" s="32"/>
      <c r="E45" s="32"/>
      <c r="F45" s="32"/>
    </row>
    <row r="46" spans="1:18">
      <c r="A46" s="13"/>
      <c r="B46" s="46" t="s">
        <v>531</v>
      </c>
      <c r="C46" s="33"/>
      <c r="D46" s="34" t="s">
        <v>282</v>
      </c>
      <c r="E46" s="47">
        <v>5323</v>
      </c>
      <c r="F46" s="33"/>
    </row>
    <row r="47" spans="1:18">
      <c r="A47" s="13"/>
      <c r="B47" s="46"/>
      <c r="C47" s="33"/>
      <c r="D47" s="34"/>
      <c r="E47" s="47"/>
      <c r="F47" s="33"/>
    </row>
    <row r="48" spans="1:18">
      <c r="A48" s="13"/>
      <c r="B48" s="35" t="s">
        <v>532</v>
      </c>
      <c r="C48" s="29"/>
      <c r="D48" s="73">
        <v>551</v>
      </c>
      <c r="E48" s="73"/>
      <c r="F48" s="29"/>
    </row>
    <row r="49" spans="1:18">
      <c r="A49" s="13"/>
      <c r="B49" s="35"/>
      <c r="C49" s="29"/>
      <c r="D49" s="73"/>
      <c r="E49" s="73"/>
      <c r="F49" s="29"/>
    </row>
    <row r="50" spans="1:18" ht="15.75" thickBot="1">
      <c r="A50" s="13"/>
      <c r="B50" s="21" t="s">
        <v>322</v>
      </c>
      <c r="C50" s="15"/>
      <c r="D50" s="100"/>
      <c r="E50" s="100"/>
      <c r="F50" s="100"/>
    </row>
    <row r="51" spans="1:18">
      <c r="A51" s="13"/>
      <c r="B51" s="133" t="s">
        <v>519</v>
      </c>
      <c r="C51" s="17"/>
      <c r="D51" s="32"/>
      <c r="E51" s="32"/>
      <c r="F51" s="32"/>
    </row>
    <row r="52" spans="1:18">
      <c r="A52" s="13"/>
      <c r="B52" s="46" t="s">
        <v>531</v>
      </c>
      <c r="C52" s="33"/>
      <c r="D52" s="34" t="s">
        <v>282</v>
      </c>
      <c r="E52" s="47">
        <v>7138</v>
      </c>
      <c r="F52" s="33"/>
    </row>
    <row r="53" spans="1:18">
      <c r="A53" s="13"/>
      <c r="B53" s="46"/>
      <c r="C53" s="33"/>
      <c r="D53" s="34"/>
      <c r="E53" s="47"/>
      <c r="F53" s="33"/>
    </row>
    <row r="54" spans="1:18">
      <c r="A54" s="13"/>
      <c r="B54" s="35" t="s">
        <v>532</v>
      </c>
      <c r="C54" s="29"/>
      <c r="D54" s="73">
        <v>480</v>
      </c>
      <c r="E54" s="73"/>
      <c r="F54" s="29"/>
    </row>
    <row r="55" spans="1:18">
      <c r="A55" s="13"/>
      <c r="B55" s="35"/>
      <c r="C55" s="29"/>
      <c r="D55" s="73"/>
      <c r="E55" s="73"/>
      <c r="F55" s="29"/>
    </row>
    <row r="56" spans="1:18">
      <c r="A56" s="13" t="s">
        <v>1024</v>
      </c>
      <c r="B56" s="34" t="s">
        <v>536</v>
      </c>
      <c r="C56" s="34"/>
      <c r="D56" s="34"/>
      <c r="E56" s="34"/>
      <c r="F56" s="34"/>
      <c r="G56" s="34"/>
      <c r="H56" s="34"/>
      <c r="I56" s="34"/>
      <c r="J56" s="34"/>
      <c r="K56" s="34"/>
      <c r="L56" s="34"/>
      <c r="M56" s="34"/>
      <c r="N56" s="34"/>
      <c r="O56" s="34"/>
      <c r="P56" s="34"/>
      <c r="Q56" s="34"/>
      <c r="R56" s="34"/>
    </row>
    <row r="57" spans="1:18">
      <c r="A57" s="13"/>
      <c r="B57" s="26"/>
      <c r="C57" s="26"/>
      <c r="D57" s="26"/>
      <c r="E57" s="26"/>
      <c r="F57" s="26"/>
      <c r="G57" s="26"/>
      <c r="H57" s="26"/>
      <c r="I57" s="26"/>
      <c r="J57" s="26"/>
      <c r="K57" s="26"/>
      <c r="L57" s="26"/>
      <c r="M57" s="26"/>
      <c r="N57" s="26"/>
      <c r="O57" s="26"/>
      <c r="P57" s="26"/>
      <c r="Q57" s="26"/>
      <c r="R57" s="26"/>
    </row>
    <row r="58" spans="1:18">
      <c r="A58" s="13"/>
      <c r="B58" s="14"/>
      <c r="C58" s="14"/>
      <c r="D58" s="14"/>
      <c r="E58" s="14"/>
      <c r="F58" s="14"/>
      <c r="G58" s="14"/>
      <c r="H58" s="14"/>
      <c r="I58" s="14"/>
      <c r="J58" s="14"/>
      <c r="K58" s="14"/>
      <c r="L58" s="14"/>
      <c r="M58" s="14"/>
      <c r="N58" s="14"/>
      <c r="O58" s="14"/>
      <c r="P58" s="14"/>
      <c r="Q58" s="14"/>
      <c r="R58" s="14"/>
    </row>
    <row r="59" spans="1:18" ht="15.75" thickBot="1">
      <c r="A59" s="13"/>
      <c r="B59" s="15"/>
      <c r="C59" s="15"/>
      <c r="D59" s="33"/>
      <c r="E59" s="33"/>
      <c r="F59" s="33"/>
      <c r="G59" s="15"/>
      <c r="H59" s="27" t="s">
        <v>316</v>
      </c>
      <c r="I59" s="27"/>
      <c r="J59" s="27"/>
      <c r="K59" s="27"/>
      <c r="L59" s="27"/>
      <c r="M59" s="27"/>
      <c r="N59" s="27"/>
      <c r="O59" s="27"/>
      <c r="P59" s="27"/>
      <c r="Q59" s="27"/>
      <c r="R59" s="27"/>
    </row>
    <row r="60" spans="1:18">
      <c r="A60" s="13"/>
      <c r="B60" s="34" t="s">
        <v>309</v>
      </c>
      <c r="C60" s="33"/>
      <c r="D60" s="66" t="s">
        <v>335</v>
      </c>
      <c r="E60" s="66"/>
      <c r="F60" s="66"/>
      <c r="G60" s="33"/>
      <c r="H60" s="82" t="s">
        <v>537</v>
      </c>
      <c r="I60" s="82"/>
      <c r="J60" s="82"/>
      <c r="K60" s="50"/>
      <c r="L60" s="82" t="s">
        <v>538</v>
      </c>
      <c r="M60" s="82"/>
      <c r="N60" s="82"/>
      <c r="O60" s="50"/>
      <c r="P60" s="82" t="s">
        <v>539</v>
      </c>
      <c r="Q60" s="82"/>
      <c r="R60" s="82"/>
    </row>
    <row r="61" spans="1:18" ht="15.75" thickBot="1">
      <c r="A61" s="13"/>
      <c r="B61" s="65"/>
      <c r="C61" s="100"/>
      <c r="D61" s="27" t="s">
        <v>336</v>
      </c>
      <c r="E61" s="27"/>
      <c r="F61" s="27"/>
      <c r="G61" s="33"/>
      <c r="H61" s="27"/>
      <c r="I61" s="27"/>
      <c r="J61" s="27"/>
      <c r="K61" s="33"/>
      <c r="L61" s="27"/>
      <c r="M61" s="27"/>
      <c r="N61" s="27"/>
      <c r="O61" s="33"/>
      <c r="P61" s="27"/>
      <c r="Q61" s="27"/>
      <c r="R61" s="27"/>
    </row>
    <row r="62" spans="1:18">
      <c r="A62" s="13"/>
      <c r="B62" s="18" t="s">
        <v>540</v>
      </c>
      <c r="C62" s="17"/>
      <c r="D62" s="32"/>
      <c r="E62" s="32"/>
      <c r="F62" s="32"/>
      <c r="G62" s="17"/>
      <c r="H62" s="32"/>
      <c r="I62" s="32"/>
      <c r="J62" s="32"/>
      <c r="K62" s="17"/>
      <c r="L62" s="32"/>
      <c r="M62" s="32"/>
      <c r="N62" s="32"/>
      <c r="O62" s="17"/>
      <c r="P62" s="32"/>
      <c r="Q62" s="32"/>
      <c r="R62" s="32"/>
    </row>
    <row r="63" spans="1:18">
      <c r="A63" s="13"/>
      <c r="B63" s="74" t="s">
        <v>541</v>
      </c>
      <c r="C63" s="33"/>
      <c r="D63" s="34" t="s">
        <v>282</v>
      </c>
      <c r="E63" s="47">
        <v>132021</v>
      </c>
      <c r="F63" s="33"/>
      <c r="G63" s="33"/>
      <c r="H63" s="34" t="s">
        <v>282</v>
      </c>
      <c r="I63" s="47">
        <v>132021</v>
      </c>
      <c r="J63" s="33"/>
      <c r="K63" s="33"/>
      <c r="L63" s="34" t="s">
        <v>282</v>
      </c>
      <c r="M63" s="44" t="s">
        <v>320</v>
      </c>
      <c r="N63" s="33"/>
      <c r="O63" s="33"/>
      <c r="P63" s="34" t="s">
        <v>282</v>
      </c>
      <c r="Q63" s="44" t="s">
        <v>320</v>
      </c>
      <c r="R63" s="33"/>
    </row>
    <row r="64" spans="1:18">
      <c r="A64" s="13"/>
      <c r="B64" s="74"/>
      <c r="C64" s="33"/>
      <c r="D64" s="34"/>
      <c r="E64" s="47"/>
      <c r="F64" s="33"/>
      <c r="G64" s="33"/>
      <c r="H64" s="34"/>
      <c r="I64" s="47"/>
      <c r="J64" s="33"/>
      <c r="K64" s="33"/>
      <c r="L64" s="34"/>
      <c r="M64" s="44"/>
      <c r="N64" s="33"/>
      <c r="O64" s="33"/>
      <c r="P64" s="34"/>
      <c r="Q64" s="44"/>
      <c r="R64" s="33"/>
    </row>
    <row r="65" spans="1:18">
      <c r="A65" s="13"/>
      <c r="B65" s="160" t="s">
        <v>542</v>
      </c>
      <c r="C65" s="29"/>
      <c r="D65" s="36">
        <v>241920</v>
      </c>
      <c r="E65" s="36"/>
      <c r="F65" s="29"/>
      <c r="G65" s="29"/>
      <c r="H65" s="73" t="s">
        <v>320</v>
      </c>
      <c r="I65" s="73"/>
      <c r="J65" s="29"/>
      <c r="K65" s="29"/>
      <c r="L65" s="36">
        <v>251112</v>
      </c>
      <c r="M65" s="36"/>
      <c r="N65" s="29"/>
      <c r="O65" s="29"/>
      <c r="P65" s="73" t="s">
        <v>320</v>
      </c>
      <c r="Q65" s="73"/>
      <c r="R65" s="29"/>
    </row>
    <row r="66" spans="1:18">
      <c r="A66" s="13"/>
      <c r="B66" s="160"/>
      <c r="C66" s="29"/>
      <c r="D66" s="36"/>
      <c r="E66" s="36"/>
      <c r="F66" s="29"/>
      <c r="G66" s="29"/>
      <c r="H66" s="73"/>
      <c r="I66" s="73"/>
      <c r="J66" s="29"/>
      <c r="K66" s="29"/>
      <c r="L66" s="36"/>
      <c r="M66" s="36"/>
      <c r="N66" s="29"/>
      <c r="O66" s="29"/>
      <c r="P66" s="73"/>
      <c r="Q66" s="73"/>
      <c r="R66" s="29"/>
    </row>
    <row r="67" spans="1:18">
      <c r="A67" s="13"/>
      <c r="B67" s="74" t="s">
        <v>543</v>
      </c>
      <c r="C67" s="33"/>
      <c r="D67" s="47">
        <v>2605204</v>
      </c>
      <c r="E67" s="47"/>
      <c r="F67" s="33"/>
      <c r="G67" s="33"/>
      <c r="H67" s="44" t="s">
        <v>320</v>
      </c>
      <c r="I67" s="44"/>
      <c r="J67" s="33"/>
      <c r="K67" s="33"/>
      <c r="L67" s="44" t="s">
        <v>320</v>
      </c>
      <c r="M67" s="44"/>
      <c r="N67" s="33"/>
      <c r="O67" s="33"/>
      <c r="P67" s="47">
        <v>2629098</v>
      </c>
      <c r="Q67" s="47"/>
      <c r="R67" s="33"/>
    </row>
    <row r="68" spans="1:18">
      <c r="A68" s="13"/>
      <c r="B68" s="74"/>
      <c r="C68" s="33"/>
      <c r="D68" s="47"/>
      <c r="E68" s="47"/>
      <c r="F68" s="33"/>
      <c r="G68" s="33"/>
      <c r="H68" s="44"/>
      <c r="I68" s="44"/>
      <c r="J68" s="33"/>
      <c r="K68" s="33"/>
      <c r="L68" s="44"/>
      <c r="M68" s="44"/>
      <c r="N68" s="33"/>
      <c r="O68" s="33"/>
      <c r="P68" s="47"/>
      <c r="Q68" s="47"/>
      <c r="R68" s="33"/>
    </row>
    <row r="69" spans="1:18">
      <c r="A69" s="13"/>
      <c r="B69" s="160" t="s">
        <v>37</v>
      </c>
      <c r="C69" s="29"/>
      <c r="D69" s="36">
        <v>786416</v>
      </c>
      <c r="E69" s="36"/>
      <c r="F69" s="29"/>
      <c r="G69" s="29"/>
      <c r="H69" s="73" t="s">
        <v>320</v>
      </c>
      <c r="I69" s="73"/>
      <c r="J69" s="29"/>
      <c r="K69" s="29"/>
      <c r="L69" s="73" t="s">
        <v>320</v>
      </c>
      <c r="M69" s="73"/>
      <c r="N69" s="29"/>
      <c r="O69" s="29"/>
      <c r="P69" s="36">
        <v>786714</v>
      </c>
      <c r="Q69" s="36"/>
      <c r="R69" s="29"/>
    </row>
    <row r="70" spans="1:18">
      <c r="A70" s="13"/>
      <c r="B70" s="160"/>
      <c r="C70" s="29"/>
      <c r="D70" s="36"/>
      <c r="E70" s="36"/>
      <c r="F70" s="29"/>
      <c r="G70" s="29"/>
      <c r="H70" s="73"/>
      <c r="I70" s="73"/>
      <c r="J70" s="29"/>
      <c r="K70" s="29"/>
      <c r="L70" s="73"/>
      <c r="M70" s="73"/>
      <c r="N70" s="29"/>
      <c r="O70" s="29"/>
      <c r="P70" s="36"/>
      <c r="Q70" s="36"/>
      <c r="R70" s="29"/>
    </row>
    <row r="71" spans="1:18">
      <c r="A71" s="13"/>
      <c r="B71" s="74" t="s">
        <v>86</v>
      </c>
      <c r="C71" s="33"/>
      <c r="D71" s="47">
        <v>44084</v>
      </c>
      <c r="E71" s="47"/>
      <c r="F71" s="33"/>
      <c r="G71" s="33"/>
      <c r="H71" s="44" t="s">
        <v>320</v>
      </c>
      <c r="I71" s="44"/>
      <c r="J71" s="33"/>
      <c r="K71" s="33"/>
      <c r="L71" s="47">
        <v>44084</v>
      </c>
      <c r="M71" s="47"/>
      <c r="N71" s="33"/>
      <c r="O71" s="33"/>
      <c r="P71" s="44" t="s">
        <v>320</v>
      </c>
      <c r="Q71" s="44"/>
      <c r="R71" s="33"/>
    </row>
    <row r="72" spans="1:18">
      <c r="A72" s="13"/>
      <c r="B72" s="74"/>
      <c r="C72" s="33"/>
      <c r="D72" s="47"/>
      <c r="E72" s="47"/>
      <c r="F72" s="33"/>
      <c r="G72" s="33"/>
      <c r="H72" s="44"/>
      <c r="I72" s="44"/>
      <c r="J72" s="33"/>
      <c r="K72" s="33"/>
      <c r="L72" s="47"/>
      <c r="M72" s="47"/>
      <c r="N72" s="33"/>
      <c r="O72" s="33"/>
      <c r="P72" s="44"/>
      <c r="Q72" s="44"/>
      <c r="R72" s="33"/>
    </row>
    <row r="73" spans="1:18">
      <c r="A73" s="13"/>
      <c r="B73" s="160" t="s">
        <v>544</v>
      </c>
      <c r="C73" s="29"/>
      <c r="D73" s="36">
        <v>10347</v>
      </c>
      <c r="E73" s="36"/>
      <c r="F73" s="29"/>
      <c r="G73" s="29"/>
      <c r="H73" s="36">
        <v>10347</v>
      </c>
      <c r="I73" s="36"/>
      <c r="J73" s="29"/>
      <c r="K73" s="29"/>
      <c r="L73" s="73" t="s">
        <v>320</v>
      </c>
      <c r="M73" s="73"/>
      <c r="N73" s="29"/>
      <c r="O73" s="29"/>
      <c r="P73" s="73" t="s">
        <v>320</v>
      </c>
      <c r="Q73" s="73"/>
      <c r="R73" s="29"/>
    </row>
    <row r="74" spans="1:18">
      <c r="A74" s="13"/>
      <c r="B74" s="160"/>
      <c r="C74" s="29"/>
      <c r="D74" s="36"/>
      <c r="E74" s="36"/>
      <c r="F74" s="29"/>
      <c r="G74" s="29"/>
      <c r="H74" s="36"/>
      <c r="I74" s="36"/>
      <c r="J74" s="29"/>
      <c r="K74" s="29"/>
      <c r="L74" s="73"/>
      <c r="M74" s="73"/>
      <c r="N74" s="29"/>
      <c r="O74" s="29"/>
      <c r="P74" s="73"/>
      <c r="Q74" s="73"/>
      <c r="R74" s="29"/>
    </row>
    <row r="75" spans="1:18">
      <c r="A75" s="13"/>
      <c r="B75" s="12" t="s">
        <v>545</v>
      </c>
      <c r="C75" s="15"/>
      <c r="D75" s="34"/>
      <c r="E75" s="34"/>
      <c r="F75" s="34"/>
      <c r="G75" s="15"/>
      <c r="H75" s="34"/>
      <c r="I75" s="34"/>
      <c r="J75" s="34"/>
      <c r="K75" s="15"/>
      <c r="L75" s="34"/>
      <c r="M75" s="34"/>
      <c r="N75" s="34"/>
      <c r="O75" s="15"/>
      <c r="P75" s="34"/>
      <c r="Q75" s="34"/>
      <c r="R75" s="34"/>
    </row>
    <row r="76" spans="1:18">
      <c r="A76" s="13"/>
      <c r="B76" s="160" t="s">
        <v>45</v>
      </c>
      <c r="C76" s="29"/>
      <c r="D76" s="31" t="s">
        <v>282</v>
      </c>
      <c r="E76" s="36">
        <v>2657809</v>
      </c>
      <c r="F76" s="29"/>
      <c r="G76" s="29"/>
      <c r="H76" s="31" t="s">
        <v>282</v>
      </c>
      <c r="I76" s="73" t="s">
        <v>320</v>
      </c>
      <c r="J76" s="29"/>
      <c r="K76" s="29"/>
      <c r="L76" s="31" t="s">
        <v>282</v>
      </c>
      <c r="M76" s="73" t="s">
        <v>320</v>
      </c>
      <c r="N76" s="29"/>
      <c r="O76" s="29"/>
      <c r="P76" s="31" t="s">
        <v>282</v>
      </c>
      <c r="Q76" s="36">
        <v>2517446</v>
      </c>
      <c r="R76" s="29"/>
    </row>
    <row r="77" spans="1:18">
      <c r="A77" s="13"/>
      <c r="B77" s="160"/>
      <c r="C77" s="29"/>
      <c r="D77" s="31"/>
      <c r="E77" s="36"/>
      <c r="F77" s="29"/>
      <c r="G77" s="29"/>
      <c r="H77" s="31"/>
      <c r="I77" s="73"/>
      <c r="J77" s="29"/>
      <c r="K77" s="29"/>
      <c r="L77" s="31"/>
      <c r="M77" s="73"/>
      <c r="N77" s="29"/>
      <c r="O77" s="29"/>
      <c r="P77" s="31"/>
      <c r="Q77" s="36"/>
      <c r="R77" s="29"/>
    </row>
    <row r="78" spans="1:18">
      <c r="A78" s="13"/>
      <c r="B78" s="74" t="s">
        <v>51</v>
      </c>
      <c r="C78" s="33"/>
      <c r="D78" s="47">
        <v>862907</v>
      </c>
      <c r="E78" s="47"/>
      <c r="F78" s="33"/>
      <c r="G78" s="33"/>
      <c r="H78" s="44" t="s">
        <v>320</v>
      </c>
      <c r="I78" s="44"/>
      <c r="J78" s="33"/>
      <c r="K78" s="33"/>
      <c r="L78" s="44" t="s">
        <v>320</v>
      </c>
      <c r="M78" s="44"/>
      <c r="N78" s="33"/>
      <c r="O78" s="33"/>
      <c r="P78" s="47">
        <v>870022</v>
      </c>
      <c r="Q78" s="47"/>
      <c r="R78" s="33"/>
    </row>
    <row r="79" spans="1:18">
      <c r="A79" s="13"/>
      <c r="B79" s="74"/>
      <c r="C79" s="33"/>
      <c r="D79" s="47"/>
      <c r="E79" s="47"/>
      <c r="F79" s="33"/>
      <c r="G79" s="33"/>
      <c r="H79" s="44"/>
      <c r="I79" s="44"/>
      <c r="J79" s="33"/>
      <c r="K79" s="33"/>
      <c r="L79" s="44"/>
      <c r="M79" s="44"/>
      <c r="N79" s="33"/>
      <c r="O79" s="33"/>
      <c r="P79" s="47"/>
      <c r="Q79" s="47"/>
      <c r="R79" s="33"/>
    </row>
    <row r="80" spans="1:18">
      <c r="A80" s="13"/>
      <c r="B80" s="160" t="s">
        <v>52</v>
      </c>
      <c r="C80" s="29"/>
      <c r="D80" s="36">
        <v>25000</v>
      </c>
      <c r="E80" s="36"/>
      <c r="F80" s="29"/>
      <c r="G80" s="29"/>
      <c r="H80" s="73" t="s">
        <v>320</v>
      </c>
      <c r="I80" s="73"/>
      <c r="J80" s="29"/>
      <c r="K80" s="29"/>
      <c r="L80" s="73" t="s">
        <v>320</v>
      </c>
      <c r="M80" s="73"/>
      <c r="N80" s="29"/>
      <c r="O80" s="29"/>
      <c r="P80" s="36">
        <v>26780</v>
      </c>
      <c r="Q80" s="36"/>
      <c r="R80" s="29"/>
    </row>
    <row r="81" spans="1:18">
      <c r="A81" s="13"/>
      <c r="B81" s="160"/>
      <c r="C81" s="29"/>
      <c r="D81" s="36"/>
      <c r="E81" s="36"/>
      <c r="F81" s="29"/>
      <c r="G81" s="29"/>
      <c r="H81" s="73"/>
      <c r="I81" s="73"/>
      <c r="J81" s="29"/>
      <c r="K81" s="29"/>
      <c r="L81" s="73"/>
      <c r="M81" s="73"/>
      <c r="N81" s="29"/>
      <c r="O81" s="29"/>
      <c r="P81" s="36"/>
      <c r="Q81" s="36"/>
      <c r="R81" s="29"/>
    </row>
    <row r="82" spans="1:18">
      <c r="A82" s="13"/>
      <c r="B82" s="74" t="s">
        <v>546</v>
      </c>
      <c r="C82" s="33"/>
      <c r="D82" s="44">
        <v>899</v>
      </c>
      <c r="E82" s="44"/>
      <c r="F82" s="33"/>
      <c r="G82" s="33"/>
      <c r="H82" s="44">
        <v>899</v>
      </c>
      <c r="I82" s="44"/>
      <c r="J82" s="33"/>
      <c r="K82" s="33"/>
      <c r="L82" s="44" t="s">
        <v>320</v>
      </c>
      <c r="M82" s="44"/>
      <c r="N82" s="33"/>
      <c r="O82" s="33"/>
      <c r="P82" s="44" t="s">
        <v>320</v>
      </c>
      <c r="Q82" s="44"/>
      <c r="R82" s="33"/>
    </row>
    <row r="83" spans="1:18">
      <c r="A83" s="13"/>
      <c r="B83" s="74"/>
      <c r="C83" s="33"/>
      <c r="D83" s="44"/>
      <c r="E83" s="44"/>
      <c r="F83" s="33"/>
      <c r="G83" s="33"/>
      <c r="H83" s="44"/>
      <c r="I83" s="44"/>
      <c r="J83" s="33"/>
      <c r="K83" s="33"/>
      <c r="L83" s="44"/>
      <c r="M83" s="44"/>
      <c r="N83" s="33"/>
      <c r="O83" s="33"/>
      <c r="P83" s="44"/>
      <c r="Q83" s="44"/>
      <c r="R83" s="33"/>
    </row>
    <row r="84" spans="1:18">
      <c r="A84" s="13"/>
      <c r="B84" s="26"/>
      <c r="C84" s="26"/>
      <c r="D84" s="26"/>
      <c r="E84" s="26"/>
      <c r="F84" s="26"/>
      <c r="G84" s="26"/>
      <c r="H84" s="26"/>
      <c r="I84" s="26"/>
      <c r="J84" s="26"/>
      <c r="K84" s="26"/>
      <c r="L84" s="26"/>
      <c r="M84" s="26"/>
      <c r="N84" s="26"/>
      <c r="O84" s="26"/>
      <c r="P84" s="26"/>
      <c r="Q84" s="26"/>
      <c r="R84" s="26"/>
    </row>
    <row r="85" spans="1:18">
      <c r="A85" s="13"/>
      <c r="B85" s="14"/>
      <c r="C85" s="14"/>
      <c r="D85" s="14"/>
      <c r="E85" s="14"/>
      <c r="F85" s="14"/>
      <c r="G85" s="14"/>
      <c r="H85" s="14"/>
      <c r="I85" s="14"/>
      <c r="J85" s="14"/>
      <c r="K85" s="14"/>
      <c r="L85" s="14"/>
      <c r="M85" s="14"/>
      <c r="N85" s="14"/>
      <c r="O85" s="14"/>
      <c r="P85" s="14"/>
      <c r="Q85" s="14"/>
      <c r="R85" s="14"/>
    </row>
    <row r="86" spans="1:18" ht="15.75" thickBot="1">
      <c r="A86" s="13"/>
      <c r="B86" s="15"/>
      <c r="C86" s="15"/>
      <c r="D86" s="33"/>
      <c r="E86" s="33"/>
      <c r="F86" s="33"/>
      <c r="G86" s="15"/>
      <c r="H86" s="27" t="s">
        <v>316</v>
      </c>
      <c r="I86" s="27"/>
      <c r="J86" s="27"/>
      <c r="K86" s="27"/>
      <c r="L86" s="27"/>
      <c r="M86" s="27"/>
      <c r="N86" s="27"/>
      <c r="O86" s="27"/>
      <c r="P86" s="27"/>
      <c r="Q86" s="27"/>
      <c r="R86" s="27"/>
    </row>
    <row r="87" spans="1:18">
      <c r="A87" s="13"/>
      <c r="B87" s="34" t="s">
        <v>322</v>
      </c>
      <c r="C87" s="33"/>
      <c r="D87" s="66" t="s">
        <v>335</v>
      </c>
      <c r="E87" s="66"/>
      <c r="F87" s="66"/>
      <c r="G87" s="33"/>
      <c r="H87" s="82" t="s">
        <v>537</v>
      </c>
      <c r="I87" s="82"/>
      <c r="J87" s="82"/>
      <c r="K87" s="50"/>
      <c r="L87" s="82" t="s">
        <v>538</v>
      </c>
      <c r="M87" s="82"/>
      <c r="N87" s="82"/>
      <c r="O87" s="50"/>
      <c r="P87" s="82" t="s">
        <v>539</v>
      </c>
      <c r="Q87" s="82"/>
      <c r="R87" s="82"/>
    </row>
    <row r="88" spans="1:18" ht="15.75" thickBot="1">
      <c r="A88" s="13"/>
      <c r="B88" s="65"/>
      <c r="C88" s="100"/>
      <c r="D88" s="27" t="s">
        <v>336</v>
      </c>
      <c r="E88" s="27"/>
      <c r="F88" s="27"/>
      <c r="G88" s="33"/>
      <c r="H88" s="27"/>
      <c r="I88" s="27"/>
      <c r="J88" s="27"/>
      <c r="K88" s="33"/>
      <c r="L88" s="27"/>
      <c r="M88" s="27"/>
      <c r="N88" s="27"/>
      <c r="O88" s="33"/>
      <c r="P88" s="27"/>
      <c r="Q88" s="27"/>
      <c r="R88" s="27"/>
    </row>
    <row r="89" spans="1:18">
      <c r="A89" s="13"/>
      <c r="B89" s="18" t="s">
        <v>540</v>
      </c>
      <c r="C89" s="17"/>
      <c r="D89" s="32"/>
      <c r="E89" s="32"/>
      <c r="F89" s="32"/>
      <c r="G89" s="17"/>
      <c r="H89" s="32"/>
      <c r="I89" s="32"/>
      <c r="J89" s="32"/>
      <c r="K89" s="17"/>
      <c r="L89" s="32"/>
      <c r="M89" s="32"/>
      <c r="N89" s="32"/>
      <c r="O89" s="17"/>
      <c r="P89" s="32"/>
      <c r="Q89" s="32"/>
      <c r="R89" s="32"/>
    </row>
    <row r="90" spans="1:18">
      <c r="A90" s="13"/>
      <c r="B90" s="74" t="s">
        <v>541</v>
      </c>
      <c r="C90" s="33"/>
      <c r="D90" s="34" t="s">
        <v>282</v>
      </c>
      <c r="E90" s="47">
        <v>87974</v>
      </c>
      <c r="F90" s="33"/>
      <c r="G90" s="33"/>
      <c r="H90" s="34" t="s">
        <v>282</v>
      </c>
      <c r="I90" s="47">
        <v>87974</v>
      </c>
      <c r="J90" s="33"/>
      <c r="K90" s="33"/>
      <c r="L90" s="34" t="s">
        <v>282</v>
      </c>
      <c r="M90" s="44" t="s">
        <v>320</v>
      </c>
      <c r="N90" s="33"/>
      <c r="O90" s="33"/>
      <c r="P90" s="34" t="s">
        <v>282</v>
      </c>
      <c r="Q90" s="44" t="s">
        <v>320</v>
      </c>
      <c r="R90" s="33"/>
    </row>
    <row r="91" spans="1:18">
      <c r="A91" s="13"/>
      <c r="B91" s="74"/>
      <c r="C91" s="33"/>
      <c r="D91" s="34"/>
      <c r="E91" s="47"/>
      <c r="F91" s="33"/>
      <c r="G91" s="33"/>
      <c r="H91" s="34"/>
      <c r="I91" s="47"/>
      <c r="J91" s="33"/>
      <c r="K91" s="33"/>
      <c r="L91" s="34"/>
      <c r="M91" s="44"/>
      <c r="N91" s="33"/>
      <c r="O91" s="33"/>
      <c r="P91" s="34"/>
      <c r="Q91" s="44"/>
      <c r="R91" s="33"/>
    </row>
    <row r="92" spans="1:18">
      <c r="A92" s="13"/>
      <c r="B92" s="160" t="s">
        <v>542</v>
      </c>
      <c r="C92" s="29"/>
      <c r="D92" s="36">
        <v>294583</v>
      </c>
      <c r="E92" s="36"/>
      <c r="F92" s="29"/>
      <c r="G92" s="29"/>
      <c r="H92" s="73" t="s">
        <v>320</v>
      </c>
      <c r="I92" s="73"/>
      <c r="J92" s="29"/>
      <c r="K92" s="29"/>
      <c r="L92" s="36">
        <v>301739</v>
      </c>
      <c r="M92" s="36"/>
      <c r="N92" s="29"/>
      <c r="O92" s="29"/>
      <c r="P92" s="73" t="s">
        <v>320</v>
      </c>
      <c r="Q92" s="73"/>
      <c r="R92" s="29"/>
    </row>
    <row r="93" spans="1:18">
      <c r="A93" s="13"/>
      <c r="B93" s="160"/>
      <c r="C93" s="29"/>
      <c r="D93" s="36"/>
      <c r="E93" s="36"/>
      <c r="F93" s="29"/>
      <c r="G93" s="29"/>
      <c r="H93" s="73"/>
      <c r="I93" s="73"/>
      <c r="J93" s="29"/>
      <c r="K93" s="29"/>
      <c r="L93" s="36"/>
      <c r="M93" s="36"/>
      <c r="N93" s="29"/>
      <c r="O93" s="29"/>
      <c r="P93" s="73"/>
      <c r="Q93" s="73"/>
      <c r="R93" s="29"/>
    </row>
    <row r="94" spans="1:18">
      <c r="A94" s="13"/>
      <c r="B94" s="74" t="s">
        <v>543</v>
      </c>
      <c r="C94" s="33"/>
      <c r="D94" s="47">
        <v>2029277</v>
      </c>
      <c r="E94" s="47"/>
      <c r="F94" s="33"/>
      <c r="G94" s="33"/>
      <c r="H94" s="44" t="s">
        <v>320</v>
      </c>
      <c r="I94" s="44"/>
      <c r="J94" s="33"/>
      <c r="K94" s="33"/>
      <c r="L94" s="44" t="s">
        <v>320</v>
      </c>
      <c r="M94" s="44"/>
      <c r="N94" s="33"/>
      <c r="O94" s="33"/>
      <c r="P94" s="47">
        <v>2054460</v>
      </c>
      <c r="Q94" s="47"/>
      <c r="R94" s="33"/>
    </row>
    <row r="95" spans="1:18">
      <c r="A95" s="13"/>
      <c r="B95" s="74"/>
      <c r="C95" s="33"/>
      <c r="D95" s="47"/>
      <c r="E95" s="47"/>
      <c r="F95" s="33"/>
      <c r="G95" s="33"/>
      <c r="H95" s="44"/>
      <c r="I95" s="44"/>
      <c r="J95" s="33"/>
      <c r="K95" s="33"/>
      <c r="L95" s="44"/>
      <c r="M95" s="44"/>
      <c r="N95" s="33"/>
      <c r="O95" s="33"/>
      <c r="P95" s="47"/>
      <c r="Q95" s="47"/>
      <c r="R95" s="33"/>
    </row>
    <row r="96" spans="1:18">
      <c r="A96" s="13"/>
      <c r="B96" s="160" t="s">
        <v>37</v>
      </c>
      <c r="C96" s="29"/>
      <c r="D96" s="36">
        <v>673470</v>
      </c>
      <c r="E96" s="36"/>
      <c r="F96" s="29"/>
      <c r="G96" s="29"/>
      <c r="H96" s="73" t="s">
        <v>320</v>
      </c>
      <c r="I96" s="73"/>
      <c r="J96" s="29"/>
      <c r="K96" s="29"/>
      <c r="L96" s="73" t="s">
        <v>320</v>
      </c>
      <c r="M96" s="73"/>
      <c r="N96" s="29"/>
      <c r="O96" s="29"/>
      <c r="P96" s="36">
        <v>673785</v>
      </c>
      <c r="Q96" s="36"/>
      <c r="R96" s="29"/>
    </row>
    <row r="97" spans="1:18">
      <c r="A97" s="13"/>
      <c r="B97" s="160"/>
      <c r="C97" s="29"/>
      <c r="D97" s="36"/>
      <c r="E97" s="36"/>
      <c r="F97" s="29"/>
      <c r="G97" s="29"/>
      <c r="H97" s="73"/>
      <c r="I97" s="73"/>
      <c r="J97" s="29"/>
      <c r="K97" s="29"/>
      <c r="L97" s="73"/>
      <c r="M97" s="73"/>
      <c r="N97" s="29"/>
      <c r="O97" s="29"/>
      <c r="P97" s="36"/>
      <c r="Q97" s="36"/>
      <c r="R97" s="29"/>
    </row>
    <row r="98" spans="1:18">
      <c r="A98" s="13"/>
      <c r="B98" s="74" t="s">
        <v>86</v>
      </c>
      <c r="C98" s="33"/>
      <c r="D98" s="47">
        <v>34883</v>
      </c>
      <c r="E98" s="47"/>
      <c r="F98" s="33"/>
      <c r="G98" s="33"/>
      <c r="H98" s="44" t="s">
        <v>320</v>
      </c>
      <c r="I98" s="44"/>
      <c r="J98" s="33"/>
      <c r="K98" s="33"/>
      <c r="L98" s="47">
        <v>34883</v>
      </c>
      <c r="M98" s="47"/>
      <c r="N98" s="33"/>
      <c r="O98" s="33"/>
      <c r="P98" s="44" t="s">
        <v>320</v>
      </c>
      <c r="Q98" s="44"/>
      <c r="R98" s="33"/>
    </row>
    <row r="99" spans="1:18">
      <c r="A99" s="13"/>
      <c r="B99" s="74"/>
      <c r="C99" s="33"/>
      <c r="D99" s="47"/>
      <c r="E99" s="47"/>
      <c r="F99" s="33"/>
      <c r="G99" s="33"/>
      <c r="H99" s="44"/>
      <c r="I99" s="44"/>
      <c r="J99" s="33"/>
      <c r="K99" s="33"/>
      <c r="L99" s="47"/>
      <c r="M99" s="47"/>
      <c r="N99" s="33"/>
      <c r="O99" s="33"/>
      <c r="P99" s="44"/>
      <c r="Q99" s="44"/>
      <c r="R99" s="33"/>
    </row>
    <row r="100" spans="1:18">
      <c r="A100" s="13"/>
      <c r="B100" s="160" t="s">
        <v>544</v>
      </c>
      <c r="C100" s="29"/>
      <c r="D100" s="36">
        <v>9904</v>
      </c>
      <c r="E100" s="36"/>
      <c r="F100" s="29"/>
      <c r="G100" s="29"/>
      <c r="H100" s="36">
        <v>9904</v>
      </c>
      <c r="I100" s="36"/>
      <c r="J100" s="29"/>
      <c r="K100" s="29"/>
      <c r="L100" s="73" t="s">
        <v>320</v>
      </c>
      <c r="M100" s="73"/>
      <c r="N100" s="29"/>
      <c r="O100" s="29"/>
      <c r="P100" s="73" t="s">
        <v>320</v>
      </c>
      <c r="Q100" s="73"/>
      <c r="R100" s="29"/>
    </row>
    <row r="101" spans="1:18">
      <c r="A101" s="13"/>
      <c r="B101" s="160"/>
      <c r="C101" s="29"/>
      <c r="D101" s="36"/>
      <c r="E101" s="36"/>
      <c r="F101" s="29"/>
      <c r="G101" s="29"/>
      <c r="H101" s="36"/>
      <c r="I101" s="36"/>
      <c r="J101" s="29"/>
      <c r="K101" s="29"/>
      <c r="L101" s="73"/>
      <c r="M101" s="73"/>
      <c r="N101" s="29"/>
      <c r="O101" s="29"/>
      <c r="P101" s="73"/>
      <c r="Q101" s="73"/>
      <c r="R101" s="29"/>
    </row>
    <row r="102" spans="1:18">
      <c r="A102" s="13"/>
      <c r="B102" s="12" t="s">
        <v>545</v>
      </c>
      <c r="C102" s="15"/>
      <c r="D102" s="34"/>
      <c r="E102" s="34"/>
      <c r="F102" s="34"/>
      <c r="G102" s="15"/>
      <c r="H102" s="34"/>
      <c r="I102" s="34"/>
      <c r="J102" s="34"/>
      <c r="K102" s="15"/>
      <c r="L102" s="34"/>
      <c r="M102" s="34"/>
      <c r="N102" s="34"/>
      <c r="O102" s="15"/>
      <c r="P102" s="34"/>
      <c r="Q102" s="34"/>
      <c r="R102" s="34"/>
    </row>
    <row r="103" spans="1:18">
      <c r="A103" s="13"/>
      <c r="B103" s="160" t="s">
        <v>45</v>
      </c>
      <c r="C103" s="29"/>
      <c r="D103" s="31" t="s">
        <v>282</v>
      </c>
      <c r="E103" s="36">
        <v>2264639</v>
      </c>
      <c r="F103" s="29"/>
      <c r="G103" s="29"/>
      <c r="H103" s="31" t="s">
        <v>282</v>
      </c>
      <c r="I103" s="73" t="s">
        <v>320</v>
      </c>
      <c r="J103" s="29"/>
      <c r="K103" s="29"/>
      <c r="L103" s="31" t="s">
        <v>282</v>
      </c>
      <c r="M103" s="73" t="s">
        <v>320</v>
      </c>
      <c r="N103" s="29"/>
      <c r="O103" s="29"/>
      <c r="P103" s="31" t="s">
        <v>282</v>
      </c>
      <c r="Q103" s="36">
        <v>2123846</v>
      </c>
      <c r="R103" s="29"/>
    </row>
    <row r="104" spans="1:18">
      <c r="A104" s="13"/>
      <c r="B104" s="160"/>
      <c r="C104" s="29"/>
      <c r="D104" s="31"/>
      <c r="E104" s="36"/>
      <c r="F104" s="29"/>
      <c r="G104" s="29"/>
      <c r="H104" s="31"/>
      <c r="I104" s="73"/>
      <c r="J104" s="29"/>
      <c r="K104" s="29"/>
      <c r="L104" s="31"/>
      <c r="M104" s="73"/>
      <c r="N104" s="29"/>
      <c r="O104" s="29"/>
      <c r="P104" s="31"/>
      <c r="Q104" s="36"/>
      <c r="R104" s="29"/>
    </row>
    <row r="105" spans="1:18">
      <c r="A105" s="13"/>
      <c r="B105" s="74" t="s">
        <v>51</v>
      </c>
      <c r="C105" s="33"/>
      <c r="D105" s="47">
        <v>639096</v>
      </c>
      <c r="E105" s="47"/>
      <c r="F105" s="33"/>
      <c r="G105" s="33"/>
      <c r="H105" s="44" t="s">
        <v>320</v>
      </c>
      <c r="I105" s="44"/>
      <c r="J105" s="33"/>
      <c r="K105" s="33"/>
      <c r="L105" s="44" t="s">
        <v>320</v>
      </c>
      <c r="M105" s="44"/>
      <c r="N105" s="33"/>
      <c r="O105" s="33"/>
      <c r="P105" s="47">
        <v>650976</v>
      </c>
      <c r="Q105" s="47"/>
      <c r="R105" s="33"/>
    </row>
    <row r="106" spans="1:18">
      <c r="A106" s="13"/>
      <c r="B106" s="74"/>
      <c r="C106" s="33"/>
      <c r="D106" s="47"/>
      <c r="E106" s="47"/>
      <c r="F106" s="33"/>
      <c r="G106" s="33"/>
      <c r="H106" s="44"/>
      <c r="I106" s="44"/>
      <c r="J106" s="33"/>
      <c r="K106" s="33"/>
      <c r="L106" s="44"/>
      <c r="M106" s="44"/>
      <c r="N106" s="33"/>
      <c r="O106" s="33"/>
      <c r="P106" s="47"/>
      <c r="Q106" s="47"/>
      <c r="R106" s="33"/>
    </row>
    <row r="107" spans="1:18">
      <c r="A107" s="13"/>
      <c r="B107" s="160" t="s">
        <v>52</v>
      </c>
      <c r="C107" s="29"/>
      <c r="D107" s="36">
        <v>25000</v>
      </c>
      <c r="E107" s="36"/>
      <c r="F107" s="29"/>
      <c r="G107" s="29"/>
      <c r="H107" s="73" t="s">
        <v>320</v>
      </c>
      <c r="I107" s="73"/>
      <c r="J107" s="29"/>
      <c r="K107" s="29"/>
      <c r="L107" s="73" t="s">
        <v>320</v>
      </c>
      <c r="M107" s="73"/>
      <c r="N107" s="29"/>
      <c r="O107" s="29"/>
      <c r="P107" s="36">
        <v>27430</v>
      </c>
      <c r="Q107" s="36"/>
      <c r="R107" s="29"/>
    </row>
    <row r="108" spans="1:18">
      <c r="A108" s="13"/>
      <c r="B108" s="160"/>
      <c r="C108" s="29"/>
      <c r="D108" s="36"/>
      <c r="E108" s="36"/>
      <c r="F108" s="29"/>
      <c r="G108" s="29"/>
      <c r="H108" s="73"/>
      <c r="I108" s="73"/>
      <c r="J108" s="29"/>
      <c r="K108" s="29"/>
      <c r="L108" s="73"/>
      <c r="M108" s="73"/>
      <c r="N108" s="29"/>
      <c r="O108" s="29"/>
      <c r="P108" s="36"/>
      <c r="Q108" s="36"/>
      <c r="R108" s="29"/>
    </row>
    <row r="109" spans="1:18">
      <c r="A109" s="13"/>
      <c r="B109" s="74" t="s">
        <v>546</v>
      </c>
      <c r="C109" s="33"/>
      <c r="D109" s="47">
        <v>1066</v>
      </c>
      <c r="E109" s="47"/>
      <c r="F109" s="33"/>
      <c r="G109" s="33"/>
      <c r="H109" s="47">
        <v>1066</v>
      </c>
      <c r="I109" s="47"/>
      <c r="J109" s="33"/>
      <c r="K109" s="33"/>
      <c r="L109" s="44" t="s">
        <v>320</v>
      </c>
      <c r="M109" s="44"/>
      <c r="N109" s="33"/>
      <c r="O109" s="33"/>
      <c r="P109" s="44" t="s">
        <v>320</v>
      </c>
      <c r="Q109" s="44"/>
      <c r="R109" s="33"/>
    </row>
    <row r="110" spans="1:18">
      <c r="A110" s="13"/>
      <c r="B110" s="74"/>
      <c r="C110" s="33"/>
      <c r="D110" s="47"/>
      <c r="E110" s="47"/>
      <c r="F110" s="33"/>
      <c r="G110" s="33"/>
      <c r="H110" s="47"/>
      <c r="I110" s="47"/>
      <c r="J110" s="33"/>
      <c r="K110" s="33"/>
      <c r="L110" s="44"/>
      <c r="M110" s="44"/>
      <c r="N110" s="33"/>
      <c r="O110" s="33"/>
      <c r="P110" s="44"/>
      <c r="Q110" s="44"/>
      <c r="R110" s="33"/>
    </row>
  </sheetData>
  <mergeCells count="406">
    <mergeCell ref="B38:R38"/>
    <mergeCell ref="B39:R39"/>
    <mergeCell ref="A56:A110"/>
    <mergeCell ref="B56:R56"/>
    <mergeCell ref="P109:Q110"/>
    <mergeCell ref="R109:R110"/>
    <mergeCell ref="A1:A2"/>
    <mergeCell ref="B1:R1"/>
    <mergeCell ref="B2:R2"/>
    <mergeCell ref="B3:R3"/>
    <mergeCell ref="A4:A37"/>
    <mergeCell ref="B4:R4"/>
    <mergeCell ref="B37:R37"/>
    <mergeCell ref="A38:A55"/>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P100:Q101"/>
    <mergeCell ref="R100:R101"/>
    <mergeCell ref="D102:F102"/>
    <mergeCell ref="H102:J102"/>
    <mergeCell ref="L102:N102"/>
    <mergeCell ref="P102:R102"/>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N90:N91"/>
    <mergeCell ref="O90:O91"/>
    <mergeCell ref="P90:P91"/>
    <mergeCell ref="Q90:Q91"/>
    <mergeCell ref="R90:R91"/>
    <mergeCell ref="B92:B93"/>
    <mergeCell ref="C92:C93"/>
    <mergeCell ref="D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H87:J88"/>
    <mergeCell ref="K87:K88"/>
    <mergeCell ref="L87:N88"/>
    <mergeCell ref="O87:O88"/>
    <mergeCell ref="P87:R88"/>
    <mergeCell ref="D89:F89"/>
    <mergeCell ref="H89:J89"/>
    <mergeCell ref="L89:N89"/>
    <mergeCell ref="P89:R89"/>
    <mergeCell ref="P82:Q83"/>
    <mergeCell ref="R82:R83"/>
    <mergeCell ref="B84:R84"/>
    <mergeCell ref="D86:F86"/>
    <mergeCell ref="H86:R86"/>
    <mergeCell ref="B87:B88"/>
    <mergeCell ref="C87:C88"/>
    <mergeCell ref="D87:F87"/>
    <mergeCell ref="D88:F88"/>
    <mergeCell ref="G87:G88"/>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P73:Q74"/>
    <mergeCell ref="R73:R74"/>
    <mergeCell ref="D75:F75"/>
    <mergeCell ref="H75:J75"/>
    <mergeCell ref="L75:N75"/>
    <mergeCell ref="P75:R75"/>
    <mergeCell ref="H73:I74"/>
    <mergeCell ref="J73:J74"/>
    <mergeCell ref="K73:K74"/>
    <mergeCell ref="L73:M74"/>
    <mergeCell ref="N73:N74"/>
    <mergeCell ref="O73:O74"/>
    <mergeCell ref="L71:M72"/>
    <mergeCell ref="N71:N72"/>
    <mergeCell ref="O71:O72"/>
    <mergeCell ref="P71:Q72"/>
    <mergeCell ref="R71:R72"/>
    <mergeCell ref="B73:B74"/>
    <mergeCell ref="C73:C74"/>
    <mergeCell ref="D73:E74"/>
    <mergeCell ref="F73:F74"/>
    <mergeCell ref="G73:G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L60:N61"/>
    <mergeCell ref="O60:O61"/>
    <mergeCell ref="P60:R61"/>
    <mergeCell ref="D62:F62"/>
    <mergeCell ref="H62:J62"/>
    <mergeCell ref="L62:N62"/>
    <mergeCell ref="P62:R62"/>
    <mergeCell ref="B57:R57"/>
    <mergeCell ref="D59:F59"/>
    <mergeCell ref="H59:R59"/>
    <mergeCell ref="B60:B61"/>
    <mergeCell ref="C60:C61"/>
    <mergeCell ref="D60:F60"/>
    <mergeCell ref="D61:F61"/>
    <mergeCell ref="G60:G61"/>
    <mergeCell ref="H60:J61"/>
    <mergeCell ref="K60:K61"/>
    <mergeCell ref="B52:B53"/>
    <mergeCell ref="C52:C53"/>
    <mergeCell ref="D52:D53"/>
    <mergeCell ref="E52:E53"/>
    <mergeCell ref="F52:F53"/>
    <mergeCell ref="B54:B55"/>
    <mergeCell ref="C54:C55"/>
    <mergeCell ref="D54:E55"/>
    <mergeCell ref="F54:F55"/>
    <mergeCell ref="B48:B49"/>
    <mergeCell ref="C48:C49"/>
    <mergeCell ref="D48:E49"/>
    <mergeCell ref="F48:F49"/>
    <mergeCell ref="D50:F50"/>
    <mergeCell ref="D51:F51"/>
    <mergeCell ref="D45:F45"/>
    <mergeCell ref="B46:B47"/>
    <mergeCell ref="C46:C47"/>
    <mergeCell ref="D46:D47"/>
    <mergeCell ref="E46:E47"/>
    <mergeCell ref="F46:F47"/>
    <mergeCell ref="B40:F40"/>
    <mergeCell ref="B42:B44"/>
    <mergeCell ref="C42:C44"/>
    <mergeCell ref="D42:F42"/>
    <mergeCell ref="D43:F43"/>
    <mergeCell ref="D44:F44"/>
    <mergeCell ref="B33:B34"/>
    <mergeCell ref="C33:C34"/>
    <mergeCell ref="D33:D34"/>
    <mergeCell ref="E33:E34"/>
    <mergeCell ref="B35:B36"/>
    <mergeCell ref="C35:C36"/>
    <mergeCell ref="D35:D36"/>
    <mergeCell ref="E35:E36"/>
    <mergeCell ref="B29:B30"/>
    <mergeCell ref="C29:D30"/>
    <mergeCell ref="E29:E30"/>
    <mergeCell ref="B31:B32"/>
    <mergeCell ref="C31:C32"/>
    <mergeCell ref="D31:D32"/>
    <mergeCell ref="E31:E32"/>
    <mergeCell ref="B25:B26"/>
    <mergeCell ref="C25:C26"/>
    <mergeCell ref="D25:D26"/>
    <mergeCell ref="E25:E26"/>
    <mergeCell ref="B27:B28"/>
    <mergeCell ref="C27:D28"/>
    <mergeCell ref="E27:E28"/>
    <mergeCell ref="B19:B20"/>
    <mergeCell ref="C19:D20"/>
    <mergeCell ref="E19:E20"/>
    <mergeCell ref="B21:E21"/>
    <mergeCell ref="C23:E23"/>
    <mergeCell ref="C24:E24"/>
    <mergeCell ref="B15:B16"/>
    <mergeCell ref="C15:C16"/>
    <mergeCell ref="D15:D16"/>
    <mergeCell ref="E15:E16"/>
    <mergeCell ref="B17:B18"/>
    <mergeCell ref="C17:C18"/>
    <mergeCell ref="D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4" customWidth="1"/>
    <col min="4" max="4" width="13.42578125" customWidth="1"/>
    <col min="5" max="6" width="18.5703125" customWidth="1"/>
    <col min="7" max="7" width="4.28515625" customWidth="1"/>
    <col min="8" max="8" width="12.28515625" customWidth="1"/>
    <col min="9" max="9" width="3.42578125" customWidth="1"/>
  </cols>
  <sheetData>
    <row r="1" spans="1:9" ht="15" customHeight="1">
      <c r="A1" s="9" t="s">
        <v>1025</v>
      </c>
      <c r="B1" s="9" t="s">
        <v>2</v>
      </c>
      <c r="C1" s="9"/>
      <c r="D1" s="9"/>
      <c r="E1" s="9"/>
      <c r="F1" s="9"/>
      <c r="G1" s="9"/>
      <c r="H1" s="9"/>
      <c r="I1" s="9"/>
    </row>
    <row r="2" spans="1:9" ht="15" customHeight="1">
      <c r="A2" s="9"/>
      <c r="B2" s="9" t="s">
        <v>3</v>
      </c>
      <c r="C2" s="9"/>
      <c r="D2" s="9"/>
      <c r="E2" s="9"/>
      <c r="F2" s="9"/>
      <c r="G2" s="9"/>
      <c r="H2" s="9"/>
      <c r="I2" s="9"/>
    </row>
    <row r="3" spans="1:9" ht="30">
      <c r="A3" s="3" t="s">
        <v>550</v>
      </c>
      <c r="B3" s="60"/>
      <c r="C3" s="60"/>
      <c r="D3" s="60"/>
      <c r="E3" s="60"/>
      <c r="F3" s="60"/>
      <c r="G3" s="60"/>
      <c r="H3" s="60"/>
      <c r="I3" s="60"/>
    </row>
    <row r="4" spans="1:9" ht="25.5" customHeight="1">
      <c r="A4" s="13" t="s">
        <v>1026</v>
      </c>
      <c r="B4" s="34" t="s">
        <v>1027</v>
      </c>
      <c r="C4" s="34"/>
      <c r="D4" s="34"/>
      <c r="E4" s="34"/>
      <c r="F4" s="34"/>
      <c r="G4" s="34"/>
      <c r="H4" s="34"/>
      <c r="I4" s="34"/>
    </row>
    <row r="5" spans="1:9">
      <c r="A5" s="13"/>
      <c r="B5" s="26"/>
      <c r="C5" s="26"/>
      <c r="D5" s="26"/>
      <c r="E5" s="26"/>
      <c r="F5" s="26"/>
      <c r="G5" s="26"/>
      <c r="H5" s="26"/>
      <c r="I5" s="26"/>
    </row>
    <row r="6" spans="1:9">
      <c r="A6" s="13"/>
      <c r="B6" s="14"/>
      <c r="C6" s="14"/>
      <c r="D6" s="14"/>
      <c r="E6" s="14"/>
      <c r="F6" s="14"/>
      <c r="G6" s="14"/>
      <c r="H6" s="14"/>
      <c r="I6" s="14"/>
    </row>
    <row r="7" spans="1:9" ht="15.75" thickBot="1">
      <c r="A7" s="13"/>
      <c r="B7" s="15"/>
      <c r="C7" s="27" t="s">
        <v>42</v>
      </c>
      <c r="D7" s="27"/>
      <c r="E7" s="27"/>
      <c r="F7" s="15"/>
      <c r="G7" s="27" t="s">
        <v>552</v>
      </c>
      <c r="H7" s="27"/>
      <c r="I7" s="27"/>
    </row>
    <row r="8" spans="1:9">
      <c r="A8" s="13"/>
      <c r="B8" s="31" t="s">
        <v>553</v>
      </c>
      <c r="C8" s="32" t="s">
        <v>282</v>
      </c>
      <c r="D8" s="39">
        <v>29650</v>
      </c>
      <c r="E8" s="30"/>
      <c r="F8" s="29"/>
      <c r="G8" s="32" t="s">
        <v>282</v>
      </c>
      <c r="H8" s="39">
        <v>1385</v>
      </c>
      <c r="I8" s="30"/>
    </row>
    <row r="9" spans="1:9">
      <c r="A9" s="13"/>
      <c r="B9" s="31"/>
      <c r="C9" s="68"/>
      <c r="D9" s="69"/>
      <c r="E9" s="70"/>
      <c r="F9" s="29"/>
      <c r="G9" s="68"/>
      <c r="H9" s="69"/>
      <c r="I9" s="70"/>
    </row>
    <row r="10" spans="1:9">
      <c r="A10" s="13"/>
      <c r="B10" s="34" t="s">
        <v>554</v>
      </c>
      <c r="C10" s="44" t="s">
        <v>320</v>
      </c>
      <c r="D10" s="44"/>
      <c r="E10" s="33"/>
      <c r="F10" s="33"/>
      <c r="G10" s="44" t="s">
        <v>555</v>
      </c>
      <c r="H10" s="44"/>
      <c r="I10" s="34" t="s">
        <v>285</v>
      </c>
    </row>
    <row r="11" spans="1:9" ht="15.75" thickBot="1">
      <c r="A11" s="13"/>
      <c r="B11" s="34"/>
      <c r="C11" s="37"/>
      <c r="D11" s="37"/>
      <c r="E11" s="100"/>
      <c r="F11" s="33"/>
      <c r="G11" s="37"/>
      <c r="H11" s="37"/>
      <c r="I11" s="65"/>
    </row>
    <row r="12" spans="1:9">
      <c r="A12" s="13"/>
      <c r="B12" s="31" t="s">
        <v>556</v>
      </c>
      <c r="C12" s="39">
        <v>29650</v>
      </c>
      <c r="D12" s="39"/>
      <c r="E12" s="30"/>
      <c r="F12" s="29"/>
      <c r="G12" s="71">
        <v>962</v>
      </c>
      <c r="H12" s="71"/>
      <c r="I12" s="30"/>
    </row>
    <row r="13" spans="1:9">
      <c r="A13" s="13"/>
      <c r="B13" s="31"/>
      <c r="C13" s="36"/>
      <c r="D13" s="36"/>
      <c r="E13" s="29"/>
      <c r="F13" s="29"/>
      <c r="G13" s="73"/>
      <c r="H13" s="73"/>
      <c r="I13" s="29"/>
    </row>
    <row r="14" spans="1:9">
      <c r="A14" s="13"/>
      <c r="B14" s="34" t="s">
        <v>554</v>
      </c>
      <c r="C14" s="44" t="s">
        <v>320</v>
      </c>
      <c r="D14" s="44"/>
      <c r="E14" s="33"/>
      <c r="F14" s="33"/>
      <c r="G14" s="44" t="s">
        <v>557</v>
      </c>
      <c r="H14" s="44"/>
      <c r="I14" s="34" t="s">
        <v>285</v>
      </c>
    </row>
    <row r="15" spans="1:9" ht="15.75" thickBot="1">
      <c r="A15" s="13"/>
      <c r="B15" s="34"/>
      <c r="C15" s="37"/>
      <c r="D15" s="37"/>
      <c r="E15" s="100"/>
      <c r="F15" s="33"/>
      <c r="G15" s="37"/>
      <c r="H15" s="37"/>
      <c r="I15" s="65"/>
    </row>
    <row r="16" spans="1:9">
      <c r="A16" s="13"/>
      <c r="B16" s="31" t="s">
        <v>558</v>
      </c>
      <c r="C16" s="32" t="s">
        <v>282</v>
      </c>
      <c r="D16" s="39">
        <v>29650</v>
      </c>
      <c r="E16" s="30"/>
      <c r="F16" s="29"/>
      <c r="G16" s="32" t="s">
        <v>282</v>
      </c>
      <c r="H16" s="71">
        <v>616</v>
      </c>
      <c r="I16" s="30"/>
    </row>
    <row r="17" spans="1:9" ht="15.75" thickBot="1">
      <c r="A17" s="13"/>
      <c r="B17" s="31"/>
      <c r="C17" s="38"/>
      <c r="D17" s="40"/>
      <c r="E17" s="41"/>
      <c r="F17" s="29"/>
      <c r="G17" s="38"/>
      <c r="H17" s="54"/>
      <c r="I17" s="41"/>
    </row>
    <row r="18" spans="1:9" ht="15.75" thickTop="1">
      <c r="A18" s="13" t="s">
        <v>1028</v>
      </c>
      <c r="B18" s="34" t="s">
        <v>1029</v>
      </c>
      <c r="C18" s="34"/>
      <c r="D18" s="34"/>
      <c r="E18" s="34"/>
      <c r="F18" s="34"/>
      <c r="G18" s="34"/>
      <c r="H18" s="34"/>
      <c r="I18" s="34"/>
    </row>
    <row r="19" spans="1:9">
      <c r="A19" s="13"/>
      <c r="B19" s="26"/>
      <c r="C19" s="26"/>
      <c r="D19" s="26"/>
      <c r="E19" s="26"/>
    </row>
    <row r="20" spans="1:9">
      <c r="A20" s="13"/>
      <c r="B20" s="14"/>
      <c r="C20" s="14"/>
      <c r="D20" s="14"/>
      <c r="E20" s="14"/>
    </row>
    <row r="21" spans="1:9">
      <c r="A21" s="13"/>
      <c r="B21" s="31">
        <v>2015</v>
      </c>
      <c r="C21" s="31" t="s">
        <v>282</v>
      </c>
      <c r="D21" s="73">
        <v>270</v>
      </c>
      <c r="E21" s="29"/>
    </row>
    <row r="22" spans="1:9">
      <c r="A22" s="13"/>
      <c r="B22" s="31"/>
      <c r="C22" s="31"/>
      <c r="D22" s="73"/>
      <c r="E22" s="29"/>
    </row>
    <row r="23" spans="1:9">
      <c r="A23" s="13"/>
      <c r="B23" s="34">
        <v>2016</v>
      </c>
      <c r="C23" s="44">
        <v>193</v>
      </c>
      <c r="D23" s="44"/>
      <c r="E23" s="33"/>
    </row>
    <row r="24" spans="1:9">
      <c r="A24" s="13"/>
      <c r="B24" s="34"/>
      <c r="C24" s="44"/>
      <c r="D24" s="44"/>
      <c r="E24" s="33"/>
    </row>
    <row r="25" spans="1:9">
      <c r="A25" s="13"/>
      <c r="B25" s="31">
        <v>2017</v>
      </c>
      <c r="C25" s="73">
        <v>116</v>
      </c>
      <c r="D25" s="73"/>
      <c r="E25" s="29"/>
    </row>
    <row r="26" spans="1:9">
      <c r="A26" s="13"/>
      <c r="B26" s="31"/>
      <c r="C26" s="73"/>
      <c r="D26" s="73"/>
      <c r="E26" s="29"/>
    </row>
    <row r="27" spans="1:9">
      <c r="A27" s="13"/>
      <c r="B27" s="34">
        <v>2018</v>
      </c>
      <c r="C27" s="44">
        <v>34</v>
      </c>
      <c r="D27" s="44"/>
      <c r="E27" s="33"/>
    </row>
    <row r="28" spans="1:9">
      <c r="A28" s="13"/>
      <c r="B28" s="34"/>
      <c r="C28" s="44"/>
      <c r="D28" s="44"/>
      <c r="E28" s="33"/>
    </row>
    <row r="29" spans="1:9">
      <c r="A29" s="13"/>
      <c r="B29" s="31">
        <v>2019</v>
      </c>
      <c r="C29" s="73">
        <v>3</v>
      </c>
      <c r="D29" s="73"/>
      <c r="E29" s="29"/>
    </row>
    <row r="30" spans="1:9">
      <c r="A30" s="13"/>
      <c r="B30" s="31"/>
      <c r="C30" s="73"/>
      <c r="D30" s="73"/>
      <c r="E30" s="29"/>
    </row>
    <row r="31" spans="1:9">
      <c r="A31" s="13"/>
      <c r="B31" s="34" t="s">
        <v>561</v>
      </c>
      <c r="C31" s="44" t="s">
        <v>320</v>
      </c>
      <c r="D31" s="44"/>
      <c r="E31" s="33"/>
    </row>
    <row r="32" spans="1:9">
      <c r="A32" s="13"/>
      <c r="B32" s="34"/>
      <c r="C32" s="44"/>
      <c r="D32" s="44"/>
      <c r="E32" s="33"/>
    </row>
  </sheetData>
  <mergeCells count="65">
    <mergeCell ref="B31:B32"/>
    <mergeCell ref="C31:D32"/>
    <mergeCell ref="E31:E32"/>
    <mergeCell ref="A1:A2"/>
    <mergeCell ref="B1:I1"/>
    <mergeCell ref="B2:I2"/>
    <mergeCell ref="B3:I3"/>
    <mergeCell ref="A4:A17"/>
    <mergeCell ref="B4:I4"/>
    <mergeCell ref="A18:A32"/>
    <mergeCell ref="B27:B28"/>
    <mergeCell ref="C27:D28"/>
    <mergeCell ref="E27:E28"/>
    <mergeCell ref="B29:B30"/>
    <mergeCell ref="C29:D30"/>
    <mergeCell ref="E29:E30"/>
    <mergeCell ref="B23:B24"/>
    <mergeCell ref="C23:D24"/>
    <mergeCell ref="E23:E24"/>
    <mergeCell ref="B25:B26"/>
    <mergeCell ref="C25:D26"/>
    <mergeCell ref="E25:E26"/>
    <mergeCell ref="H16:H17"/>
    <mergeCell ref="I16:I17"/>
    <mergeCell ref="B19:E19"/>
    <mergeCell ref="B21:B22"/>
    <mergeCell ref="C21:C22"/>
    <mergeCell ref="D21:D22"/>
    <mergeCell ref="E21:E22"/>
    <mergeCell ref="B18:I18"/>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2" width="36.5703125" bestFit="1" customWidth="1"/>
    <col min="3" max="3" width="4" customWidth="1"/>
    <col min="4" max="4" width="11.42578125" customWidth="1"/>
    <col min="5" max="5" width="7.28515625" customWidth="1"/>
    <col min="6" max="6" width="3.140625" customWidth="1"/>
    <col min="7" max="7" width="5.5703125" customWidth="1"/>
    <col min="8" max="8" width="8.5703125" customWidth="1"/>
    <col min="9" max="9" width="4.28515625" customWidth="1"/>
    <col min="10" max="10" width="18.7109375" customWidth="1"/>
    <col min="11" max="11" width="10.140625" customWidth="1"/>
    <col min="12" max="12" width="5.5703125" customWidth="1"/>
    <col min="13" max="13" width="18.7109375" customWidth="1"/>
    <col min="14" max="14" width="10.140625" customWidth="1"/>
    <col min="15" max="15" width="5.5703125" customWidth="1"/>
  </cols>
  <sheetData>
    <row r="1" spans="1:15" ht="15" customHeight="1">
      <c r="A1" s="9" t="s">
        <v>1030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563</v>
      </c>
      <c r="B3" s="60"/>
      <c r="C3" s="60"/>
      <c r="D3" s="60"/>
      <c r="E3" s="60"/>
      <c r="F3" s="60"/>
      <c r="G3" s="60"/>
      <c r="H3" s="60"/>
      <c r="I3" s="60"/>
      <c r="J3" s="60"/>
      <c r="K3" s="60"/>
      <c r="L3" s="60"/>
      <c r="M3" s="60"/>
      <c r="N3" s="60"/>
      <c r="O3" s="60"/>
    </row>
    <row r="4" spans="1:15">
      <c r="A4" s="13" t="s">
        <v>1031</v>
      </c>
      <c r="B4" s="34" t="s">
        <v>1032</v>
      </c>
      <c r="C4" s="34"/>
      <c r="D4" s="34"/>
      <c r="E4" s="34"/>
      <c r="F4" s="34"/>
      <c r="G4" s="34"/>
      <c r="H4" s="34"/>
      <c r="I4" s="34"/>
      <c r="J4" s="34"/>
      <c r="K4" s="34"/>
      <c r="L4" s="34"/>
      <c r="M4" s="34"/>
      <c r="N4" s="34"/>
      <c r="O4" s="34"/>
    </row>
    <row r="5" spans="1:15">
      <c r="A5" s="13"/>
      <c r="B5" s="26"/>
      <c r="C5" s="26"/>
      <c r="D5" s="26"/>
      <c r="E5" s="26"/>
      <c r="F5" s="26"/>
    </row>
    <row r="6" spans="1:15">
      <c r="A6" s="13"/>
      <c r="B6" s="14"/>
      <c r="C6" s="14"/>
      <c r="D6" s="14"/>
      <c r="E6" s="14"/>
      <c r="F6" s="14"/>
    </row>
    <row r="7" spans="1:15">
      <c r="A7" s="13"/>
      <c r="B7" s="15"/>
      <c r="C7" s="15"/>
      <c r="D7" s="66" t="s">
        <v>437</v>
      </c>
      <c r="E7" s="66"/>
      <c r="F7" s="66"/>
    </row>
    <row r="8" spans="1:15" ht="15.75" thickBot="1">
      <c r="A8" s="13"/>
      <c r="B8" s="21" t="s">
        <v>425</v>
      </c>
      <c r="C8" s="15"/>
      <c r="D8" s="27" t="s">
        <v>568</v>
      </c>
      <c r="E8" s="27"/>
      <c r="F8" s="27"/>
    </row>
    <row r="9" spans="1:15">
      <c r="A9" s="13"/>
      <c r="B9" s="133" t="s">
        <v>569</v>
      </c>
      <c r="C9" s="17"/>
      <c r="D9" s="18" t="s">
        <v>282</v>
      </c>
      <c r="E9" s="23" t="s">
        <v>570</v>
      </c>
      <c r="F9" s="18" t="s">
        <v>285</v>
      </c>
    </row>
    <row r="10" spans="1:15">
      <c r="A10" s="13"/>
      <c r="B10" s="74" t="s">
        <v>571</v>
      </c>
      <c r="C10" s="33"/>
      <c r="D10" s="98">
        <v>1077</v>
      </c>
      <c r="E10" s="98"/>
      <c r="F10" s="33"/>
    </row>
    <row r="11" spans="1:15">
      <c r="A11" s="13"/>
      <c r="B11" s="74"/>
      <c r="C11" s="33"/>
      <c r="D11" s="98"/>
      <c r="E11" s="98"/>
      <c r="F11" s="33"/>
    </row>
    <row r="12" spans="1:15" ht="26.25">
      <c r="A12" s="13"/>
      <c r="B12" s="133" t="s">
        <v>572</v>
      </c>
      <c r="C12" s="17"/>
      <c r="D12" s="73" t="s">
        <v>573</v>
      </c>
      <c r="E12" s="73"/>
      <c r="F12" s="18" t="s">
        <v>285</v>
      </c>
    </row>
    <row r="13" spans="1:15" ht="25.5" customHeight="1">
      <c r="A13" s="13" t="s">
        <v>1033</v>
      </c>
      <c r="B13" s="33" t="s">
        <v>575</v>
      </c>
      <c r="C13" s="33"/>
      <c r="D13" s="33"/>
      <c r="E13" s="33"/>
      <c r="F13" s="33"/>
      <c r="G13" s="33"/>
      <c r="H13" s="33"/>
      <c r="I13" s="33"/>
      <c r="J13" s="33"/>
      <c r="K13" s="33"/>
      <c r="L13" s="33"/>
      <c r="M13" s="33"/>
      <c r="N13" s="33"/>
      <c r="O13" s="33"/>
    </row>
    <row r="14" spans="1:15">
      <c r="A14" s="13"/>
      <c r="B14" s="26"/>
      <c r="C14" s="26"/>
      <c r="D14" s="26"/>
      <c r="E14" s="26"/>
      <c r="F14" s="26"/>
      <c r="G14" s="26"/>
      <c r="H14" s="26"/>
      <c r="I14" s="26"/>
      <c r="J14" s="26"/>
      <c r="K14" s="26"/>
      <c r="L14" s="26"/>
      <c r="M14" s="26"/>
      <c r="N14" s="26"/>
      <c r="O14" s="26"/>
    </row>
    <row r="15" spans="1:15">
      <c r="A15" s="13"/>
      <c r="B15" s="14"/>
      <c r="C15" s="14"/>
      <c r="D15" s="14"/>
      <c r="E15" s="14"/>
      <c r="F15" s="14"/>
      <c r="G15" s="14"/>
      <c r="H15" s="14"/>
      <c r="I15" s="14"/>
      <c r="J15" s="14"/>
      <c r="K15" s="14"/>
      <c r="L15" s="14"/>
      <c r="M15" s="14"/>
      <c r="N15" s="14"/>
      <c r="O15" s="14"/>
    </row>
    <row r="16" spans="1:15" ht="15.75" thickBot="1">
      <c r="A16" s="13"/>
      <c r="B16" s="15"/>
      <c r="C16" s="66" t="s">
        <v>576</v>
      </c>
      <c r="D16" s="66"/>
      <c r="E16" s="66"/>
      <c r="F16" s="33"/>
      <c r="G16" s="66" t="s">
        <v>578</v>
      </c>
      <c r="H16" s="66"/>
      <c r="I16" s="66"/>
      <c r="J16" s="15"/>
      <c r="K16" s="27" t="s">
        <v>579</v>
      </c>
      <c r="L16" s="27"/>
      <c r="M16" s="27"/>
      <c r="N16" s="27"/>
      <c r="O16" s="27"/>
    </row>
    <row r="17" spans="1:15" ht="15.75" thickBot="1">
      <c r="A17" s="13"/>
      <c r="B17" s="21" t="s">
        <v>309</v>
      </c>
      <c r="C17" s="27" t="s">
        <v>577</v>
      </c>
      <c r="D17" s="27"/>
      <c r="E17" s="27"/>
      <c r="F17" s="33"/>
      <c r="G17" s="27"/>
      <c r="H17" s="27"/>
      <c r="I17" s="27"/>
      <c r="J17" s="15"/>
      <c r="K17" s="28" t="s">
        <v>580</v>
      </c>
      <c r="L17" s="28"/>
      <c r="M17" s="64"/>
      <c r="N17" s="28" t="s">
        <v>581</v>
      </c>
      <c r="O17" s="28"/>
    </row>
    <row r="18" spans="1:15" ht="26.25">
      <c r="A18" s="13"/>
      <c r="B18" s="18" t="s">
        <v>582</v>
      </c>
      <c r="C18" s="30"/>
      <c r="D18" s="30"/>
      <c r="E18" s="30"/>
      <c r="F18" s="17"/>
      <c r="G18" s="30"/>
      <c r="H18" s="30"/>
      <c r="I18" s="30"/>
      <c r="J18" s="17"/>
      <c r="K18" s="30"/>
      <c r="L18" s="30"/>
      <c r="M18" s="17"/>
      <c r="N18" s="30"/>
      <c r="O18" s="30"/>
    </row>
    <row r="19" spans="1:15">
      <c r="A19" s="13"/>
      <c r="B19" s="74" t="s">
        <v>583</v>
      </c>
      <c r="C19" s="34" t="s">
        <v>282</v>
      </c>
      <c r="D19" s="47">
        <v>6199</v>
      </c>
      <c r="E19" s="33"/>
      <c r="F19" s="33"/>
      <c r="G19" s="34" t="s">
        <v>282</v>
      </c>
      <c r="H19" s="44">
        <v>64</v>
      </c>
      <c r="I19" s="33"/>
      <c r="J19" s="33"/>
      <c r="K19" s="44">
        <v>4.38</v>
      </c>
      <c r="L19" s="34" t="s">
        <v>584</v>
      </c>
      <c r="M19" s="33"/>
      <c r="N19" s="44">
        <v>2.91</v>
      </c>
      <c r="O19" s="34" t="s">
        <v>584</v>
      </c>
    </row>
    <row r="20" spans="1:15">
      <c r="A20" s="13"/>
      <c r="B20" s="74"/>
      <c r="C20" s="34"/>
      <c r="D20" s="47"/>
      <c r="E20" s="33"/>
      <c r="F20" s="33"/>
      <c r="G20" s="34"/>
      <c r="H20" s="44"/>
      <c r="I20" s="33"/>
      <c r="J20" s="33"/>
      <c r="K20" s="44"/>
      <c r="L20" s="34"/>
      <c r="M20" s="33"/>
      <c r="N20" s="44"/>
      <c r="O20" s="34"/>
    </row>
    <row r="21" spans="1:15">
      <c r="A21" s="13"/>
      <c r="B21" s="133" t="s">
        <v>585</v>
      </c>
      <c r="C21" s="73" t="s">
        <v>586</v>
      </c>
      <c r="D21" s="73"/>
      <c r="E21" s="18" t="s">
        <v>285</v>
      </c>
      <c r="F21" s="17"/>
      <c r="G21" s="73" t="s">
        <v>587</v>
      </c>
      <c r="H21" s="73"/>
      <c r="I21" s="18" t="s">
        <v>285</v>
      </c>
      <c r="J21" s="17"/>
      <c r="K21" s="23">
        <v>2.91</v>
      </c>
      <c r="L21" s="18" t="s">
        <v>584</v>
      </c>
      <c r="M21" s="17"/>
      <c r="N21" s="23">
        <v>4.38</v>
      </c>
      <c r="O21" s="18" t="s">
        <v>584</v>
      </c>
    </row>
    <row r="22" spans="1:15" ht="15.75" thickBot="1">
      <c r="A22" s="13"/>
      <c r="B22" s="21" t="s">
        <v>322</v>
      </c>
      <c r="C22" s="33"/>
      <c r="D22" s="33"/>
      <c r="E22" s="33"/>
      <c r="F22" s="15"/>
      <c r="G22" s="33"/>
      <c r="H22" s="33"/>
      <c r="I22" s="33"/>
      <c r="J22" s="15"/>
      <c r="K22" s="33"/>
      <c r="L22" s="33"/>
      <c r="M22" s="15"/>
      <c r="N22" s="33"/>
      <c r="O22" s="33"/>
    </row>
    <row r="23" spans="1:15" ht="26.25">
      <c r="A23" s="13"/>
      <c r="B23" s="18" t="s">
        <v>582</v>
      </c>
      <c r="C23" s="29"/>
      <c r="D23" s="29"/>
      <c r="E23" s="29"/>
      <c r="F23" s="17"/>
      <c r="G23" s="29"/>
      <c r="H23" s="29"/>
      <c r="I23" s="29"/>
      <c r="J23" s="17"/>
      <c r="K23" s="29"/>
      <c r="L23" s="29"/>
      <c r="M23" s="17"/>
      <c r="N23" s="29"/>
      <c r="O23" s="29"/>
    </row>
    <row r="24" spans="1:15">
      <c r="A24" s="13"/>
      <c r="B24" s="74" t="s">
        <v>583</v>
      </c>
      <c r="C24" s="34" t="s">
        <v>282</v>
      </c>
      <c r="D24" s="47">
        <v>6406</v>
      </c>
      <c r="E24" s="33"/>
      <c r="F24" s="33"/>
      <c r="G24" s="34" t="s">
        <v>282</v>
      </c>
      <c r="H24" s="44">
        <v>33</v>
      </c>
      <c r="I24" s="33"/>
      <c r="J24" s="33"/>
      <c r="K24" s="44">
        <v>4.38</v>
      </c>
      <c r="L24" s="34" t="s">
        <v>584</v>
      </c>
      <c r="M24" s="33"/>
      <c r="N24" s="44">
        <v>2.92</v>
      </c>
      <c r="O24" s="34" t="s">
        <v>584</v>
      </c>
    </row>
    <row r="25" spans="1:15">
      <c r="A25" s="13"/>
      <c r="B25" s="74"/>
      <c r="C25" s="34"/>
      <c r="D25" s="47"/>
      <c r="E25" s="33"/>
      <c r="F25" s="33"/>
      <c r="G25" s="34"/>
      <c r="H25" s="44"/>
      <c r="I25" s="33"/>
      <c r="J25" s="33"/>
      <c r="K25" s="44"/>
      <c r="L25" s="34"/>
      <c r="M25" s="33"/>
      <c r="N25" s="44"/>
      <c r="O25" s="34"/>
    </row>
    <row r="26" spans="1:15">
      <c r="A26" s="13"/>
      <c r="B26" s="133" t="s">
        <v>585</v>
      </c>
      <c r="C26" s="73" t="s">
        <v>588</v>
      </c>
      <c r="D26" s="73"/>
      <c r="E26" s="18" t="s">
        <v>285</v>
      </c>
      <c r="F26" s="17"/>
      <c r="G26" s="73" t="s">
        <v>589</v>
      </c>
      <c r="H26" s="73"/>
      <c r="I26" s="18" t="s">
        <v>285</v>
      </c>
      <c r="J26" s="17"/>
      <c r="K26" s="23">
        <v>2.92</v>
      </c>
      <c r="L26" s="18" t="s">
        <v>584</v>
      </c>
      <c r="M26" s="17"/>
      <c r="N26" s="23">
        <v>4.38</v>
      </c>
      <c r="O26" s="18" t="s">
        <v>584</v>
      </c>
    </row>
  </sheetData>
  <mergeCells count="68">
    <mergeCell ref="A13:A26"/>
    <mergeCell ref="B13:O13"/>
    <mergeCell ref="N24:N25"/>
    <mergeCell ref="O24:O25"/>
    <mergeCell ref="C26:D26"/>
    <mergeCell ref="G26:H26"/>
    <mergeCell ref="A1:A2"/>
    <mergeCell ref="B1:O1"/>
    <mergeCell ref="B2:O2"/>
    <mergeCell ref="B3:O3"/>
    <mergeCell ref="A4:A12"/>
    <mergeCell ref="B4:O4"/>
    <mergeCell ref="H24:H25"/>
    <mergeCell ref="I24:I25"/>
    <mergeCell ref="J24:J25"/>
    <mergeCell ref="K24:K25"/>
    <mergeCell ref="L24:L25"/>
    <mergeCell ref="M24:M25"/>
    <mergeCell ref="C23:E23"/>
    <mergeCell ref="G23:I23"/>
    <mergeCell ref="K23:L23"/>
    <mergeCell ref="N23:O23"/>
    <mergeCell ref="B24:B25"/>
    <mergeCell ref="C24:C25"/>
    <mergeCell ref="D24:D25"/>
    <mergeCell ref="E24:E25"/>
    <mergeCell ref="F24:F25"/>
    <mergeCell ref="G24:G25"/>
    <mergeCell ref="N19:N20"/>
    <mergeCell ref="O19:O20"/>
    <mergeCell ref="C21:D21"/>
    <mergeCell ref="G21:H21"/>
    <mergeCell ref="C22:E22"/>
    <mergeCell ref="G22:I22"/>
    <mergeCell ref="K22:L22"/>
    <mergeCell ref="N22:O22"/>
    <mergeCell ref="H19:H20"/>
    <mergeCell ref="I19:I20"/>
    <mergeCell ref="J19:J20"/>
    <mergeCell ref="K19:K20"/>
    <mergeCell ref="L19:L20"/>
    <mergeCell ref="M19:M20"/>
    <mergeCell ref="C18:E18"/>
    <mergeCell ref="G18:I18"/>
    <mergeCell ref="K18:L18"/>
    <mergeCell ref="N18:O18"/>
    <mergeCell ref="B19:B20"/>
    <mergeCell ref="C19:C20"/>
    <mergeCell ref="D19:D20"/>
    <mergeCell ref="E19:E20"/>
    <mergeCell ref="F19:F20"/>
    <mergeCell ref="G19:G20"/>
    <mergeCell ref="D12:E12"/>
    <mergeCell ref="B14:O14"/>
    <mergeCell ref="C16:E16"/>
    <mergeCell ref="C17:E17"/>
    <mergeCell ref="F16:F17"/>
    <mergeCell ref="G16:I17"/>
    <mergeCell ref="K16:O16"/>
    <mergeCell ref="K17:L17"/>
    <mergeCell ref="N17:O17"/>
    <mergeCell ref="B5:F5"/>
    <mergeCell ref="D7:F7"/>
    <mergeCell ref="D8:F8"/>
    <mergeCell ref="B10:B11"/>
    <mergeCell ref="C10:C11"/>
    <mergeCell ref="D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3.140625" customWidth="1"/>
    <col min="4" max="4" width="10.5703125" customWidth="1"/>
    <col min="5" max="5" width="2.42578125" customWidth="1"/>
    <col min="6" max="6" width="14.7109375" customWidth="1"/>
    <col min="7" max="7" width="3.140625" customWidth="1"/>
    <col min="8" max="8" width="10.5703125" customWidth="1"/>
    <col min="9" max="9" width="2.42578125" customWidth="1"/>
  </cols>
  <sheetData>
    <row r="1" spans="1:9" ht="15" customHeight="1">
      <c r="A1" s="9" t="s">
        <v>1034</v>
      </c>
      <c r="B1" s="9" t="s">
        <v>2</v>
      </c>
      <c r="C1" s="9"/>
      <c r="D1" s="9"/>
      <c r="E1" s="9"/>
      <c r="F1" s="9"/>
      <c r="G1" s="9"/>
      <c r="H1" s="9"/>
      <c r="I1" s="9"/>
    </row>
    <row r="2" spans="1:9" ht="15" customHeight="1">
      <c r="A2" s="9"/>
      <c r="B2" s="9" t="s">
        <v>3</v>
      </c>
      <c r="C2" s="9"/>
      <c r="D2" s="9"/>
      <c r="E2" s="9"/>
      <c r="F2" s="9"/>
      <c r="G2" s="9"/>
      <c r="H2" s="9"/>
      <c r="I2" s="9"/>
    </row>
    <row r="3" spans="1:9" ht="30">
      <c r="A3" s="3" t="s">
        <v>592</v>
      </c>
      <c r="B3" s="60"/>
      <c r="C3" s="60"/>
      <c r="D3" s="60"/>
      <c r="E3" s="60"/>
      <c r="F3" s="60"/>
      <c r="G3" s="60"/>
      <c r="H3" s="60"/>
      <c r="I3" s="60"/>
    </row>
    <row r="4" spans="1:9">
      <c r="A4" s="13" t="s">
        <v>980</v>
      </c>
      <c r="B4" s="34" t="s">
        <v>593</v>
      </c>
      <c r="C4" s="34"/>
      <c r="D4" s="34"/>
      <c r="E4" s="34"/>
      <c r="F4" s="34"/>
      <c r="G4" s="34"/>
      <c r="H4" s="34"/>
      <c r="I4" s="34"/>
    </row>
    <row r="5" spans="1:9">
      <c r="A5" s="13"/>
      <c r="B5" s="26"/>
      <c r="C5" s="26"/>
      <c r="D5" s="26"/>
      <c r="E5" s="26"/>
      <c r="F5" s="26"/>
      <c r="G5" s="26"/>
      <c r="H5" s="26"/>
      <c r="I5" s="26"/>
    </row>
    <row r="6" spans="1:9">
      <c r="A6" s="13"/>
      <c r="B6" s="14"/>
      <c r="C6" s="14"/>
      <c r="D6" s="14"/>
      <c r="E6" s="14"/>
      <c r="F6" s="14"/>
      <c r="G6" s="14"/>
      <c r="H6" s="14"/>
      <c r="I6" s="14"/>
    </row>
    <row r="7" spans="1:9" ht="15.75" thickBot="1">
      <c r="A7" s="13"/>
      <c r="B7" s="15"/>
      <c r="C7" s="27" t="s">
        <v>350</v>
      </c>
      <c r="D7" s="27"/>
      <c r="E7" s="27"/>
      <c r="F7" s="27"/>
      <c r="G7" s="27"/>
      <c r="H7" s="27"/>
      <c r="I7" s="27"/>
    </row>
    <row r="8" spans="1:9" ht="15.75" thickBot="1">
      <c r="A8" s="13"/>
      <c r="B8" s="15"/>
      <c r="C8" s="28">
        <v>2014</v>
      </c>
      <c r="D8" s="28"/>
      <c r="E8" s="28"/>
      <c r="F8" s="15"/>
      <c r="G8" s="28">
        <v>2013</v>
      </c>
      <c r="H8" s="28"/>
      <c r="I8" s="28"/>
    </row>
    <row r="9" spans="1:9">
      <c r="A9" s="13"/>
      <c r="B9" s="31" t="s">
        <v>594</v>
      </c>
      <c r="C9" s="32" t="s">
        <v>282</v>
      </c>
      <c r="D9" s="39">
        <v>17076</v>
      </c>
      <c r="E9" s="30"/>
      <c r="F9" s="29"/>
      <c r="G9" s="32" t="s">
        <v>282</v>
      </c>
      <c r="H9" s="39">
        <v>17076</v>
      </c>
      <c r="I9" s="30"/>
    </row>
    <row r="10" spans="1:9">
      <c r="A10" s="13"/>
      <c r="B10" s="31"/>
      <c r="C10" s="31"/>
      <c r="D10" s="36"/>
      <c r="E10" s="29"/>
      <c r="F10" s="29"/>
      <c r="G10" s="31"/>
      <c r="H10" s="36"/>
      <c r="I10" s="29"/>
    </row>
    <row r="11" spans="1:9">
      <c r="A11" s="13"/>
      <c r="B11" s="34" t="s">
        <v>595</v>
      </c>
      <c r="C11" s="47">
        <v>49446</v>
      </c>
      <c r="D11" s="47"/>
      <c r="E11" s="33"/>
      <c r="F11" s="33"/>
      <c r="G11" s="47">
        <v>49622</v>
      </c>
      <c r="H11" s="47"/>
      <c r="I11" s="33"/>
    </row>
    <row r="12" spans="1:9">
      <c r="A12" s="13"/>
      <c r="B12" s="34"/>
      <c r="C12" s="47"/>
      <c r="D12" s="47"/>
      <c r="E12" s="33"/>
      <c r="F12" s="33"/>
      <c r="G12" s="47"/>
      <c r="H12" s="47"/>
      <c r="I12" s="33"/>
    </row>
    <row r="13" spans="1:9">
      <c r="A13" s="13"/>
      <c r="B13" s="31" t="s">
        <v>596</v>
      </c>
      <c r="C13" s="36">
        <v>15126</v>
      </c>
      <c r="D13" s="36"/>
      <c r="E13" s="29"/>
      <c r="F13" s="29"/>
      <c r="G13" s="36">
        <v>27710</v>
      </c>
      <c r="H13" s="36"/>
      <c r="I13" s="29"/>
    </row>
    <row r="14" spans="1:9">
      <c r="A14" s="13"/>
      <c r="B14" s="31"/>
      <c r="C14" s="36"/>
      <c r="D14" s="36"/>
      <c r="E14" s="29"/>
      <c r="F14" s="29"/>
      <c r="G14" s="36"/>
      <c r="H14" s="36"/>
      <c r="I14" s="29"/>
    </row>
    <row r="15" spans="1:9">
      <c r="A15" s="13"/>
      <c r="B15" s="34" t="s">
        <v>597</v>
      </c>
      <c r="C15" s="47">
        <v>4598</v>
      </c>
      <c r="D15" s="47"/>
      <c r="E15" s="33"/>
      <c r="F15" s="33"/>
      <c r="G15" s="47">
        <v>4700</v>
      </c>
      <c r="H15" s="47"/>
      <c r="I15" s="33"/>
    </row>
    <row r="16" spans="1:9" ht="15.75" thickBot="1">
      <c r="A16" s="13"/>
      <c r="B16" s="34"/>
      <c r="C16" s="134"/>
      <c r="D16" s="134"/>
      <c r="E16" s="100"/>
      <c r="F16" s="33"/>
      <c r="G16" s="134"/>
      <c r="H16" s="134"/>
      <c r="I16" s="100"/>
    </row>
    <row r="17" spans="1:9">
      <c r="A17" s="13"/>
      <c r="B17" s="31"/>
      <c r="C17" s="39">
        <v>86246</v>
      </c>
      <c r="D17" s="39"/>
      <c r="E17" s="30"/>
      <c r="F17" s="29"/>
      <c r="G17" s="39">
        <v>99108</v>
      </c>
      <c r="H17" s="39"/>
      <c r="I17" s="30"/>
    </row>
    <row r="18" spans="1:9">
      <c r="A18" s="13"/>
      <c r="B18" s="31"/>
      <c r="C18" s="36"/>
      <c r="D18" s="36"/>
      <c r="E18" s="29"/>
      <c r="F18" s="29"/>
      <c r="G18" s="36"/>
      <c r="H18" s="36"/>
      <c r="I18" s="29"/>
    </row>
    <row r="19" spans="1:9" ht="15.75" thickBot="1">
      <c r="A19" s="13"/>
      <c r="B19" s="12" t="s">
        <v>598</v>
      </c>
      <c r="C19" s="37" t="s">
        <v>599</v>
      </c>
      <c r="D19" s="37"/>
      <c r="E19" s="21" t="s">
        <v>285</v>
      </c>
      <c r="F19" s="15"/>
      <c r="G19" s="37" t="s">
        <v>600</v>
      </c>
      <c r="H19" s="37"/>
      <c r="I19" s="21" t="s">
        <v>285</v>
      </c>
    </row>
    <row r="20" spans="1:9">
      <c r="A20" s="13"/>
      <c r="B20" s="160" t="s">
        <v>132</v>
      </c>
      <c r="C20" s="32" t="s">
        <v>282</v>
      </c>
      <c r="D20" s="39">
        <v>48743</v>
      </c>
      <c r="E20" s="30"/>
      <c r="F20" s="29"/>
      <c r="G20" s="32" t="s">
        <v>282</v>
      </c>
      <c r="H20" s="39">
        <v>53272</v>
      </c>
      <c r="I20" s="30"/>
    </row>
    <row r="21" spans="1:9" ht="15.75" thickBot="1">
      <c r="A21" s="13"/>
      <c r="B21" s="160"/>
      <c r="C21" s="38"/>
      <c r="D21" s="40"/>
      <c r="E21" s="41"/>
      <c r="F21" s="29"/>
      <c r="G21" s="38"/>
      <c r="H21" s="40"/>
      <c r="I21" s="41"/>
    </row>
    <row r="22" spans="1:9" ht="25.5" customHeight="1" thickTop="1">
      <c r="A22" s="13" t="s">
        <v>1035</v>
      </c>
      <c r="B22" s="33" t="s">
        <v>603</v>
      </c>
      <c r="C22" s="33"/>
      <c r="D22" s="33"/>
      <c r="E22" s="33"/>
      <c r="F22" s="33"/>
      <c r="G22" s="33"/>
      <c r="H22" s="33"/>
      <c r="I22" s="33"/>
    </row>
    <row r="23" spans="1:9">
      <c r="A23" s="13"/>
      <c r="B23" s="26"/>
      <c r="C23" s="26"/>
      <c r="D23" s="26"/>
      <c r="E23" s="26"/>
    </row>
    <row r="24" spans="1:9">
      <c r="A24" s="13"/>
      <c r="B24" s="14"/>
      <c r="C24" s="14"/>
      <c r="D24" s="14"/>
      <c r="E24" s="14"/>
    </row>
    <row r="25" spans="1:9">
      <c r="A25" s="13"/>
      <c r="B25" s="31">
        <v>2015</v>
      </c>
      <c r="C25" s="31" t="s">
        <v>282</v>
      </c>
      <c r="D25" s="36">
        <v>2456</v>
      </c>
      <c r="E25" s="29"/>
    </row>
    <row r="26" spans="1:9">
      <c r="A26" s="13"/>
      <c r="B26" s="31"/>
      <c r="C26" s="31"/>
      <c r="D26" s="36"/>
      <c r="E26" s="29"/>
    </row>
    <row r="27" spans="1:9">
      <c r="A27" s="13"/>
      <c r="B27" s="34">
        <v>2016</v>
      </c>
      <c r="C27" s="47">
        <v>2421</v>
      </c>
      <c r="D27" s="47"/>
      <c r="E27" s="33"/>
    </row>
    <row r="28" spans="1:9">
      <c r="A28" s="13"/>
      <c r="B28" s="34"/>
      <c r="C28" s="47"/>
      <c r="D28" s="47"/>
      <c r="E28" s="33"/>
    </row>
    <row r="29" spans="1:9">
      <c r="A29" s="13"/>
      <c r="B29" s="31">
        <v>2017</v>
      </c>
      <c r="C29" s="36">
        <v>1200</v>
      </c>
      <c r="D29" s="36"/>
      <c r="E29" s="29"/>
    </row>
    <row r="30" spans="1:9">
      <c r="A30" s="13"/>
      <c r="B30" s="31"/>
      <c r="C30" s="36"/>
      <c r="D30" s="36"/>
      <c r="E30" s="29"/>
    </row>
    <row r="31" spans="1:9">
      <c r="A31" s="13"/>
      <c r="B31" s="34">
        <v>2018</v>
      </c>
      <c r="C31" s="44">
        <v>903</v>
      </c>
      <c r="D31" s="44"/>
      <c r="E31" s="33"/>
    </row>
    <row r="32" spans="1:9">
      <c r="A32" s="13"/>
      <c r="B32" s="34"/>
      <c r="C32" s="44"/>
      <c r="D32" s="44"/>
      <c r="E32" s="33"/>
    </row>
    <row r="33" spans="1:5">
      <c r="A33" s="13"/>
      <c r="B33" s="31">
        <v>2019</v>
      </c>
      <c r="C33" s="73">
        <v>678</v>
      </c>
      <c r="D33" s="73"/>
      <c r="E33" s="29"/>
    </row>
    <row r="34" spans="1:5">
      <c r="A34" s="13"/>
      <c r="B34" s="31"/>
      <c r="C34" s="73"/>
      <c r="D34" s="73"/>
      <c r="E34" s="29"/>
    </row>
    <row r="35" spans="1:5">
      <c r="A35" s="13"/>
      <c r="B35" s="34" t="s">
        <v>561</v>
      </c>
      <c r="C35" s="47">
        <v>4488</v>
      </c>
      <c r="D35" s="47"/>
      <c r="E35" s="33"/>
    </row>
    <row r="36" spans="1:5" ht="15.75" thickBot="1">
      <c r="A36" s="13"/>
      <c r="B36" s="34"/>
      <c r="C36" s="134"/>
      <c r="D36" s="134"/>
      <c r="E36" s="100"/>
    </row>
    <row r="37" spans="1:5">
      <c r="A37" s="13"/>
      <c r="B37" s="160" t="s">
        <v>132</v>
      </c>
      <c r="C37" s="32" t="s">
        <v>282</v>
      </c>
      <c r="D37" s="39">
        <v>12146</v>
      </c>
      <c r="E37" s="30"/>
    </row>
    <row r="38" spans="1:5" ht="15.75" thickBot="1">
      <c r="A38" s="13"/>
      <c r="B38" s="160"/>
      <c r="C38" s="38"/>
      <c r="D38" s="40"/>
      <c r="E38" s="41"/>
    </row>
    <row r="39" spans="1:5" ht="15.75" thickTop="1"/>
  </sheetData>
  <mergeCells count="78">
    <mergeCell ref="A22:A38"/>
    <mergeCell ref="B22:I22"/>
    <mergeCell ref="A1:A2"/>
    <mergeCell ref="B1:I1"/>
    <mergeCell ref="B2:I2"/>
    <mergeCell ref="B3:I3"/>
    <mergeCell ref="A4:A21"/>
    <mergeCell ref="B4:I4"/>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I20:I21"/>
    <mergeCell ref="B23:E23"/>
    <mergeCell ref="B25:B26"/>
    <mergeCell ref="C25:C26"/>
    <mergeCell ref="D25:D26"/>
    <mergeCell ref="E25:E2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4.42578125" bestFit="1" customWidth="1"/>
    <col min="2" max="2" width="32.140625" customWidth="1"/>
    <col min="3" max="3" width="2.5703125" customWidth="1"/>
    <col min="4" max="4" width="10.140625" customWidth="1"/>
    <col min="5" max="6" width="12.28515625" customWidth="1"/>
    <col min="7" max="7" width="6.7109375" customWidth="1"/>
    <col min="8" max="8" width="7.42578125" customWidth="1"/>
    <col min="9" max="10" width="12.28515625" customWidth="1"/>
    <col min="11" max="11" width="2.5703125" customWidth="1"/>
    <col min="12" max="12" width="8.7109375" customWidth="1"/>
    <col min="13" max="13" width="12.28515625" customWidth="1"/>
  </cols>
  <sheetData>
    <row r="1" spans="1:13" ht="15" customHeight="1">
      <c r="A1" s="9" t="s">
        <v>1036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606</v>
      </c>
      <c r="B3" s="60"/>
      <c r="C3" s="60"/>
      <c r="D3" s="60"/>
      <c r="E3" s="60"/>
      <c r="F3" s="60"/>
      <c r="G3" s="60"/>
      <c r="H3" s="60"/>
      <c r="I3" s="60"/>
      <c r="J3" s="60"/>
      <c r="K3" s="60"/>
      <c r="L3" s="60"/>
      <c r="M3" s="60"/>
    </row>
    <row r="4" spans="1:13">
      <c r="A4" s="13" t="s">
        <v>1037</v>
      </c>
      <c r="B4" s="33" t="s">
        <v>609</v>
      </c>
      <c r="C4" s="33"/>
      <c r="D4" s="33"/>
      <c r="E4" s="33"/>
      <c r="F4" s="33"/>
      <c r="G4" s="33"/>
      <c r="H4" s="33"/>
      <c r="I4" s="33"/>
      <c r="J4" s="33"/>
      <c r="K4" s="33"/>
      <c r="L4" s="33"/>
      <c r="M4" s="33"/>
    </row>
    <row r="5" spans="1:13">
      <c r="A5" s="13"/>
      <c r="B5" s="26"/>
      <c r="C5" s="26"/>
      <c r="D5" s="26"/>
      <c r="E5" s="26"/>
      <c r="F5" s="26"/>
      <c r="G5" s="26"/>
      <c r="H5" s="26"/>
    </row>
    <row r="6" spans="1:13">
      <c r="A6" s="13"/>
      <c r="B6" s="14"/>
      <c r="C6" s="14"/>
      <c r="D6" s="14"/>
      <c r="E6" s="14"/>
      <c r="F6" s="14"/>
      <c r="G6" s="14"/>
      <c r="H6" s="14"/>
    </row>
    <row r="7" spans="1:13">
      <c r="A7" s="13"/>
      <c r="B7" s="33"/>
      <c r="C7" s="66" t="s">
        <v>436</v>
      </c>
      <c r="D7" s="66"/>
      <c r="E7" s="66"/>
      <c r="F7" s="33"/>
      <c r="G7" s="66" t="s">
        <v>610</v>
      </c>
      <c r="H7" s="66"/>
    </row>
    <row r="8" spans="1:13" ht="15.75" thickBot="1">
      <c r="A8" s="13"/>
      <c r="B8" s="33"/>
      <c r="C8" s="27"/>
      <c r="D8" s="27"/>
      <c r="E8" s="27"/>
      <c r="F8" s="33"/>
      <c r="G8" s="27" t="s">
        <v>611</v>
      </c>
      <c r="H8" s="27"/>
    </row>
    <row r="9" spans="1:13">
      <c r="A9" s="13"/>
      <c r="B9" s="31">
        <v>2015</v>
      </c>
      <c r="C9" s="32" t="s">
        <v>282</v>
      </c>
      <c r="D9" s="39">
        <v>361062</v>
      </c>
      <c r="E9" s="30"/>
      <c r="F9" s="29"/>
      <c r="G9" s="71">
        <v>0.55000000000000004</v>
      </c>
      <c r="H9" s="32" t="s">
        <v>584</v>
      </c>
    </row>
    <row r="10" spans="1:13">
      <c r="A10" s="13"/>
      <c r="B10" s="31"/>
      <c r="C10" s="68"/>
      <c r="D10" s="69"/>
      <c r="E10" s="70"/>
      <c r="F10" s="29"/>
      <c r="G10" s="72"/>
      <c r="H10" s="68"/>
    </row>
    <row r="11" spans="1:13">
      <c r="A11" s="13"/>
      <c r="B11" s="34">
        <v>2016</v>
      </c>
      <c r="C11" s="47">
        <v>127658</v>
      </c>
      <c r="D11" s="47"/>
      <c r="E11" s="33"/>
      <c r="F11" s="33"/>
      <c r="G11" s="44">
        <v>0.76</v>
      </c>
      <c r="H11" s="33"/>
    </row>
    <row r="12" spans="1:13">
      <c r="A12" s="13"/>
      <c r="B12" s="34"/>
      <c r="C12" s="47"/>
      <c r="D12" s="47"/>
      <c r="E12" s="33"/>
      <c r="F12" s="33"/>
      <c r="G12" s="44"/>
      <c r="H12" s="33"/>
    </row>
    <row r="13" spans="1:13">
      <c r="A13" s="13"/>
      <c r="B13" s="31">
        <v>2017</v>
      </c>
      <c r="C13" s="36">
        <v>12462</v>
      </c>
      <c r="D13" s="36"/>
      <c r="E13" s="29"/>
      <c r="F13" s="29"/>
      <c r="G13" s="73">
        <v>1.08</v>
      </c>
      <c r="H13" s="29"/>
    </row>
    <row r="14" spans="1:13">
      <c r="A14" s="13"/>
      <c r="B14" s="31"/>
      <c r="C14" s="36"/>
      <c r="D14" s="36"/>
      <c r="E14" s="29"/>
      <c r="F14" s="29"/>
      <c r="G14" s="73"/>
      <c r="H14" s="29"/>
    </row>
    <row r="15" spans="1:13">
      <c r="A15" s="13"/>
      <c r="B15" s="34">
        <v>2018</v>
      </c>
      <c r="C15" s="47">
        <v>6814</v>
      </c>
      <c r="D15" s="47"/>
      <c r="E15" s="33"/>
      <c r="F15" s="33"/>
      <c r="G15" s="44">
        <v>1.1399999999999999</v>
      </c>
      <c r="H15" s="33"/>
    </row>
    <row r="16" spans="1:13">
      <c r="A16" s="13"/>
      <c r="B16" s="34"/>
      <c r="C16" s="47"/>
      <c r="D16" s="47"/>
      <c r="E16" s="33"/>
      <c r="F16" s="33"/>
      <c r="G16" s="44"/>
      <c r="H16" s="33"/>
    </row>
    <row r="17" spans="1:13">
      <c r="A17" s="13"/>
      <c r="B17" s="31" t="s">
        <v>612</v>
      </c>
      <c r="C17" s="36">
        <v>5985</v>
      </c>
      <c r="D17" s="36"/>
      <c r="E17" s="29"/>
      <c r="F17" s="29"/>
      <c r="G17" s="73">
        <v>1.73</v>
      </c>
      <c r="H17" s="29"/>
    </row>
    <row r="18" spans="1:13" ht="15.75" thickBot="1">
      <c r="A18" s="13"/>
      <c r="B18" s="31"/>
      <c r="C18" s="57"/>
      <c r="D18" s="57"/>
      <c r="E18" s="58"/>
      <c r="F18" s="29"/>
      <c r="G18" s="73"/>
      <c r="H18" s="29"/>
    </row>
    <row r="19" spans="1:13">
      <c r="A19" s="13"/>
      <c r="B19" s="74" t="s">
        <v>132</v>
      </c>
      <c r="C19" s="75" t="s">
        <v>282</v>
      </c>
      <c r="D19" s="48">
        <v>513981</v>
      </c>
      <c r="E19" s="50"/>
      <c r="F19" s="33"/>
      <c r="G19" s="44">
        <v>0.64</v>
      </c>
      <c r="H19" s="34" t="s">
        <v>584</v>
      </c>
    </row>
    <row r="20" spans="1:13" ht="15.75" thickBot="1">
      <c r="A20" s="13"/>
      <c r="B20" s="74"/>
      <c r="C20" s="56"/>
      <c r="D20" s="49"/>
      <c r="E20" s="51"/>
      <c r="F20" s="33"/>
      <c r="G20" s="44"/>
      <c r="H20" s="34"/>
    </row>
    <row r="21" spans="1:13" ht="15.75" thickTop="1">
      <c r="A21" s="13" t="s">
        <v>1038</v>
      </c>
      <c r="B21" s="131" t="s">
        <v>614</v>
      </c>
      <c r="C21" s="131"/>
      <c r="D21" s="131"/>
      <c r="E21" s="131"/>
      <c r="F21" s="131"/>
      <c r="G21" s="131"/>
      <c r="H21" s="131"/>
      <c r="I21" s="131"/>
      <c r="J21" s="131"/>
      <c r="K21" s="131"/>
      <c r="L21" s="131"/>
      <c r="M21" s="131"/>
    </row>
    <row r="22" spans="1:13">
      <c r="A22" s="13"/>
      <c r="B22" s="26"/>
      <c r="C22" s="26"/>
      <c r="D22" s="26"/>
      <c r="E22" s="26"/>
      <c r="F22" s="26"/>
      <c r="G22" s="26"/>
      <c r="H22" s="26"/>
      <c r="I22" s="26"/>
      <c r="J22" s="26"/>
      <c r="K22" s="26"/>
      <c r="L22" s="26"/>
      <c r="M22" s="26"/>
    </row>
    <row r="23" spans="1:13">
      <c r="A23" s="13"/>
      <c r="B23" s="14"/>
      <c r="C23" s="14"/>
      <c r="D23" s="14"/>
      <c r="E23" s="14"/>
      <c r="F23" s="14"/>
      <c r="G23" s="14"/>
      <c r="H23" s="14"/>
      <c r="I23" s="14"/>
      <c r="J23" s="14"/>
      <c r="K23" s="14"/>
      <c r="L23" s="14"/>
      <c r="M23" s="14"/>
    </row>
    <row r="24" spans="1:13" ht="15.75" thickBot="1">
      <c r="A24" s="13"/>
      <c r="B24" s="12"/>
      <c r="C24" s="27" t="s">
        <v>279</v>
      </c>
      <c r="D24" s="27"/>
      <c r="E24" s="27"/>
      <c r="F24" s="27"/>
      <c r="G24" s="27"/>
      <c r="H24" s="27"/>
      <c r="I24" s="27"/>
      <c r="J24" s="27"/>
      <c r="K24" s="27"/>
      <c r="L24" s="27"/>
      <c r="M24" s="27"/>
    </row>
    <row r="25" spans="1:13" ht="15.75" thickBot="1">
      <c r="A25" s="13"/>
      <c r="B25" s="12"/>
      <c r="C25" s="28">
        <v>2014</v>
      </c>
      <c r="D25" s="28"/>
      <c r="E25" s="28"/>
      <c r="F25" s="64"/>
      <c r="G25" s="28">
        <v>2013</v>
      </c>
      <c r="H25" s="28"/>
      <c r="I25" s="28"/>
      <c r="J25" s="64"/>
      <c r="K25" s="28">
        <v>2012</v>
      </c>
      <c r="L25" s="28"/>
      <c r="M25" s="28"/>
    </row>
    <row r="26" spans="1:13">
      <c r="A26" s="13"/>
      <c r="B26" s="31" t="s">
        <v>47</v>
      </c>
      <c r="C26" s="32" t="s">
        <v>282</v>
      </c>
      <c r="D26" s="39">
        <v>1653</v>
      </c>
      <c r="E26" s="30"/>
      <c r="F26" s="29"/>
      <c r="G26" s="32" t="s">
        <v>282</v>
      </c>
      <c r="H26" s="39">
        <v>1811</v>
      </c>
      <c r="I26" s="30"/>
      <c r="J26" s="29"/>
      <c r="K26" s="32" t="s">
        <v>282</v>
      </c>
      <c r="L26" s="39">
        <v>3391</v>
      </c>
      <c r="M26" s="30"/>
    </row>
    <row r="27" spans="1:13">
      <c r="A27" s="13"/>
      <c r="B27" s="31"/>
      <c r="C27" s="68"/>
      <c r="D27" s="69"/>
      <c r="E27" s="70"/>
      <c r="F27" s="29"/>
      <c r="G27" s="31"/>
      <c r="H27" s="36"/>
      <c r="I27" s="29"/>
      <c r="J27" s="29"/>
      <c r="K27" s="68"/>
      <c r="L27" s="69"/>
      <c r="M27" s="70"/>
    </row>
    <row r="28" spans="1:13">
      <c r="A28" s="13"/>
      <c r="B28" s="34" t="s">
        <v>48</v>
      </c>
      <c r="C28" s="47">
        <v>3144</v>
      </c>
      <c r="D28" s="47"/>
      <c r="E28" s="33"/>
      <c r="F28" s="33"/>
      <c r="G28" s="47">
        <v>2438</v>
      </c>
      <c r="H28" s="47"/>
      <c r="I28" s="33"/>
      <c r="J28" s="33"/>
      <c r="K28" s="47">
        <v>2340</v>
      </c>
      <c r="L28" s="47"/>
      <c r="M28" s="33"/>
    </row>
    <row r="29" spans="1:13">
      <c r="A29" s="13"/>
      <c r="B29" s="34"/>
      <c r="C29" s="47"/>
      <c r="D29" s="47"/>
      <c r="E29" s="33"/>
      <c r="F29" s="33"/>
      <c r="G29" s="47"/>
      <c r="H29" s="47"/>
      <c r="I29" s="33"/>
      <c r="J29" s="33"/>
      <c r="K29" s="47"/>
      <c r="L29" s="47"/>
      <c r="M29" s="33"/>
    </row>
    <row r="30" spans="1:13">
      <c r="A30" s="13"/>
      <c r="B30" s="31" t="s">
        <v>49</v>
      </c>
      <c r="C30" s="36">
        <v>3415</v>
      </c>
      <c r="D30" s="36"/>
      <c r="E30" s="29"/>
      <c r="F30" s="29"/>
      <c r="G30" s="36">
        <v>5296</v>
      </c>
      <c r="H30" s="36"/>
      <c r="I30" s="29"/>
      <c r="J30" s="29"/>
      <c r="K30" s="36">
        <v>5722</v>
      </c>
      <c r="L30" s="36"/>
      <c r="M30" s="29"/>
    </row>
    <row r="31" spans="1:13" ht="15.75" thickBot="1">
      <c r="A31" s="13"/>
      <c r="B31" s="31"/>
      <c r="C31" s="57"/>
      <c r="D31" s="57"/>
      <c r="E31" s="58"/>
      <c r="F31" s="29"/>
      <c r="G31" s="57"/>
      <c r="H31" s="57"/>
      <c r="I31" s="58"/>
      <c r="J31" s="29"/>
      <c r="K31" s="57"/>
      <c r="L31" s="57"/>
      <c r="M31" s="58"/>
    </row>
    <row r="32" spans="1:13">
      <c r="A32" s="13"/>
      <c r="B32" s="34" t="s">
        <v>132</v>
      </c>
      <c r="C32" s="75" t="s">
        <v>282</v>
      </c>
      <c r="D32" s="48">
        <v>8212</v>
      </c>
      <c r="E32" s="50"/>
      <c r="F32" s="33"/>
      <c r="G32" s="75" t="s">
        <v>282</v>
      </c>
      <c r="H32" s="48">
        <v>9545</v>
      </c>
      <c r="I32" s="50"/>
      <c r="J32" s="33"/>
      <c r="K32" s="75" t="s">
        <v>282</v>
      </c>
      <c r="L32" s="48">
        <v>11453</v>
      </c>
      <c r="M32" s="50"/>
    </row>
    <row r="33" spans="1:13" ht="15.75" thickBot="1">
      <c r="A33" s="13"/>
      <c r="B33" s="34"/>
      <c r="C33" s="56"/>
      <c r="D33" s="49"/>
      <c r="E33" s="51"/>
      <c r="F33" s="33"/>
      <c r="G33" s="56"/>
      <c r="H33" s="49"/>
      <c r="I33" s="51"/>
      <c r="J33" s="33"/>
      <c r="K33" s="56"/>
      <c r="L33" s="49"/>
      <c r="M33" s="51"/>
    </row>
    <row r="34" spans="1:13" ht="15.75" thickTop="1"/>
  </sheetData>
  <mergeCells count="99">
    <mergeCell ref="A21:A33"/>
    <mergeCell ref="B21:M21"/>
    <mergeCell ref="J32:J33"/>
    <mergeCell ref="K32:K33"/>
    <mergeCell ref="L32:L33"/>
    <mergeCell ref="M32:M33"/>
    <mergeCell ref="A1:A2"/>
    <mergeCell ref="B1:M1"/>
    <mergeCell ref="B2:M2"/>
    <mergeCell ref="B3:M3"/>
    <mergeCell ref="A4:A20"/>
    <mergeCell ref="B4:M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H19:H20"/>
    <mergeCell ref="B22:M22"/>
    <mergeCell ref="C24:M24"/>
    <mergeCell ref="C25:E25"/>
    <mergeCell ref="G25:I25"/>
    <mergeCell ref="K25:M25"/>
    <mergeCell ref="B19:B20"/>
    <mergeCell ref="C19:C20"/>
    <mergeCell ref="D19:D20"/>
    <mergeCell ref="E19:E20"/>
    <mergeCell ref="F19:F20"/>
    <mergeCell ref="G19:G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8"/>
    <mergeCell ref="F7:F8"/>
    <mergeCell ref="G7:H7"/>
    <mergeCell ref="G8: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6.5703125" customWidth="1"/>
    <col min="3" max="3" width="2.5703125" customWidth="1"/>
    <col min="4" max="4" width="10" customWidth="1"/>
    <col min="5" max="5" width="2" customWidth="1"/>
    <col min="6" max="6" width="12.140625" customWidth="1"/>
    <col min="7" max="7" width="11.28515625" customWidth="1"/>
    <col min="8" max="8" width="9.140625" customWidth="1"/>
  </cols>
  <sheetData>
    <row r="1" spans="1:8" ht="15" customHeight="1">
      <c r="A1" s="9" t="s">
        <v>1039</v>
      </c>
      <c r="B1" s="9" t="s">
        <v>2</v>
      </c>
      <c r="C1" s="9"/>
      <c r="D1" s="9"/>
      <c r="E1" s="9"/>
      <c r="F1" s="9"/>
      <c r="G1" s="9"/>
      <c r="H1" s="9"/>
    </row>
    <row r="2" spans="1:8" ht="15" customHeight="1">
      <c r="A2" s="9"/>
      <c r="B2" s="9" t="s">
        <v>3</v>
      </c>
      <c r="C2" s="9"/>
      <c r="D2" s="9"/>
      <c r="E2" s="9"/>
      <c r="F2" s="9"/>
      <c r="G2" s="9"/>
      <c r="H2" s="9"/>
    </row>
    <row r="3" spans="1:8">
      <c r="A3" s="3" t="s">
        <v>618</v>
      </c>
      <c r="B3" s="60"/>
      <c r="C3" s="60"/>
      <c r="D3" s="60"/>
      <c r="E3" s="60"/>
      <c r="F3" s="60"/>
      <c r="G3" s="60"/>
      <c r="H3" s="60"/>
    </row>
    <row r="4" spans="1:8">
      <c r="A4" s="13" t="s">
        <v>1040</v>
      </c>
      <c r="B4" s="34" t="s">
        <v>623</v>
      </c>
      <c r="C4" s="34"/>
      <c r="D4" s="34"/>
      <c r="E4" s="34"/>
      <c r="F4" s="34"/>
      <c r="G4" s="34"/>
      <c r="H4" s="34"/>
    </row>
    <row r="5" spans="1:8">
      <c r="A5" s="13"/>
      <c r="B5" s="26"/>
      <c r="C5" s="26"/>
      <c r="D5" s="26"/>
      <c r="E5" s="26"/>
      <c r="F5" s="26"/>
      <c r="G5" s="26"/>
      <c r="H5" s="26"/>
    </row>
    <row r="6" spans="1:8">
      <c r="A6" s="13"/>
      <c r="B6" s="14"/>
      <c r="C6" s="14"/>
      <c r="D6" s="14"/>
      <c r="E6" s="14"/>
      <c r="F6" s="14"/>
      <c r="G6" s="14"/>
      <c r="H6" s="14"/>
    </row>
    <row r="7" spans="1:8" ht="15.75" thickBot="1">
      <c r="A7" s="13"/>
      <c r="B7" s="12"/>
      <c r="C7" s="27" t="s">
        <v>436</v>
      </c>
      <c r="D7" s="27"/>
      <c r="E7" s="27"/>
      <c r="F7" s="15"/>
      <c r="G7" s="27" t="s">
        <v>624</v>
      </c>
      <c r="H7" s="27"/>
    </row>
    <row r="8" spans="1:8">
      <c r="A8" s="13"/>
      <c r="B8" s="31">
        <v>2015</v>
      </c>
      <c r="C8" s="32" t="s">
        <v>282</v>
      </c>
      <c r="D8" s="39">
        <v>773742</v>
      </c>
      <c r="E8" s="30"/>
      <c r="F8" s="29"/>
      <c r="G8" s="71">
        <v>0.4</v>
      </c>
      <c r="H8" s="177" t="s">
        <v>584</v>
      </c>
    </row>
    <row r="9" spans="1:8">
      <c r="A9" s="13"/>
      <c r="B9" s="31"/>
      <c r="C9" s="68"/>
      <c r="D9" s="69"/>
      <c r="E9" s="70"/>
      <c r="F9" s="29"/>
      <c r="G9" s="72"/>
      <c r="H9" s="178"/>
    </row>
    <row r="10" spans="1:8">
      <c r="A10" s="13"/>
      <c r="B10" s="34">
        <v>2016</v>
      </c>
      <c r="C10" s="47">
        <v>56652</v>
      </c>
      <c r="D10" s="47"/>
      <c r="E10" s="33"/>
      <c r="F10" s="33"/>
      <c r="G10" s="44">
        <v>2.67</v>
      </c>
      <c r="H10" s="33"/>
    </row>
    <row r="11" spans="1:8">
      <c r="A11" s="13"/>
      <c r="B11" s="34"/>
      <c r="C11" s="47"/>
      <c r="D11" s="47"/>
      <c r="E11" s="33"/>
      <c r="F11" s="33"/>
      <c r="G11" s="44"/>
      <c r="H11" s="33"/>
    </row>
    <row r="12" spans="1:8">
      <c r="A12" s="13"/>
      <c r="B12" s="31">
        <v>2017</v>
      </c>
      <c r="C12" s="36">
        <v>15546</v>
      </c>
      <c r="D12" s="36"/>
      <c r="E12" s="29"/>
      <c r="F12" s="29"/>
      <c r="G12" s="73">
        <v>4.33</v>
      </c>
      <c r="H12" s="29"/>
    </row>
    <row r="13" spans="1:8">
      <c r="A13" s="13"/>
      <c r="B13" s="31"/>
      <c r="C13" s="36"/>
      <c r="D13" s="36"/>
      <c r="E13" s="29"/>
      <c r="F13" s="29"/>
      <c r="G13" s="73"/>
      <c r="H13" s="29"/>
    </row>
    <row r="14" spans="1:8">
      <c r="A14" s="13"/>
      <c r="B14" s="34">
        <v>2018</v>
      </c>
      <c r="C14" s="47">
        <v>12754</v>
      </c>
      <c r="D14" s="47"/>
      <c r="E14" s="33"/>
      <c r="F14" s="33"/>
      <c r="G14" s="44">
        <v>4.53</v>
      </c>
      <c r="H14" s="33"/>
    </row>
    <row r="15" spans="1:8">
      <c r="A15" s="13"/>
      <c r="B15" s="34"/>
      <c r="C15" s="47"/>
      <c r="D15" s="47"/>
      <c r="E15" s="33"/>
      <c r="F15" s="33"/>
      <c r="G15" s="44"/>
      <c r="H15" s="33"/>
    </row>
    <row r="16" spans="1:8">
      <c r="A16" s="13"/>
      <c r="B16" s="31">
        <v>2019</v>
      </c>
      <c r="C16" s="36">
        <v>2314</v>
      </c>
      <c r="D16" s="36"/>
      <c r="E16" s="29"/>
      <c r="F16" s="29"/>
      <c r="G16" s="73">
        <v>5.49</v>
      </c>
      <c r="H16" s="29"/>
    </row>
    <row r="17" spans="1:8">
      <c r="A17" s="13"/>
      <c r="B17" s="31"/>
      <c r="C17" s="36"/>
      <c r="D17" s="36"/>
      <c r="E17" s="29"/>
      <c r="F17" s="29"/>
      <c r="G17" s="73"/>
      <c r="H17" s="29"/>
    </row>
    <row r="18" spans="1:8">
      <c r="A18" s="13"/>
      <c r="B18" s="34" t="s">
        <v>561</v>
      </c>
      <c r="C18" s="47">
        <v>3095</v>
      </c>
      <c r="D18" s="47"/>
      <c r="E18" s="33"/>
      <c r="F18" s="33"/>
      <c r="G18" s="44">
        <v>5.5</v>
      </c>
      <c r="H18" s="33"/>
    </row>
    <row r="19" spans="1:8" ht="15.75" thickBot="1">
      <c r="A19" s="13"/>
      <c r="B19" s="34"/>
      <c r="C19" s="134"/>
      <c r="D19" s="134"/>
      <c r="E19" s="100"/>
      <c r="F19" s="33"/>
      <c r="G19" s="44"/>
      <c r="H19" s="33"/>
    </row>
    <row r="20" spans="1:8">
      <c r="A20" s="13"/>
      <c r="B20" s="31"/>
      <c r="C20" s="39">
        <v>864103</v>
      </c>
      <c r="D20" s="39"/>
      <c r="E20" s="30"/>
      <c r="F20" s="29"/>
      <c r="G20" s="73">
        <v>0.71</v>
      </c>
      <c r="H20" s="160" t="s">
        <v>584</v>
      </c>
    </row>
    <row r="21" spans="1:8">
      <c r="A21" s="13"/>
      <c r="B21" s="31"/>
      <c r="C21" s="36"/>
      <c r="D21" s="36"/>
      <c r="E21" s="29"/>
      <c r="F21" s="29"/>
      <c r="G21" s="73"/>
      <c r="H21" s="160"/>
    </row>
    <row r="22" spans="1:8" ht="15.75" thickBot="1">
      <c r="A22" s="13"/>
      <c r="B22" s="12" t="s">
        <v>625</v>
      </c>
      <c r="C22" s="37" t="s">
        <v>626</v>
      </c>
      <c r="D22" s="37"/>
      <c r="E22" s="21" t="s">
        <v>285</v>
      </c>
      <c r="F22" s="15"/>
      <c r="G22" s="34"/>
      <c r="H22" s="34"/>
    </row>
    <row r="23" spans="1:8">
      <c r="A23" s="13"/>
      <c r="B23" s="160" t="s">
        <v>132</v>
      </c>
      <c r="C23" s="32" t="s">
        <v>282</v>
      </c>
      <c r="D23" s="39">
        <v>862907</v>
      </c>
      <c r="E23" s="30"/>
      <c r="F23" s="29"/>
      <c r="G23" s="31"/>
      <c r="H23" s="31"/>
    </row>
    <row r="24" spans="1:8" ht="15.75" thickBot="1">
      <c r="A24" s="13"/>
      <c r="B24" s="160"/>
      <c r="C24" s="38"/>
      <c r="D24" s="40"/>
      <c r="E24" s="41"/>
      <c r="F24" s="29"/>
      <c r="G24" s="31"/>
      <c r="H24" s="31"/>
    </row>
    <row r="25" spans="1:8" ht="15.75" thickTop="1"/>
  </sheetData>
  <mergeCells count="60">
    <mergeCell ref="A1:A2"/>
    <mergeCell ref="B1:H1"/>
    <mergeCell ref="B2:H2"/>
    <mergeCell ref="B3:H3"/>
    <mergeCell ref="A4:A24"/>
    <mergeCell ref="B4:H4"/>
    <mergeCell ref="C22:D22"/>
    <mergeCell ref="G22:H22"/>
    <mergeCell ref="B23:B24"/>
    <mergeCell ref="C23:C24"/>
    <mergeCell ref="D23:D24"/>
    <mergeCell ref="E23:E24"/>
    <mergeCell ref="F23:F24"/>
    <mergeCell ref="G23:H24"/>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10:B11"/>
    <mergeCell ref="C10:D11"/>
    <mergeCell ref="E10:E11"/>
    <mergeCell ref="F10:F11"/>
    <mergeCell ref="G10:G11"/>
    <mergeCell ref="H10:H11"/>
    <mergeCell ref="B5:H5"/>
    <mergeCell ref="C7:E7"/>
    <mergeCell ref="G7:H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 customWidth="1"/>
    <col min="4" max="4" width="6.85546875" customWidth="1"/>
    <col min="7" max="7" width="2" customWidth="1"/>
    <col min="8" max="8" width="6.85546875" customWidth="1"/>
  </cols>
  <sheetData>
    <row r="1" spans="1:9" ht="15" customHeight="1">
      <c r="A1" s="9" t="s">
        <v>1041</v>
      </c>
      <c r="B1" s="9" t="s">
        <v>2</v>
      </c>
      <c r="C1" s="9"/>
      <c r="D1" s="9"/>
      <c r="E1" s="9"/>
      <c r="F1" s="9"/>
      <c r="G1" s="9"/>
      <c r="H1" s="9"/>
      <c r="I1" s="9"/>
    </row>
    <row r="2" spans="1:9" ht="15" customHeight="1">
      <c r="A2" s="9"/>
      <c r="B2" s="9" t="s">
        <v>3</v>
      </c>
      <c r="C2" s="9"/>
      <c r="D2" s="9"/>
      <c r="E2" s="9"/>
      <c r="F2" s="9"/>
      <c r="G2" s="9"/>
      <c r="H2" s="9"/>
      <c r="I2" s="9"/>
    </row>
    <row r="3" spans="1:9">
      <c r="A3" s="3" t="s">
        <v>639</v>
      </c>
      <c r="B3" s="60"/>
      <c r="C3" s="60"/>
      <c r="D3" s="60"/>
      <c r="E3" s="60"/>
      <c r="F3" s="60"/>
      <c r="G3" s="60"/>
      <c r="H3" s="60"/>
      <c r="I3" s="60"/>
    </row>
    <row r="4" spans="1:9">
      <c r="A4" s="13" t="s">
        <v>1042</v>
      </c>
      <c r="B4" s="33" t="s">
        <v>641</v>
      </c>
      <c r="C4" s="33"/>
      <c r="D4" s="33"/>
      <c r="E4" s="33"/>
      <c r="F4" s="33"/>
      <c r="G4" s="33"/>
      <c r="H4" s="33"/>
      <c r="I4" s="33"/>
    </row>
    <row r="5" spans="1:9">
      <c r="A5" s="13"/>
      <c r="B5" s="26"/>
      <c r="C5" s="26"/>
      <c r="D5" s="26"/>
      <c r="E5" s="26"/>
      <c r="F5" s="26"/>
      <c r="G5" s="26"/>
      <c r="H5" s="26"/>
      <c r="I5" s="26"/>
    </row>
    <row r="6" spans="1:9">
      <c r="A6" s="13"/>
      <c r="B6" s="14"/>
      <c r="C6" s="14"/>
      <c r="D6" s="14"/>
      <c r="E6" s="14"/>
      <c r="F6" s="14"/>
      <c r="G6" s="14"/>
      <c r="H6" s="14"/>
      <c r="I6" s="14"/>
    </row>
    <row r="7" spans="1:9" ht="15.75" thickBot="1">
      <c r="A7" s="13"/>
      <c r="B7" s="15"/>
      <c r="C7" s="27">
        <v>2014</v>
      </c>
      <c r="D7" s="27"/>
      <c r="E7" s="27"/>
      <c r="F7" s="15"/>
      <c r="G7" s="27">
        <v>2013</v>
      </c>
      <c r="H7" s="27"/>
      <c r="I7" s="27"/>
    </row>
    <row r="8" spans="1:9">
      <c r="A8" s="13"/>
      <c r="B8" s="31" t="s">
        <v>642</v>
      </c>
      <c r="C8" s="39">
        <v>1338689</v>
      </c>
      <c r="D8" s="39"/>
      <c r="E8" s="30"/>
      <c r="F8" s="29"/>
      <c r="G8" s="39">
        <v>1154495</v>
      </c>
      <c r="H8" s="39"/>
      <c r="I8" s="30"/>
    </row>
    <row r="9" spans="1:9">
      <c r="A9" s="13"/>
      <c r="B9" s="31"/>
      <c r="C9" s="69"/>
      <c r="D9" s="69"/>
      <c r="E9" s="70"/>
      <c r="F9" s="29"/>
      <c r="G9" s="69"/>
      <c r="H9" s="69"/>
      <c r="I9" s="70"/>
    </row>
    <row r="10" spans="1:9">
      <c r="A10" s="13"/>
      <c r="B10" s="34" t="s">
        <v>643</v>
      </c>
      <c r="C10" s="47">
        <v>1549651</v>
      </c>
      <c r="D10" s="47"/>
      <c r="E10" s="33"/>
      <c r="F10" s="33"/>
      <c r="G10" s="47">
        <v>1733845</v>
      </c>
      <c r="H10" s="47"/>
      <c r="I10" s="33"/>
    </row>
    <row r="11" spans="1:9" ht="15.75" thickBot="1">
      <c r="A11" s="13"/>
      <c r="B11" s="34"/>
      <c r="C11" s="134"/>
      <c r="D11" s="134"/>
      <c r="E11" s="100"/>
      <c r="F11" s="33"/>
      <c r="G11" s="134"/>
      <c r="H11" s="134"/>
      <c r="I11" s="100"/>
    </row>
    <row r="12" spans="1:9">
      <c r="A12" s="13"/>
      <c r="B12" s="160" t="s">
        <v>644</v>
      </c>
      <c r="C12" s="39">
        <v>2888340</v>
      </c>
      <c r="D12" s="39"/>
      <c r="E12" s="30"/>
      <c r="F12" s="29"/>
      <c r="G12" s="39">
        <v>2888340</v>
      </c>
      <c r="H12" s="39"/>
      <c r="I12" s="30"/>
    </row>
    <row r="13" spans="1:9" ht="15.75" thickBot="1">
      <c r="A13" s="13"/>
      <c r="B13" s="160"/>
      <c r="C13" s="40"/>
      <c r="D13" s="40"/>
      <c r="E13" s="41"/>
      <c r="F13" s="29"/>
      <c r="G13" s="40"/>
      <c r="H13" s="40"/>
      <c r="I13" s="41"/>
    </row>
    <row r="14" spans="1:9" ht="15.75" thickTop="1">
      <c r="A14" s="13"/>
      <c r="B14" s="34" t="s">
        <v>645</v>
      </c>
      <c r="C14" s="43" t="s">
        <v>282</v>
      </c>
      <c r="D14" s="59">
        <v>36959</v>
      </c>
      <c r="E14" s="42"/>
      <c r="F14" s="33"/>
      <c r="G14" s="43" t="s">
        <v>282</v>
      </c>
      <c r="H14" s="59">
        <v>47594</v>
      </c>
      <c r="I14" s="42"/>
    </row>
    <row r="15" spans="1:9">
      <c r="A15" s="13"/>
      <c r="B15" s="34"/>
      <c r="C15" s="78"/>
      <c r="D15" s="79"/>
      <c r="E15" s="80"/>
      <c r="F15" s="33"/>
      <c r="G15" s="78"/>
      <c r="H15" s="79"/>
      <c r="I15" s="80"/>
    </row>
  </sheetData>
  <mergeCells count="35">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B10:B11"/>
    <mergeCell ref="C10:D11"/>
    <mergeCell ref="E10:E11"/>
    <mergeCell ref="F10:F11"/>
    <mergeCell ref="G10:H11"/>
    <mergeCell ref="I10:I11"/>
    <mergeCell ref="B5:I5"/>
    <mergeCell ref="C7:E7"/>
    <mergeCell ref="G7:I7"/>
    <mergeCell ref="B8:B9"/>
    <mergeCell ref="C8:D9"/>
    <mergeCell ref="E8:E9"/>
    <mergeCell ref="F8:F9"/>
    <mergeCell ref="G8:H9"/>
    <mergeCell ref="I8: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cols>
    <col min="1" max="1" width="36.5703125" bestFit="1" customWidth="1"/>
    <col min="2" max="2" width="36.5703125" customWidth="1"/>
    <col min="3" max="3" width="29.5703125" customWidth="1"/>
    <col min="4" max="4" width="17.85546875" customWidth="1"/>
    <col min="5" max="5" width="29.5703125" customWidth="1"/>
    <col min="6" max="6" width="16" customWidth="1"/>
    <col min="7" max="7" width="19.28515625" customWidth="1"/>
    <col min="8" max="8" width="17.85546875" customWidth="1"/>
    <col min="9" max="9" width="19.28515625" customWidth="1"/>
    <col min="10" max="10" width="24.5703125" customWidth="1"/>
    <col min="11" max="11" width="6.42578125" customWidth="1"/>
    <col min="12" max="12" width="17.85546875" customWidth="1"/>
    <col min="13" max="13" width="6.42578125" customWidth="1"/>
    <col min="14" max="14" width="19.28515625" customWidth="1"/>
    <col min="15" max="15" width="29.5703125" customWidth="1"/>
  </cols>
  <sheetData>
    <row r="1" spans="1:15" ht="15" customHeight="1">
      <c r="A1" s="9" t="s">
        <v>1043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704</v>
      </c>
      <c r="B3" s="60"/>
      <c r="C3" s="60"/>
      <c r="D3" s="60"/>
      <c r="E3" s="60"/>
      <c r="F3" s="60"/>
      <c r="G3" s="60"/>
      <c r="H3" s="60"/>
      <c r="I3" s="60"/>
      <c r="J3" s="60"/>
      <c r="K3" s="60"/>
      <c r="L3" s="60"/>
      <c r="M3" s="60"/>
      <c r="N3" s="60"/>
      <c r="O3" s="60"/>
    </row>
    <row r="4" spans="1:15">
      <c r="A4" s="13" t="s">
        <v>1044</v>
      </c>
      <c r="B4" s="34" t="s">
        <v>1045</v>
      </c>
      <c r="C4" s="34"/>
      <c r="D4" s="34"/>
      <c r="E4" s="34"/>
      <c r="F4" s="34"/>
      <c r="G4" s="34"/>
      <c r="H4" s="34"/>
      <c r="I4" s="34"/>
      <c r="J4" s="34"/>
      <c r="K4" s="34"/>
      <c r="L4" s="34"/>
      <c r="M4" s="34"/>
      <c r="N4" s="34"/>
      <c r="O4" s="34"/>
    </row>
    <row r="5" spans="1:15">
      <c r="A5" s="13"/>
      <c r="B5" s="26"/>
      <c r="C5" s="26"/>
      <c r="D5" s="26"/>
      <c r="E5" s="26"/>
      <c r="F5" s="26"/>
      <c r="G5" s="26"/>
      <c r="H5" s="26"/>
      <c r="I5" s="26"/>
      <c r="J5" s="26"/>
      <c r="K5" s="26"/>
      <c r="L5" s="26"/>
      <c r="M5" s="26"/>
    </row>
    <row r="6" spans="1:15">
      <c r="A6" s="13"/>
      <c r="B6" s="14"/>
      <c r="C6" s="14"/>
      <c r="D6" s="14"/>
      <c r="E6" s="14"/>
      <c r="F6" s="14"/>
      <c r="G6" s="14"/>
      <c r="H6" s="14"/>
      <c r="I6" s="14"/>
      <c r="J6" s="14"/>
      <c r="K6" s="14"/>
      <c r="L6" s="14"/>
      <c r="M6" s="14"/>
    </row>
    <row r="7" spans="1:15" ht="15.75" thickBot="1">
      <c r="A7" s="13"/>
      <c r="B7" s="15"/>
      <c r="C7" s="27" t="s">
        <v>648</v>
      </c>
      <c r="D7" s="27"/>
      <c r="E7" s="27"/>
      <c r="F7" s="27"/>
      <c r="G7" s="27"/>
      <c r="H7" s="27"/>
      <c r="I7" s="27"/>
      <c r="J7" s="27"/>
      <c r="K7" s="27"/>
      <c r="L7" s="27"/>
      <c r="M7" s="27"/>
    </row>
    <row r="8" spans="1:15" ht="15.75" thickBot="1">
      <c r="A8" s="13"/>
      <c r="B8" s="15"/>
      <c r="C8" s="28">
        <v>2014</v>
      </c>
      <c r="D8" s="28"/>
      <c r="E8" s="28"/>
      <c r="F8" s="15"/>
      <c r="G8" s="28">
        <v>2013</v>
      </c>
      <c r="H8" s="28"/>
      <c r="I8" s="28"/>
      <c r="J8" s="15"/>
      <c r="K8" s="28">
        <v>2012</v>
      </c>
      <c r="L8" s="28"/>
      <c r="M8" s="28"/>
    </row>
    <row r="9" spans="1:15">
      <c r="A9" s="13"/>
      <c r="B9" s="31" t="s">
        <v>649</v>
      </c>
      <c r="C9" s="32" t="s">
        <v>282</v>
      </c>
      <c r="D9" s="39">
        <v>2561</v>
      </c>
      <c r="E9" s="30"/>
      <c r="F9" s="29"/>
      <c r="G9" s="32" t="s">
        <v>282</v>
      </c>
      <c r="H9" s="39">
        <v>1699</v>
      </c>
      <c r="I9" s="30"/>
      <c r="J9" s="29"/>
      <c r="K9" s="32" t="s">
        <v>282</v>
      </c>
      <c r="L9" s="39">
        <v>1512</v>
      </c>
      <c r="M9" s="30"/>
    </row>
    <row r="10" spans="1:15">
      <c r="A10" s="13"/>
      <c r="B10" s="31"/>
      <c r="C10" s="31"/>
      <c r="D10" s="36"/>
      <c r="E10" s="29"/>
      <c r="F10" s="29"/>
      <c r="G10" s="31"/>
      <c r="H10" s="36"/>
      <c r="I10" s="29"/>
      <c r="J10" s="29"/>
      <c r="K10" s="31"/>
      <c r="L10" s="36"/>
      <c r="M10" s="29"/>
    </row>
    <row r="11" spans="1:15">
      <c r="A11" s="13"/>
      <c r="B11" s="34" t="s">
        <v>650</v>
      </c>
      <c r="C11" s="47">
        <v>1156</v>
      </c>
      <c r="D11" s="47"/>
      <c r="E11" s="33"/>
      <c r="F11" s="33"/>
      <c r="G11" s="44">
        <v>949</v>
      </c>
      <c r="H11" s="44"/>
      <c r="I11" s="33"/>
      <c r="J11" s="33"/>
      <c r="K11" s="44">
        <v>365</v>
      </c>
      <c r="L11" s="44"/>
      <c r="M11" s="33"/>
    </row>
    <row r="12" spans="1:15">
      <c r="A12" s="13"/>
      <c r="B12" s="34"/>
      <c r="C12" s="47"/>
      <c r="D12" s="47"/>
      <c r="E12" s="33"/>
      <c r="F12" s="33"/>
      <c r="G12" s="44"/>
      <c r="H12" s="44"/>
      <c r="I12" s="33"/>
      <c r="J12" s="33"/>
      <c r="K12" s="44"/>
      <c r="L12" s="44"/>
      <c r="M12" s="33"/>
    </row>
    <row r="13" spans="1:15">
      <c r="A13" s="13"/>
      <c r="B13" s="31" t="s">
        <v>651</v>
      </c>
      <c r="C13" s="36">
        <v>1301</v>
      </c>
      <c r="D13" s="36"/>
      <c r="E13" s="29"/>
      <c r="F13" s="29"/>
      <c r="G13" s="73">
        <v>927</v>
      </c>
      <c r="H13" s="73"/>
      <c r="I13" s="29"/>
      <c r="J13" s="29"/>
      <c r="K13" s="73">
        <v>657</v>
      </c>
      <c r="L13" s="73"/>
      <c r="M13" s="29"/>
    </row>
    <row r="14" spans="1:15">
      <c r="A14" s="13"/>
      <c r="B14" s="31"/>
      <c r="C14" s="36"/>
      <c r="D14" s="36"/>
      <c r="E14" s="29"/>
      <c r="F14" s="29"/>
      <c r="G14" s="73"/>
      <c r="H14" s="73"/>
      <c r="I14" s="29"/>
      <c r="J14" s="29"/>
      <c r="K14" s="73"/>
      <c r="L14" s="73"/>
      <c r="M14" s="29"/>
    </row>
    <row r="15" spans="1:15">
      <c r="A15" s="13" t="s">
        <v>1046</v>
      </c>
      <c r="B15" s="33" t="s">
        <v>652</v>
      </c>
      <c r="C15" s="33"/>
      <c r="D15" s="33"/>
      <c r="E15" s="33"/>
      <c r="F15" s="33"/>
      <c r="G15" s="33"/>
      <c r="H15" s="33"/>
      <c r="I15" s="33"/>
      <c r="J15" s="33"/>
      <c r="K15" s="33"/>
      <c r="L15" s="33"/>
      <c r="M15" s="33"/>
      <c r="N15" s="33"/>
      <c r="O15" s="33"/>
    </row>
    <row r="16" spans="1:15">
      <c r="A16" s="13"/>
      <c r="B16" s="26"/>
      <c r="C16" s="26"/>
      <c r="D16" s="26"/>
      <c r="E16" s="26"/>
      <c r="F16" s="26"/>
      <c r="G16" s="26"/>
      <c r="H16" s="26"/>
      <c r="I16" s="26"/>
      <c r="J16" s="26"/>
      <c r="K16" s="26"/>
      <c r="L16" s="26"/>
      <c r="M16" s="26"/>
      <c r="N16" s="26"/>
      <c r="O16" s="26"/>
    </row>
    <row r="17" spans="1:15">
      <c r="A17" s="13"/>
      <c r="B17" s="14"/>
      <c r="C17" s="14"/>
      <c r="D17" s="14"/>
      <c r="E17" s="14"/>
      <c r="F17" s="14"/>
      <c r="G17" s="14"/>
      <c r="H17" s="14"/>
      <c r="I17" s="14"/>
      <c r="J17" s="14"/>
      <c r="K17" s="14"/>
      <c r="L17" s="14"/>
      <c r="M17" s="14"/>
      <c r="N17" s="14"/>
      <c r="O17" s="14"/>
    </row>
    <row r="18" spans="1:15" ht="15.75" thickBot="1">
      <c r="A18" s="13"/>
      <c r="B18" s="15"/>
      <c r="C18" s="27" t="s">
        <v>653</v>
      </c>
      <c r="D18" s="27"/>
      <c r="E18" s="27"/>
      <c r="F18" s="27"/>
      <c r="G18" s="27"/>
      <c r="H18" s="27"/>
      <c r="I18" s="15"/>
      <c r="J18" s="27" t="s">
        <v>654</v>
      </c>
      <c r="K18" s="27"/>
      <c r="L18" s="27"/>
      <c r="M18" s="27"/>
      <c r="N18" s="27"/>
      <c r="O18" s="27"/>
    </row>
    <row r="19" spans="1:15">
      <c r="A19" s="13"/>
      <c r="B19" s="33"/>
      <c r="C19" s="82" t="s">
        <v>655</v>
      </c>
      <c r="D19" s="82"/>
      <c r="E19" s="50"/>
      <c r="F19" s="82" t="s">
        <v>656</v>
      </c>
      <c r="G19" s="82"/>
      <c r="H19" s="82"/>
      <c r="I19" s="33"/>
      <c r="J19" s="82" t="s">
        <v>655</v>
      </c>
      <c r="K19" s="82"/>
      <c r="L19" s="50"/>
      <c r="M19" s="82" t="s">
        <v>656</v>
      </c>
      <c r="N19" s="82"/>
      <c r="O19" s="82"/>
    </row>
    <row r="20" spans="1:15">
      <c r="A20" s="13"/>
      <c r="B20" s="33"/>
      <c r="C20" s="66"/>
      <c r="D20" s="66"/>
      <c r="E20" s="33"/>
      <c r="F20" s="66" t="s">
        <v>447</v>
      </c>
      <c r="G20" s="66"/>
      <c r="H20" s="66"/>
      <c r="I20" s="33"/>
      <c r="J20" s="66"/>
      <c r="K20" s="66"/>
      <c r="L20" s="33"/>
      <c r="M20" s="66" t="s">
        <v>447</v>
      </c>
      <c r="N20" s="66"/>
      <c r="O20" s="66"/>
    </row>
    <row r="21" spans="1:15">
      <c r="A21" s="13"/>
      <c r="B21" s="33"/>
      <c r="C21" s="66"/>
      <c r="D21" s="66"/>
      <c r="E21" s="33"/>
      <c r="F21" s="66" t="s">
        <v>657</v>
      </c>
      <c r="G21" s="66"/>
      <c r="H21" s="66"/>
      <c r="I21" s="33"/>
      <c r="J21" s="66"/>
      <c r="K21" s="66"/>
      <c r="L21" s="33"/>
      <c r="M21" s="66" t="s">
        <v>657</v>
      </c>
      <c r="N21" s="66"/>
      <c r="O21" s="66"/>
    </row>
    <row r="22" spans="1:15" ht="15.75" thickBot="1">
      <c r="A22" s="13"/>
      <c r="B22" s="33"/>
      <c r="C22" s="27"/>
      <c r="D22" s="27"/>
      <c r="E22" s="33"/>
      <c r="F22" s="27" t="s">
        <v>658</v>
      </c>
      <c r="G22" s="27"/>
      <c r="H22" s="27"/>
      <c r="I22" s="33"/>
      <c r="J22" s="27"/>
      <c r="K22" s="27"/>
      <c r="L22" s="33"/>
      <c r="M22" s="27" t="s">
        <v>659</v>
      </c>
      <c r="N22" s="27"/>
      <c r="O22" s="27"/>
    </row>
    <row r="23" spans="1:15">
      <c r="A23" s="13"/>
      <c r="B23" s="34" t="s">
        <v>660</v>
      </c>
      <c r="C23" s="48">
        <v>71603</v>
      </c>
      <c r="D23" s="50"/>
      <c r="E23" s="33"/>
      <c r="F23" s="75" t="s">
        <v>282</v>
      </c>
      <c r="G23" s="76">
        <v>13.08</v>
      </c>
      <c r="H23" s="50"/>
      <c r="I23" s="33"/>
      <c r="J23" s="76" t="s">
        <v>320</v>
      </c>
      <c r="K23" s="50"/>
      <c r="L23" s="33"/>
      <c r="M23" s="75" t="s">
        <v>282</v>
      </c>
      <c r="N23" s="76" t="s">
        <v>320</v>
      </c>
      <c r="O23" s="50"/>
    </row>
    <row r="24" spans="1:15">
      <c r="A24" s="13"/>
      <c r="B24" s="34"/>
      <c r="C24" s="79"/>
      <c r="D24" s="80"/>
      <c r="E24" s="33"/>
      <c r="F24" s="78"/>
      <c r="G24" s="81"/>
      <c r="H24" s="80"/>
      <c r="I24" s="33"/>
      <c r="J24" s="81"/>
      <c r="K24" s="80"/>
      <c r="L24" s="33"/>
      <c r="M24" s="78"/>
      <c r="N24" s="81"/>
      <c r="O24" s="80"/>
    </row>
    <row r="25" spans="1:15">
      <c r="A25" s="13"/>
      <c r="B25" s="160" t="s">
        <v>661</v>
      </c>
      <c r="C25" s="36">
        <v>222336</v>
      </c>
      <c r="D25" s="29"/>
      <c r="E25" s="29"/>
      <c r="F25" s="73">
        <v>17.559999999999999</v>
      </c>
      <c r="G25" s="73"/>
      <c r="H25" s="29"/>
      <c r="I25" s="29"/>
      <c r="J25" s="73" t="s">
        <v>320</v>
      </c>
      <c r="K25" s="29"/>
      <c r="L25" s="29"/>
      <c r="M25" s="73" t="s">
        <v>320</v>
      </c>
      <c r="N25" s="73"/>
      <c r="O25" s="29"/>
    </row>
    <row r="26" spans="1:15">
      <c r="A26" s="13"/>
      <c r="B26" s="160"/>
      <c r="C26" s="36"/>
      <c r="D26" s="29"/>
      <c r="E26" s="29"/>
      <c r="F26" s="73"/>
      <c r="G26" s="73"/>
      <c r="H26" s="29"/>
      <c r="I26" s="29"/>
      <c r="J26" s="73"/>
      <c r="K26" s="29"/>
      <c r="L26" s="29"/>
      <c r="M26" s="73"/>
      <c r="N26" s="73"/>
      <c r="O26" s="29"/>
    </row>
    <row r="27" spans="1:15">
      <c r="A27" s="13"/>
      <c r="B27" s="74" t="s">
        <v>662</v>
      </c>
      <c r="C27" s="44" t="s">
        <v>663</v>
      </c>
      <c r="D27" s="34" t="s">
        <v>285</v>
      </c>
      <c r="E27" s="33"/>
      <c r="F27" s="44">
        <v>14.54</v>
      </c>
      <c r="G27" s="44"/>
      <c r="H27" s="33"/>
      <c r="I27" s="33"/>
      <c r="J27" s="44" t="s">
        <v>320</v>
      </c>
      <c r="K27" s="33"/>
      <c r="L27" s="33"/>
      <c r="M27" s="44" t="s">
        <v>320</v>
      </c>
      <c r="N27" s="44"/>
      <c r="O27" s="33"/>
    </row>
    <row r="28" spans="1:15" ht="15.75" thickBot="1">
      <c r="A28" s="13"/>
      <c r="B28" s="74"/>
      <c r="C28" s="37"/>
      <c r="D28" s="65"/>
      <c r="E28" s="33"/>
      <c r="F28" s="44"/>
      <c r="G28" s="44"/>
      <c r="H28" s="33"/>
      <c r="I28" s="33"/>
      <c r="J28" s="37"/>
      <c r="K28" s="100"/>
      <c r="L28" s="33"/>
      <c r="M28" s="44"/>
      <c r="N28" s="44"/>
      <c r="O28" s="33"/>
    </row>
    <row r="29" spans="1:15">
      <c r="A29" s="13"/>
      <c r="B29" s="31" t="s">
        <v>664</v>
      </c>
      <c r="C29" s="39">
        <v>185296</v>
      </c>
      <c r="D29" s="30"/>
      <c r="E29" s="29"/>
      <c r="F29" s="73">
        <v>17.600000000000001</v>
      </c>
      <c r="G29" s="73"/>
      <c r="H29" s="29"/>
      <c r="I29" s="29"/>
      <c r="J29" s="71" t="s">
        <v>320</v>
      </c>
      <c r="K29" s="30"/>
      <c r="L29" s="29"/>
      <c r="M29" s="73" t="s">
        <v>320</v>
      </c>
      <c r="N29" s="73"/>
      <c r="O29" s="29"/>
    </row>
    <row r="30" spans="1:15">
      <c r="A30" s="13"/>
      <c r="B30" s="31"/>
      <c r="C30" s="36"/>
      <c r="D30" s="29"/>
      <c r="E30" s="29"/>
      <c r="F30" s="73"/>
      <c r="G30" s="73"/>
      <c r="H30" s="29"/>
      <c r="I30" s="29"/>
      <c r="J30" s="73"/>
      <c r="K30" s="29"/>
      <c r="L30" s="29"/>
      <c r="M30" s="73"/>
      <c r="N30" s="73"/>
      <c r="O30" s="29"/>
    </row>
    <row r="31" spans="1:15">
      <c r="A31" s="13"/>
      <c r="B31" s="74" t="s">
        <v>661</v>
      </c>
      <c r="C31" s="47">
        <v>278500</v>
      </c>
      <c r="D31" s="33"/>
      <c r="E31" s="33"/>
      <c r="F31" s="44">
        <v>20.55</v>
      </c>
      <c r="G31" s="44"/>
      <c r="H31" s="33"/>
      <c r="I31" s="33"/>
      <c r="J31" s="47">
        <v>110500</v>
      </c>
      <c r="K31" s="33"/>
      <c r="L31" s="33"/>
      <c r="M31" s="44">
        <v>20.85</v>
      </c>
      <c r="N31" s="44"/>
      <c r="O31" s="33"/>
    </row>
    <row r="32" spans="1:15">
      <c r="A32" s="13"/>
      <c r="B32" s="74"/>
      <c r="C32" s="47"/>
      <c r="D32" s="33"/>
      <c r="E32" s="33"/>
      <c r="F32" s="44"/>
      <c r="G32" s="44"/>
      <c r="H32" s="33"/>
      <c r="I32" s="33"/>
      <c r="J32" s="47"/>
      <c r="K32" s="33"/>
      <c r="L32" s="33"/>
      <c r="M32" s="44"/>
      <c r="N32" s="44"/>
      <c r="O32" s="33"/>
    </row>
    <row r="33" spans="1:15">
      <c r="A33" s="13"/>
      <c r="B33" s="160" t="s">
        <v>662</v>
      </c>
      <c r="C33" s="73" t="s">
        <v>665</v>
      </c>
      <c r="D33" s="31" t="s">
        <v>285</v>
      </c>
      <c r="E33" s="29"/>
      <c r="F33" s="73">
        <v>17.73</v>
      </c>
      <c r="G33" s="73"/>
      <c r="H33" s="29"/>
      <c r="I33" s="29"/>
      <c r="J33" s="73" t="s">
        <v>320</v>
      </c>
      <c r="K33" s="29"/>
      <c r="L33" s="29"/>
      <c r="M33" s="73" t="s">
        <v>320</v>
      </c>
      <c r="N33" s="73"/>
      <c r="O33" s="29"/>
    </row>
    <row r="34" spans="1:15">
      <c r="A34" s="13"/>
      <c r="B34" s="160"/>
      <c r="C34" s="73"/>
      <c r="D34" s="31"/>
      <c r="E34" s="29"/>
      <c r="F34" s="73"/>
      <c r="G34" s="73"/>
      <c r="H34" s="29"/>
      <c r="I34" s="29"/>
      <c r="J34" s="73"/>
      <c r="K34" s="29"/>
      <c r="L34" s="29"/>
      <c r="M34" s="73"/>
      <c r="N34" s="73"/>
      <c r="O34" s="29"/>
    </row>
    <row r="35" spans="1:15">
      <c r="A35" s="13"/>
      <c r="B35" s="74" t="s">
        <v>666</v>
      </c>
      <c r="C35" s="44" t="s">
        <v>667</v>
      </c>
      <c r="D35" s="34" t="s">
        <v>285</v>
      </c>
      <c r="E35" s="33"/>
      <c r="F35" s="44">
        <v>17.41</v>
      </c>
      <c r="G35" s="44"/>
      <c r="H35" s="33"/>
      <c r="I35" s="33"/>
      <c r="J35" s="44" t="s">
        <v>668</v>
      </c>
      <c r="K35" s="34" t="s">
        <v>285</v>
      </c>
      <c r="L35" s="33"/>
      <c r="M35" s="44">
        <v>25.68</v>
      </c>
      <c r="N35" s="44"/>
      <c r="O35" s="33"/>
    </row>
    <row r="36" spans="1:15" ht="15.75" thickBot="1">
      <c r="A36" s="13"/>
      <c r="B36" s="74"/>
      <c r="C36" s="37"/>
      <c r="D36" s="65"/>
      <c r="E36" s="33"/>
      <c r="F36" s="44"/>
      <c r="G36" s="44"/>
      <c r="H36" s="33"/>
      <c r="I36" s="33"/>
      <c r="J36" s="37"/>
      <c r="K36" s="65"/>
      <c r="L36" s="33"/>
      <c r="M36" s="44"/>
      <c r="N36" s="44"/>
      <c r="O36" s="33"/>
    </row>
    <row r="37" spans="1:15">
      <c r="A37" s="13"/>
      <c r="B37" s="31" t="s">
        <v>669</v>
      </c>
      <c r="C37" s="39">
        <v>381402</v>
      </c>
      <c r="D37" s="30"/>
      <c r="E37" s="29"/>
      <c r="F37" s="73">
        <v>20.39</v>
      </c>
      <c r="G37" s="73"/>
      <c r="H37" s="29"/>
      <c r="I37" s="29"/>
      <c r="J37" s="39">
        <v>82400</v>
      </c>
      <c r="K37" s="30"/>
      <c r="L37" s="29"/>
      <c r="M37" s="73">
        <v>27.45</v>
      </c>
      <c r="N37" s="73"/>
      <c r="O37" s="29"/>
    </row>
    <row r="38" spans="1:15">
      <c r="A38" s="13"/>
      <c r="B38" s="31"/>
      <c r="C38" s="69"/>
      <c r="D38" s="70"/>
      <c r="E38" s="29"/>
      <c r="F38" s="73"/>
      <c r="G38" s="73"/>
      <c r="H38" s="29"/>
      <c r="I38" s="29"/>
      <c r="J38" s="69"/>
      <c r="K38" s="70"/>
      <c r="L38" s="29"/>
      <c r="M38" s="73"/>
      <c r="N38" s="73"/>
      <c r="O38" s="29"/>
    </row>
    <row r="39" spans="1:15">
      <c r="A39" s="13"/>
      <c r="B39" s="74" t="s">
        <v>661</v>
      </c>
      <c r="C39" s="47">
        <v>20000</v>
      </c>
      <c r="D39" s="33"/>
      <c r="E39" s="33"/>
      <c r="F39" s="44">
        <v>24.69</v>
      </c>
      <c r="G39" s="44"/>
      <c r="H39" s="33"/>
      <c r="I39" s="33"/>
      <c r="J39" s="44" t="s">
        <v>320</v>
      </c>
      <c r="K39" s="33"/>
      <c r="L39" s="33"/>
      <c r="M39" s="44" t="s">
        <v>320</v>
      </c>
      <c r="N39" s="44"/>
      <c r="O39" s="33"/>
    </row>
    <row r="40" spans="1:15">
      <c r="A40" s="13"/>
      <c r="B40" s="74"/>
      <c r="C40" s="47"/>
      <c r="D40" s="33"/>
      <c r="E40" s="33"/>
      <c r="F40" s="44"/>
      <c r="G40" s="44"/>
      <c r="H40" s="33"/>
      <c r="I40" s="33"/>
      <c r="J40" s="44"/>
      <c r="K40" s="33"/>
      <c r="L40" s="33"/>
      <c r="M40" s="44"/>
      <c r="N40" s="44"/>
      <c r="O40" s="33"/>
    </row>
    <row r="41" spans="1:15">
      <c r="A41" s="13"/>
      <c r="B41" s="160" t="s">
        <v>662</v>
      </c>
      <c r="C41" s="73" t="s">
        <v>670</v>
      </c>
      <c r="D41" s="31" t="s">
        <v>285</v>
      </c>
      <c r="E41" s="29"/>
      <c r="F41" s="73">
        <v>20.32</v>
      </c>
      <c r="G41" s="73"/>
      <c r="H41" s="29"/>
      <c r="I41" s="29"/>
      <c r="J41" s="73" t="s">
        <v>320</v>
      </c>
      <c r="K41" s="29"/>
      <c r="L41" s="29"/>
      <c r="M41" s="73" t="s">
        <v>320</v>
      </c>
      <c r="N41" s="73"/>
      <c r="O41" s="29"/>
    </row>
    <row r="42" spans="1:15" ht="15.75" thickBot="1">
      <c r="A42" s="13"/>
      <c r="B42" s="160"/>
      <c r="C42" s="45"/>
      <c r="D42" s="180"/>
      <c r="E42" s="29"/>
      <c r="F42" s="73"/>
      <c r="G42" s="73"/>
      <c r="H42" s="29"/>
      <c r="I42" s="29"/>
      <c r="J42" s="45"/>
      <c r="K42" s="58"/>
      <c r="L42" s="29"/>
      <c r="M42" s="73"/>
      <c r="N42" s="73"/>
      <c r="O42" s="29"/>
    </row>
    <row r="43" spans="1:15">
      <c r="A43" s="13"/>
      <c r="B43" s="34" t="s">
        <v>671</v>
      </c>
      <c r="C43" s="48">
        <v>297603</v>
      </c>
      <c r="D43" s="50"/>
      <c r="E43" s="33"/>
      <c r="F43" s="34" t="s">
        <v>282</v>
      </c>
      <c r="G43" s="44">
        <v>20.45</v>
      </c>
      <c r="H43" s="33"/>
      <c r="I43" s="33"/>
      <c r="J43" s="48">
        <v>82400</v>
      </c>
      <c r="K43" s="50"/>
      <c r="L43" s="33"/>
      <c r="M43" s="34" t="s">
        <v>282</v>
      </c>
      <c r="N43" s="44">
        <v>23.89</v>
      </c>
      <c r="O43" s="33"/>
    </row>
    <row r="44" spans="1:15" ht="15.75" thickBot="1">
      <c r="A44" s="13"/>
      <c r="B44" s="34"/>
      <c r="C44" s="49"/>
      <c r="D44" s="51"/>
      <c r="E44" s="33"/>
      <c r="F44" s="34"/>
      <c r="G44" s="44"/>
      <c r="H44" s="33"/>
      <c r="I44" s="33"/>
      <c r="J44" s="49"/>
      <c r="K44" s="51"/>
      <c r="L44" s="33"/>
      <c r="M44" s="34"/>
      <c r="N44" s="44"/>
      <c r="O44" s="33"/>
    </row>
    <row r="45" spans="1:15" ht="15.75" thickTop="1">
      <c r="A45" s="13"/>
      <c r="B45" s="169" t="s">
        <v>672</v>
      </c>
      <c r="C45" s="169"/>
      <c r="D45" s="169"/>
      <c r="E45" s="169"/>
      <c r="F45" s="169"/>
      <c r="G45" s="169"/>
      <c r="H45" s="169"/>
      <c r="I45" s="169"/>
      <c r="J45" s="169"/>
      <c r="K45" s="169"/>
      <c r="L45" s="169"/>
      <c r="M45" s="169"/>
      <c r="N45" s="169"/>
      <c r="O45" s="169"/>
    </row>
    <row r="46" spans="1:15" ht="24" customHeight="1">
      <c r="A46" s="13"/>
      <c r="B46" s="182" t="s">
        <v>673</v>
      </c>
      <c r="C46" s="182"/>
      <c r="D46" s="182"/>
      <c r="E46" s="182"/>
      <c r="F46" s="182"/>
      <c r="G46" s="182"/>
      <c r="H46" s="182"/>
      <c r="I46" s="182"/>
      <c r="J46" s="182"/>
      <c r="K46" s="182"/>
      <c r="L46" s="182"/>
      <c r="M46" s="182"/>
      <c r="N46" s="182"/>
      <c r="O46" s="182"/>
    </row>
    <row r="47" spans="1:15">
      <c r="A47" s="13" t="s">
        <v>1047</v>
      </c>
      <c r="B47" s="34" t="s">
        <v>1048</v>
      </c>
      <c r="C47" s="34"/>
      <c r="D47" s="34"/>
      <c r="E47" s="34"/>
      <c r="F47" s="34"/>
      <c r="G47" s="34"/>
      <c r="H47" s="34"/>
      <c r="I47" s="34"/>
      <c r="J47" s="34"/>
      <c r="K47" s="34"/>
      <c r="L47" s="34"/>
      <c r="M47" s="34"/>
      <c r="N47" s="34"/>
      <c r="O47" s="34"/>
    </row>
    <row r="48" spans="1:15">
      <c r="A48" s="13"/>
      <c r="B48" s="26"/>
      <c r="C48" s="26"/>
      <c r="D48" s="26"/>
      <c r="E48" s="26"/>
      <c r="F48" s="26"/>
      <c r="G48" s="26"/>
      <c r="H48" s="26"/>
      <c r="I48" s="26"/>
      <c r="J48" s="26"/>
    </row>
    <row r="49" spans="1:15">
      <c r="A49" s="13"/>
      <c r="B49" s="14"/>
      <c r="C49" s="14"/>
      <c r="D49" s="14"/>
      <c r="E49" s="14"/>
      <c r="F49" s="14"/>
      <c r="G49" s="14"/>
      <c r="H49" s="14"/>
      <c r="I49" s="14"/>
      <c r="J49" s="14"/>
    </row>
    <row r="50" spans="1:15" ht="15.75" thickBot="1">
      <c r="A50" s="13"/>
      <c r="B50" s="15"/>
      <c r="C50" s="27">
        <v>2014</v>
      </c>
      <c r="D50" s="27"/>
      <c r="E50" s="15"/>
      <c r="F50" s="27">
        <v>2013</v>
      </c>
      <c r="G50" s="27"/>
      <c r="H50" s="15"/>
      <c r="I50" s="27">
        <v>2012</v>
      </c>
      <c r="J50" s="27"/>
    </row>
    <row r="51" spans="1:15">
      <c r="A51" s="13"/>
      <c r="B51" s="18" t="s">
        <v>678</v>
      </c>
      <c r="C51" s="23">
        <v>2.16</v>
      </c>
      <c r="D51" s="18" t="s">
        <v>584</v>
      </c>
      <c r="E51" s="17"/>
      <c r="F51" s="23">
        <v>1.42</v>
      </c>
      <c r="G51" s="18" t="s">
        <v>584</v>
      </c>
      <c r="H51" s="17"/>
      <c r="I51" s="23">
        <v>1.25</v>
      </c>
      <c r="J51" s="18" t="s">
        <v>584</v>
      </c>
    </row>
    <row r="52" spans="1:15">
      <c r="A52" s="13"/>
      <c r="B52" s="34" t="s">
        <v>679</v>
      </c>
      <c r="C52" s="44">
        <v>6.2</v>
      </c>
      <c r="D52" s="33"/>
      <c r="E52" s="33"/>
      <c r="F52" s="44">
        <v>6.3</v>
      </c>
      <c r="G52" s="33"/>
      <c r="H52" s="33"/>
      <c r="I52" s="44">
        <v>6.6</v>
      </c>
      <c r="J52" s="33"/>
    </row>
    <row r="53" spans="1:15">
      <c r="A53" s="13"/>
      <c r="B53" s="34"/>
      <c r="C53" s="44"/>
      <c r="D53" s="33"/>
      <c r="E53" s="33"/>
      <c r="F53" s="44"/>
      <c r="G53" s="33"/>
      <c r="H53" s="33"/>
      <c r="I53" s="44"/>
      <c r="J53" s="33"/>
    </row>
    <row r="54" spans="1:15">
      <c r="A54" s="13"/>
      <c r="B54" s="18" t="s">
        <v>680</v>
      </c>
      <c r="C54" s="23">
        <v>30.96</v>
      </c>
      <c r="D54" s="18" t="s">
        <v>584</v>
      </c>
      <c r="E54" s="17"/>
      <c r="F54" s="23">
        <v>32.9</v>
      </c>
      <c r="G54" s="18" t="s">
        <v>584</v>
      </c>
      <c r="H54" s="17"/>
      <c r="I54" s="23">
        <v>34.43</v>
      </c>
      <c r="J54" s="18" t="s">
        <v>584</v>
      </c>
    </row>
    <row r="55" spans="1:15">
      <c r="A55" s="13"/>
      <c r="B55" s="12" t="s">
        <v>681</v>
      </c>
      <c r="C55" s="20">
        <v>1.84</v>
      </c>
      <c r="D55" s="12" t="s">
        <v>584</v>
      </c>
      <c r="E55" s="15"/>
      <c r="F55" s="20">
        <v>1.75</v>
      </c>
      <c r="G55" s="12" t="s">
        <v>584</v>
      </c>
      <c r="H55" s="15"/>
      <c r="I55" s="20">
        <v>1.39</v>
      </c>
      <c r="J55" s="12" t="s">
        <v>584</v>
      </c>
    </row>
    <row r="56" spans="1:15">
      <c r="A56" s="13" t="s">
        <v>1049</v>
      </c>
      <c r="B56" s="33" t="s">
        <v>682</v>
      </c>
      <c r="C56" s="33"/>
      <c r="D56" s="33"/>
      <c r="E56" s="33"/>
      <c r="F56" s="33"/>
      <c r="G56" s="33"/>
      <c r="H56" s="33"/>
      <c r="I56" s="33"/>
      <c r="J56" s="33"/>
      <c r="K56" s="33"/>
      <c r="L56" s="33"/>
      <c r="M56" s="33"/>
      <c r="N56" s="33"/>
      <c r="O56" s="33"/>
    </row>
    <row r="57" spans="1:15">
      <c r="A57" s="13"/>
      <c r="B57" s="26"/>
      <c r="C57" s="26"/>
      <c r="D57" s="26"/>
      <c r="E57" s="26"/>
      <c r="F57" s="26"/>
      <c r="G57" s="26"/>
      <c r="H57" s="26"/>
      <c r="I57" s="26"/>
      <c r="J57" s="26"/>
      <c r="K57" s="26"/>
      <c r="L57" s="26"/>
      <c r="M57" s="26"/>
      <c r="N57" s="26"/>
      <c r="O57" s="26"/>
    </row>
    <row r="58" spans="1:15">
      <c r="A58" s="13"/>
      <c r="B58" s="14"/>
      <c r="C58" s="14"/>
      <c r="D58" s="14"/>
      <c r="E58" s="14"/>
      <c r="F58" s="14"/>
      <c r="G58" s="14"/>
      <c r="H58" s="14"/>
      <c r="I58" s="14"/>
      <c r="J58" s="14"/>
      <c r="K58" s="14"/>
      <c r="L58" s="14"/>
      <c r="M58" s="14"/>
      <c r="N58" s="14"/>
      <c r="O58" s="14"/>
    </row>
    <row r="59" spans="1:15">
      <c r="A59" s="13"/>
      <c r="B59" s="34" t="s">
        <v>683</v>
      </c>
      <c r="C59" s="66" t="s">
        <v>655</v>
      </c>
      <c r="D59" s="66"/>
      <c r="E59" s="33"/>
      <c r="F59" s="66" t="s">
        <v>656</v>
      </c>
      <c r="G59" s="66"/>
      <c r="H59" s="66"/>
      <c r="I59" s="33"/>
      <c r="J59" s="66" t="s">
        <v>656</v>
      </c>
      <c r="K59" s="66"/>
      <c r="L59" s="33"/>
      <c r="M59" s="66" t="s">
        <v>687</v>
      </c>
      <c r="N59" s="66"/>
      <c r="O59" s="66"/>
    </row>
    <row r="60" spans="1:15">
      <c r="A60" s="13"/>
      <c r="B60" s="34"/>
      <c r="C60" s="66"/>
      <c r="D60" s="66"/>
      <c r="E60" s="33"/>
      <c r="F60" s="66" t="s">
        <v>447</v>
      </c>
      <c r="G60" s="66"/>
      <c r="H60" s="66"/>
      <c r="I60" s="33"/>
      <c r="J60" s="66" t="s">
        <v>447</v>
      </c>
      <c r="K60" s="66"/>
      <c r="L60" s="33"/>
      <c r="M60" s="66" t="s">
        <v>688</v>
      </c>
      <c r="N60" s="66"/>
      <c r="O60" s="66"/>
    </row>
    <row r="61" spans="1:15">
      <c r="A61" s="13"/>
      <c r="B61" s="34"/>
      <c r="C61" s="66"/>
      <c r="D61" s="66"/>
      <c r="E61" s="33"/>
      <c r="F61" s="66" t="s">
        <v>684</v>
      </c>
      <c r="G61" s="66"/>
      <c r="H61" s="66"/>
      <c r="I61" s="33"/>
      <c r="J61" s="66" t="s">
        <v>685</v>
      </c>
      <c r="K61" s="66"/>
      <c r="L61" s="33"/>
      <c r="M61" s="60"/>
      <c r="N61" s="60"/>
      <c r="O61" s="60"/>
    </row>
    <row r="62" spans="1:15" ht="15.75" thickBot="1">
      <c r="A62" s="13"/>
      <c r="B62" s="65"/>
      <c r="C62" s="27"/>
      <c r="D62" s="27"/>
      <c r="E62" s="33"/>
      <c r="F62" s="67"/>
      <c r="G62" s="67"/>
      <c r="H62" s="67"/>
      <c r="I62" s="33"/>
      <c r="J62" s="27" t="s">
        <v>686</v>
      </c>
      <c r="K62" s="27"/>
      <c r="L62" s="33"/>
      <c r="M62" s="67"/>
      <c r="N62" s="67"/>
      <c r="O62" s="67"/>
    </row>
    <row r="63" spans="1:15">
      <c r="A63" s="13"/>
      <c r="B63" s="75" t="s">
        <v>689</v>
      </c>
      <c r="C63" s="48">
        <v>535384</v>
      </c>
      <c r="D63" s="50"/>
      <c r="E63" s="33"/>
      <c r="F63" s="75" t="s">
        <v>282</v>
      </c>
      <c r="G63" s="76">
        <v>12.17</v>
      </c>
      <c r="H63" s="50"/>
      <c r="I63" s="33"/>
      <c r="J63" s="76">
        <v>7.1</v>
      </c>
      <c r="K63" s="50"/>
      <c r="L63" s="33"/>
      <c r="M63" s="75" t="s">
        <v>282</v>
      </c>
      <c r="N63" s="76">
        <v>483</v>
      </c>
      <c r="O63" s="50"/>
    </row>
    <row r="64" spans="1:15">
      <c r="A64" s="13"/>
      <c r="B64" s="34"/>
      <c r="C64" s="47"/>
      <c r="D64" s="33"/>
      <c r="E64" s="33"/>
      <c r="F64" s="78"/>
      <c r="G64" s="81"/>
      <c r="H64" s="80"/>
      <c r="I64" s="33"/>
      <c r="J64" s="81"/>
      <c r="K64" s="80"/>
      <c r="L64" s="33"/>
      <c r="M64" s="78"/>
      <c r="N64" s="81"/>
      <c r="O64" s="80"/>
    </row>
    <row r="65" spans="1:15">
      <c r="A65" s="13"/>
      <c r="B65" s="31" t="s">
        <v>661</v>
      </c>
      <c r="C65" s="36">
        <v>185700</v>
      </c>
      <c r="D65" s="29"/>
      <c r="E65" s="29"/>
      <c r="F65" s="73">
        <v>16.61</v>
      </c>
      <c r="G65" s="73"/>
      <c r="H65" s="29"/>
      <c r="I65" s="29"/>
      <c r="J65" s="73">
        <v>10</v>
      </c>
      <c r="K65" s="29"/>
      <c r="L65" s="29"/>
      <c r="M65" s="73" t="s">
        <v>320</v>
      </c>
      <c r="N65" s="73"/>
      <c r="O65" s="29"/>
    </row>
    <row r="66" spans="1:15">
      <c r="A66" s="13"/>
      <c r="B66" s="31"/>
      <c r="C66" s="36"/>
      <c r="D66" s="29"/>
      <c r="E66" s="29"/>
      <c r="F66" s="73"/>
      <c r="G66" s="73"/>
      <c r="H66" s="29"/>
      <c r="I66" s="29"/>
      <c r="J66" s="73"/>
      <c r="K66" s="29"/>
      <c r="L66" s="29"/>
      <c r="M66" s="73"/>
      <c r="N66" s="73"/>
      <c r="O66" s="29"/>
    </row>
    <row r="67" spans="1:15">
      <c r="A67" s="13"/>
      <c r="B67" s="34" t="s">
        <v>690</v>
      </c>
      <c r="C67" s="44" t="s">
        <v>691</v>
      </c>
      <c r="D67" s="34" t="s">
        <v>285</v>
      </c>
      <c r="E67" s="33"/>
      <c r="F67" s="44">
        <v>12.62</v>
      </c>
      <c r="G67" s="44"/>
      <c r="H67" s="33"/>
      <c r="I67" s="33"/>
      <c r="J67" s="44" t="s">
        <v>320</v>
      </c>
      <c r="K67" s="33"/>
      <c r="L67" s="33"/>
      <c r="M67" s="44">
        <v>858</v>
      </c>
      <c r="N67" s="44"/>
      <c r="O67" s="33"/>
    </row>
    <row r="68" spans="1:15">
      <c r="A68" s="13"/>
      <c r="B68" s="34"/>
      <c r="C68" s="44"/>
      <c r="D68" s="34"/>
      <c r="E68" s="33"/>
      <c r="F68" s="44"/>
      <c r="G68" s="44"/>
      <c r="H68" s="33"/>
      <c r="I68" s="33"/>
      <c r="J68" s="44"/>
      <c r="K68" s="33"/>
      <c r="L68" s="33"/>
      <c r="M68" s="44"/>
      <c r="N68" s="44"/>
      <c r="O68" s="33"/>
    </row>
    <row r="69" spans="1:15">
      <c r="A69" s="13"/>
      <c r="B69" s="31" t="s">
        <v>666</v>
      </c>
      <c r="C69" s="73" t="s">
        <v>692</v>
      </c>
      <c r="D69" s="31" t="s">
        <v>285</v>
      </c>
      <c r="E69" s="29"/>
      <c r="F69" s="73">
        <v>11.68</v>
      </c>
      <c r="G69" s="73"/>
      <c r="H69" s="29"/>
      <c r="I69" s="29"/>
      <c r="J69" s="73" t="s">
        <v>320</v>
      </c>
      <c r="K69" s="29"/>
      <c r="L69" s="29"/>
      <c r="M69" s="73" t="s">
        <v>320</v>
      </c>
      <c r="N69" s="73"/>
      <c r="O69" s="29"/>
    </row>
    <row r="70" spans="1:15" ht="15.75" thickBot="1">
      <c r="A70" s="13"/>
      <c r="B70" s="31"/>
      <c r="C70" s="45"/>
      <c r="D70" s="180"/>
      <c r="E70" s="29"/>
      <c r="F70" s="73"/>
      <c r="G70" s="73"/>
      <c r="H70" s="29"/>
      <c r="I70" s="29"/>
      <c r="J70" s="73"/>
      <c r="K70" s="29"/>
      <c r="L70" s="29"/>
      <c r="M70" s="73"/>
      <c r="N70" s="73"/>
      <c r="O70" s="29"/>
    </row>
    <row r="71" spans="1:15">
      <c r="A71" s="13"/>
      <c r="B71" s="34" t="s">
        <v>693</v>
      </c>
      <c r="C71" s="48">
        <v>500049</v>
      </c>
      <c r="D71" s="50"/>
      <c r="E71" s="33"/>
      <c r="F71" s="44">
        <v>13.7</v>
      </c>
      <c r="G71" s="44"/>
      <c r="H71" s="33"/>
      <c r="I71" s="33"/>
      <c r="J71" s="44">
        <v>7.6</v>
      </c>
      <c r="K71" s="33"/>
      <c r="L71" s="33"/>
      <c r="M71" s="47">
        <v>3619</v>
      </c>
      <c r="N71" s="47"/>
      <c r="O71" s="33"/>
    </row>
    <row r="72" spans="1:15">
      <c r="A72" s="13"/>
      <c r="B72" s="34"/>
      <c r="C72" s="47"/>
      <c r="D72" s="33"/>
      <c r="E72" s="33"/>
      <c r="F72" s="44"/>
      <c r="G72" s="44"/>
      <c r="H72" s="33"/>
      <c r="I72" s="33"/>
      <c r="J72" s="44"/>
      <c r="K72" s="33"/>
      <c r="L72" s="33"/>
      <c r="M72" s="47"/>
      <c r="N72" s="47"/>
      <c r="O72" s="33"/>
    </row>
    <row r="73" spans="1:15">
      <c r="A73" s="13"/>
      <c r="B73" s="31" t="s">
        <v>661</v>
      </c>
      <c r="C73" s="36">
        <v>810000</v>
      </c>
      <c r="D73" s="29"/>
      <c r="E73" s="29"/>
      <c r="F73" s="73">
        <v>20.329999999999998</v>
      </c>
      <c r="G73" s="73"/>
      <c r="H73" s="29"/>
      <c r="I73" s="29"/>
      <c r="J73" s="73">
        <v>10</v>
      </c>
      <c r="K73" s="29"/>
      <c r="L73" s="29"/>
      <c r="M73" s="73" t="s">
        <v>320</v>
      </c>
      <c r="N73" s="73"/>
      <c r="O73" s="29"/>
    </row>
    <row r="74" spans="1:15">
      <c r="A74" s="13"/>
      <c r="B74" s="31"/>
      <c r="C74" s="36"/>
      <c r="D74" s="29"/>
      <c r="E74" s="29"/>
      <c r="F74" s="73"/>
      <c r="G74" s="73"/>
      <c r="H74" s="29"/>
      <c r="I74" s="29"/>
      <c r="J74" s="73"/>
      <c r="K74" s="29"/>
      <c r="L74" s="29"/>
      <c r="M74" s="73"/>
      <c r="N74" s="73"/>
      <c r="O74" s="29"/>
    </row>
    <row r="75" spans="1:15">
      <c r="A75" s="13"/>
      <c r="B75" s="34" t="s">
        <v>690</v>
      </c>
      <c r="C75" s="44" t="s">
        <v>694</v>
      </c>
      <c r="D75" s="34" t="s">
        <v>285</v>
      </c>
      <c r="E75" s="33"/>
      <c r="F75" s="44">
        <v>12.06</v>
      </c>
      <c r="G75" s="44"/>
      <c r="H75" s="33"/>
      <c r="I75" s="33"/>
      <c r="J75" s="44" t="s">
        <v>320</v>
      </c>
      <c r="K75" s="33"/>
      <c r="L75" s="33"/>
      <c r="M75" s="44">
        <v>883</v>
      </c>
      <c r="N75" s="44"/>
      <c r="O75" s="33"/>
    </row>
    <row r="76" spans="1:15">
      <c r="A76" s="13"/>
      <c r="B76" s="34"/>
      <c r="C76" s="44"/>
      <c r="D76" s="34"/>
      <c r="E76" s="33"/>
      <c r="F76" s="44"/>
      <c r="G76" s="44"/>
      <c r="H76" s="33"/>
      <c r="I76" s="33"/>
      <c r="J76" s="44"/>
      <c r="K76" s="33"/>
      <c r="L76" s="33"/>
      <c r="M76" s="44"/>
      <c r="N76" s="44"/>
      <c r="O76" s="33"/>
    </row>
    <row r="77" spans="1:15">
      <c r="A77" s="13"/>
      <c r="B77" s="31" t="s">
        <v>666</v>
      </c>
      <c r="C77" s="73" t="s">
        <v>695</v>
      </c>
      <c r="D77" s="31" t="s">
        <v>285</v>
      </c>
      <c r="E77" s="29"/>
      <c r="F77" s="73">
        <v>18.62</v>
      </c>
      <c r="G77" s="73"/>
      <c r="H77" s="29"/>
      <c r="I77" s="29"/>
      <c r="J77" s="73" t="s">
        <v>320</v>
      </c>
      <c r="K77" s="29"/>
      <c r="L77" s="29"/>
      <c r="M77" s="73" t="s">
        <v>320</v>
      </c>
      <c r="N77" s="73"/>
      <c r="O77" s="29"/>
    </row>
    <row r="78" spans="1:15" ht="15.75" thickBot="1">
      <c r="A78" s="13"/>
      <c r="B78" s="31"/>
      <c r="C78" s="45"/>
      <c r="D78" s="180"/>
      <c r="E78" s="29"/>
      <c r="F78" s="73"/>
      <c r="G78" s="73"/>
      <c r="H78" s="29"/>
      <c r="I78" s="29"/>
      <c r="J78" s="73"/>
      <c r="K78" s="29"/>
      <c r="L78" s="29"/>
      <c r="M78" s="73"/>
      <c r="N78" s="73"/>
      <c r="O78" s="29"/>
    </row>
    <row r="79" spans="1:15">
      <c r="A79" s="13"/>
      <c r="B79" s="34" t="s">
        <v>696</v>
      </c>
      <c r="C79" s="48">
        <v>1173618</v>
      </c>
      <c r="D79" s="50"/>
      <c r="E79" s="33"/>
      <c r="F79" s="44">
        <v>18.16</v>
      </c>
      <c r="G79" s="44"/>
      <c r="H79" s="33"/>
      <c r="I79" s="33"/>
      <c r="J79" s="44">
        <v>8.4</v>
      </c>
      <c r="K79" s="33"/>
      <c r="L79" s="33"/>
      <c r="M79" s="47">
        <v>10903</v>
      </c>
      <c r="N79" s="47"/>
      <c r="O79" s="33"/>
    </row>
    <row r="80" spans="1:15">
      <c r="A80" s="13"/>
      <c r="B80" s="34"/>
      <c r="C80" s="47"/>
      <c r="D80" s="33"/>
      <c r="E80" s="33"/>
      <c r="F80" s="44"/>
      <c r="G80" s="44"/>
      <c r="H80" s="33"/>
      <c r="I80" s="33"/>
      <c r="J80" s="44"/>
      <c r="K80" s="33"/>
      <c r="L80" s="33"/>
      <c r="M80" s="47"/>
      <c r="N80" s="47"/>
      <c r="O80" s="33"/>
    </row>
    <row r="81" spans="1:15">
      <c r="A81" s="13"/>
      <c r="B81" s="31" t="s">
        <v>661</v>
      </c>
      <c r="C81" s="36">
        <v>328750</v>
      </c>
      <c r="D81" s="29"/>
      <c r="E81" s="29"/>
      <c r="F81" s="73">
        <v>26.09</v>
      </c>
      <c r="G81" s="73"/>
      <c r="H81" s="29"/>
      <c r="I81" s="29"/>
      <c r="J81" s="73">
        <v>10</v>
      </c>
      <c r="K81" s="29"/>
      <c r="L81" s="29"/>
      <c r="M81" s="73" t="s">
        <v>320</v>
      </c>
      <c r="N81" s="73"/>
      <c r="O81" s="29"/>
    </row>
    <row r="82" spans="1:15">
      <c r="A82" s="13"/>
      <c r="B82" s="31"/>
      <c r="C82" s="36"/>
      <c r="D82" s="29"/>
      <c r="E82" s="29"/>
      <c r="F82" s="73"/>
      <c r="G82" s="73"/>
      <c r="H82" s="29"/>
      <c r="I82" s="29"/>
      <c r="J82" s="73"/>
      <c r="K82" s="29"/>
      <c r="L82" s="29"/>
      <c r="M82" s="73"/>
      <c r="N82" s="73"/>
      <c r="O82" s="29"/>
    </row>
    <row r="83" spans="1:15">
      <c r="A83" s="13"/>
      <c r="B83" s="34" t="s">
        <v>690</v>
      </c>
      <c r="C83" s="44" t="s">
        <v>697</v>
      </c>
      <c r="D83" s="34" t="s">
        <v>285</v>
      </c>
      <c r="E83" s="33"/>
      <c r="F83" s="44">
        <v>13.66</v>
      </c>
      <c r="G83" s="44"/>
      <c r="H83" s="33"/>
      <c r="I83" s="33"/>
      <c r="J83" s="44" t="s">
        <v>320</v>
      </c>
      <c r="K83" s="33"/>
      <c r="L83" s="33"/>
      <c r="M83" s="44">
        <v>652</v>
      </c>
      <c r="N83" s="44"/>
      <c r="O83" s="33"/>
    </row>
    <row r="84" spans="1:15">
      <c r="A84" s="13"/>
      <c r="B84" s="34"/>
      <c r="C84" s="44"/>
      <c r="D84" s="34"/>
      <c r="E84" s="33"/>
      <c r="F84" s="44"/>
      <c r="G84" s="44"/>
      <c r="H84" s="33"/>
      <c r="I84" s="33"/>
      <c r="J84" s="44"/>
      <c r="K84" s="33"/>
      <c r="L84" s="33"/>
      <c r="M84" s="44"/>
      <c r="N84" s="44"/>
      <c r="O84" s="33"/>
    </row>
    <row r="85" spans="1:15">
      <c r="A85" s="13"/>
      <c r="B85" s="31" t="s">
        <v>666</v>
      </c>
      <c r="C85" s="73" t="s">
        <v>698</v>
      </c>
      <c r="D85" s="31" t="s">
        <v>285</v>
      </c>
      <c r="E85" s="29"/>
      <c r="F85" s="73">
        <v>17.63</v>
      </c>
      <c r="G85" s="73"/>
      <c r="H85" s="29"/>
      <c r="I85" s="29"/>
      <c r="J85" s="73" t="s">
        <v>320</v>
      </c>
      <c r="K85" s="29"/>
      <c r="L85" s="29"/>
      <c r="M85" s="73" t="s">
        <v>320</v>
      </c>
      <c r="N85" s="73"/>
      <c r="O85" s="29"/>
    </row>
    <row r="86" spans="1:15" ht="15.75" thickBot="1">
      <c r="A86" s="13"/>
      <c r="B86" s="31"/>
      <c r="C86" s="45"/>
      <c r="D86" s="180"/>
      <c r="E86" s="29"/>
      <c r="F86" s="73"/>
      <c r="G86" s="73"/>
      <c r="H86" s="29"/>
      <c r="I86" s="29"/>
      <c r="J86" s="73"/>
      <c r="K86" s="29"/>
      <c r="L86" s="29"/>
      <c r="M86" s="73"/>
      <c r="N86" s="73"/>
      <c r="O86" s="29"/>
    </row>
    <row r="87" spans="1:15">
      <c r="A87" s="13"/>
      <c r="B87" s="34" t="s">
        <v>699</v>
      </c>
      <c r="C87" s="48">
        <v>1370873</v>
      </c>
      <c r="D87" s="50"/>
      <c r="E87" s="33"/>
      <c r="F87" s="34" t="s">
        <v>282</v>
      </c>
      <c r="G87" s="44">
        <v>20.27</v>
      </c>
      <c r="H87" s="33"/>
      <c r="I87" s="33"/>
      <c r="J87" s="44">
        <v>8</v>
      </c>
      <c r="K87" s="33"/>
      <c r="L87" s="33"/>
      <c r="M87" s="34" t="s">
        <v>282</v>
      </c>
      <c r="N87" s="47">
        <v>5679</v>
      </c>
      <c r="O87" s="33"/>
    </row>
    <row r="88" spans="1:15" ht="15.75" thickBot="1">
      <c r="A88" s="13"/>
      <c r="B88" s="34"/>
      <c r="C88" s="49"/>
      <c r="D88" s="51"/>
      <c r="E88" s="33"/>
      <c r="F88" s="56"/>
      <c r="G88" s="77"/>
      <c r="H88" s="51"/>
      <c r="I88" s="33"/>
      <c r="J88" s="77"/>
      <c r="K88" s="51"/>
      <c r="L88" s="33"/>
      <c r="M88" s="56"/>
      <c r="N88" s="49"/>
      <c r="O88" s="51"/>
    </row>
    <row r="89" spans="1:15" ht="15.75" thickTop="1">
      <c r="A89" s="13"/>
      <c r="B89" s="31" t="s">
        <v>700</v>
      </c>
      <c r="C89" s="181">
        <v>1352582</v>
      </c>
      <c r="D89" s="55"/>
      <c r="E89" s="29"/>
      <c r="F89" s="52" t="s">
        <v>282</v>
      </c>
      <c r="G89" s="53">
        <v>20.22</v>
      </c>
      <c r="H89" s="55"/>
      <c r="I89" s="29"/>
      <c r="J89" s="53">
        <v>8</v>
      </c>
      <c r="K89" s="55"/>
      <c r="L89" s="29"/>
      <c r="M89" s="52" t="s">
        <v>282</v>
      </c>
      <c r="N89" s="181">
        <v>5653</v>
      </c>
      <c r="O89" s="55"/>
    </row>
    <row r="90" spans="1:15" ht="15.75" thickBot="1">
      <c r="A90" s="13"/>
      <c r="B90" s="31"/>
      <c r="C90" s="40"/>
      <c r="D90" s="41"/>
      <c r="E90" s="29"/>
      <c r="F90" s="38"/>
      <c r="G90" s="54"/>
      <c r="H90" s="41"/>
      <c r="I90" s="29"/>
      <c r="J90" s="54"/>
      <c r="K90" s="41"/>
      <c r="L90" s="29"/>
      <c r="M90" s="38"/>
      <c r="N90" s="40"/>
      <c r="O90" s="41"/>
    </row>
    <row r="91" spans="1:15" ht="15.75" thickTop="1">
      <c r="A91" s="13"/>
      <c r="B91" s="34" t="s">
        <v>701</v>
      </c>
      <c r="C91" s="59">
        <v>330527</v>
      </c>
      <c r="D91" s="42"/>
      <c r="E91" s="33"/>
      <c r="F91" s="43" t="s">
        <v>282</v>
      </c>
      <c r="G91" s="161">
        <v>16.37</v>
      </c>
      <c r="H91" s="42"/>
      <c r="I91" s="33"/>
      <c r="J91" s="161">
        <v>6.3</v>
      </c>
      <c r="K91" s="42"/>
      <c r="L91" s="33"/>
      <c r="M91" s="43" t="s">
        <v>282</v>
      </c>
      <c r="N91" s="59">
        <v>2484</v>
      </c>
      <c r="O91" s="42"/>
    </row>
    <row r="92" spans="1:15" ht="15.75" thickBot="1">
      <c r="A92" s="13"/>
      <c r="B92" s="34"/>
      <c r="C92" s="49"/>
      <c r="D92" s="51"/>
      <c r="E92" s="33"/>
      <c r="F92" s="56"/>
      <c r="G92" s="77"/>
      <c r="H92" s="51"/>
      <c r="I92" s="33"/>
      <c r="J92" s="77"/>
      <c r="K92" s="51"/>
      <c r="L92" s="33"/>
      <c r="M92" s="56"/>
      <c r="N92" s="49"/>
      <c r="O92" s="51"/>
    </row>
    <row r="93" spans="1:15" ht="15.75" thickTop="1"/>
  </sheetData>
  <mergeCells count="421">
    <mergeCell ref="A47:A55"/>
    <mergeCell ref="B47:O47"/>
    <mergeCell ref="A56:A92"/>
    <mergeCell ref="B56:O56"/>
    <mergeCell ref="O91:O92"/>
    <mergeCell ref="A1:A2"/>
    <mergeCell ref="B1:O1"/>
    <mergeCell ref="B2:O2"/>
    <mergeCell ref="B3:O3"/>
    <mergeCell ref="A4:A14"/>
    <mergeCell ref="B4:O4"/>
    <mergeCell ref="A15:A46"/>
    <mergeCell ref="B15:O15"/>
    <mergeCell ref="B45:O45"/>
    <mergeCell ref="I91:I92"/>
    <mergeCell ref="J91:J92"/>
    <mergeCell ref="K91:K92"/>
    <mergeCell ref="L91:L92"/>
    <mergeCell ref="M91:M92"/>
    <mergeCell ref="N91:N92"/>
    <mergeCell ref="M89:M90"/>
    <mergeCell ref="N89:N90"/>
    <mergeCell ref="O89:O90"/>
    <mergeCell ref="B91:B92"/>
    <mergeCell ref="C91:C92"/>
    <mergeCell ref="D91:D92"/>
    <mergeCell ref="E91:E92"/>
    <mergeCell ref="F91:F92"/>
    <mergeCell ref="G91:G92"/>
    <mergeCell ref="H91:H92"/>
    <mergeCell ref="G89:G90"/>
    <mergeCell ref="H89:H90"/>
    <mergeCell ref="I89:I90"/>
    <mergeCell ref="J89:J90"/>
    <mergeCell ref="K89:K90"/>
    <mergeCell ref="L89:L90"/>
    <mergeCell ref="K87:K88"/>
    <mergeCell ref="L87:L88"/>
    <mergeCell ref="M87:M88"/>
    <mergeCell ref="N87:N88"/>
    <mergeCell ref="O87:O88"/>
    <mergeCell ref="B89:B90"/>
    <mergeCell ref="C89:C90"/>
    <mergeCell ref="D89:D90"/>
    <mergeCell ref="E89:E90"/>
    <mergeCell ref="F89:F90"/>
    <mergeCell ref="O85:O86"/>
    <mergeCell ref="B87:B88"/>
    <mergeCell ref="C87:C88"/>
    <mergeCell ref="D87:D88"/>
    <mergeCell ref="E87:E88"/>
    <mergeCell ref="F87:F88"/>
    <mergeCell ref="G87:G88"/>
    <mergeCell ref="H87:H88"/>
    <mergeCell ref="I87:I88"/>
    <mergeCell ref="J87:J88"/>
    <mergeCell ref="H85:H86"/>
    <mergeCell ref="I85:I86"/>
    <mergeCell ref="J85:J86"/>
    <mergeCell ref="K85:K86"/>
    <mergeCell ref="L85:L86"/>
    <mergeCell ref="M85:N86"/>
    <mergeCell ref="J83:J84"/>
    <mergeCell ref="K83:K84"/>
    <mergeCell ref="L83:L84"/>
    <mergeCell ref="M83:N84"/>
    <mergeCell ref="O83:O84"/>
    <mergeCell ref="B85:B86"/>
    <mergeCell ref="C85:C86"/>
    <mergeCell ref="D85:D86"/>
    <mergeCell ref="E85:E86"/>
    <mergeCell ref="F85:G86"/>
    <mergeCell ref="L81:L82"/>
    <mergeCell ref="M81:N82"/>
    <mergeCell ref="O81:O82"/>
    <mergeCell ref="B83:B84"/>
    <mergeCell ref="C83:C84"/>
    <mergeCell ref="D83:D84"/>
    <mergeCell ref="E83:E84"/>
    <mergeCell ref="F83:G84"/>
    <mergeCell ref="H83:H84"/>
    <mergeCell ref="I83:I84"/>
    <mergeCell ref="O79:O80"/>
    <mergeCell ref="B81:B82"/>
    <mergeCell ref="C81:C82"/>
    <mergeCell ref="D81:D82"/>
    <mergeCell ref="E81:E82"/>
    <mergeCell ref="F81:G82"/>
    <mergeCell ref="H81:H82"/>
    <mergeCell ref="I81:I82"/>
    <mergeCell ref="J81:J82"/>
    <mergeCell ref="K81:K82"/>
    <mergeCell ref="H79:H80"/>
    <mergeCell ref="I79:I80"/>
    <mergeCell ref="J79:J80"/>
    <mergeCell ref="K79:K80"/>
    <mergeCell ref="L79:L80"/>
    <mergeCell ref="M79:N80"/>
    <mergeCell ref="J77:J78"/>
    <mergeCell ref="K77:K78"/>
    <mergeCell ref="L77:L78"/>
    <mergeCell ref="M77:N78"/>
    <mergeCell ref="O77:O78"/>
    <mergeCell ref="B79:B80"/>
    <mergeCell ref="C79:C80"/>
    <mergeCell ref="D79:D80"/>
    <mergeCell ref="E79:E80"/>
    <mergeCell ref="F79:G80"/>
    <mergeCell ref="L75:L76"/>
    <mergeCell ref="M75:N76"/>
    <mergeCell ref="O75:O76"/>
    <mergeCell ref="B77:B78"/>
    <mergeCell ref="C77:C78"/>
    <mergeCell ref="D77:D78"/>
    <mergeCell ref="E77:E78"/>
    <mergeCell ref="F77:G78"/>
    <mergeCell ref="H77:H78"/>
    <mergeCell ref="I77:I78"/>
    <mergeCell ref="O73:O74"/>
    <mergeCell ref="B75:B76"/>
    <mergeCell ref="C75:C76"/>
    <mergeCell ref="D75:D76"/>
    <mergeCell ref="E75:E76"/>
    <mergeCell ref="F75:G76"/>
    <mergeCell ref="H75:H76"/>
    <mergeCell ref="I75:I76"/>
    <mergeCell ref="J75:J76"/>
    <mergeCell ref="K75:K76"/>
    <mergeCell ref="H73:H74"/>
    <mergeCell ref="I73:I74"/>
    <mergeCell ref="J73:J74"/>
    <mergeCell ref="K73:K74"/>
    <mergeCell ref="L73:L74"/>
    <mergeCell ref="M73:N74"/>
    <mergeCell ref="J71:J72"/>
    <mergeCell ref="K71:K72"/>
    <mergeCell ref="L71:L72"/>
    <mergeCell ref="M71:N72"/>
    <mergeCell ref="O71:O72"/>
    <mergeCell ref="B73:B74"/>
    <mergeCell ref="C73:C74"/>
    <mergeCell ref="D73:D74"/>
    <mergeCell ref="E73:E74"/>
    <mergeCell ref="F73:G74"/>
    <mergeCell ref="L69:L70"/>
    <mergeCell ref="M69:N70"/>
    <mergeCell ref="O69:O70"/>
    <mergeCell ref="B71:B72"/>
    <mergeCell ref="C71:C72"/>
    <mergeCell ref="D71:D72"/>
    <mergeCell ref="E71:E72"/>
    <mergeCell ref="F71:G72"/>
    <mergeCell ref="H71:H72"/>
    <mergeCell ref="I71:I72"/>
    <mergeCell ref="O67:O68"/>
    <mergeCell ref="B69:B70"/>
    <mergeCell ref="C69:C70"/>
    <mergeCell ref="D69:D70"/>
    <mergeCell ref="E69:E70"/>
    <mergeCell ref="F69:G70"/>
    <mergeCell ref="H69:H70"/>
    <mergeCell ref="I69:I70"/>
    <mergeCell ref="J69:J70"/>
    <mergeCell ref="K69:K70"/>
    <mergeCell ref="H67:H68"/>
    <mergeCell ref="I67:I68"/>
    <mergeCell ref="J67:J68"/>
    <mergeCell ref="K67:K68"/>
    <mergeCell ref="L67:L68"/>
    <mergeCell ref="M67:N68"/>
    <mergeCell ref="J65:J66"/>
    <mergeCell ref="K65:K66"/>
    <mergeCell ref="L65:L66"/>
    <mergeCell ref="M65:N66"/>
    <mergeCell ref="O65:O66"/>
    <mergeCell ref="B67:B68"/>
    <mergeCell ref="C67:C68"/>
    <mergeCell ref="D67:D68"/>
    <mergeCell ref="E67:E68"/>
    <mergeCell ref="F67:G68"/>
    <mergeCell ref="M63:M64"/>
    <mergeCell ref="N63:N64"/>
    <mergeCell ref="O63:O64"/>
    <mergeCell ref="B65:B66"/>
    <mergeCell ref="C65:C66"/>
    <mergeCell ref="D65:D66"/>
    <mergeCell ref="E65:E66"/>
    <mergeCell ref="F65:G66"/>
    <mergeCell ref="H65:H66"/>
    <mergeCell ref="I65:I66"/>
    <mergeCell ref="G63:G64"/>
    <mergeCell ref="H63:H64"/>
    <mergeCell ref="I63:I64"/>
    <mergeCell ref="J63:J64"/>
    <mergeCell ref="K63:K64"/>
    <mergeCell ref="L63:L64"/>
    <mergeCell ref="L59:L62"/>
    <mergeCell ref="M59:O59"/>
    <mergeCell ref="M60:O60"/>
    <mergeCell ref="M61:O61"/>
    <mergeCell ref="M62:O62"/>
    <mergeCell ref="B63:B64"/>
    <mergeCell ref="C63:C64"/>
    <mergeCell ref="D63:D64"/>
    <mergeCell ref="E63:E64"/>
    <mergeCell ref="F63:F64"/>
    <mergeCell ref="F62:H62"/>
    <mergeCell ref="I59:I62"/>
    <mergeCell ref="J59:K59"/>
    <mergeCell ref="J60:K60"/>
    <mergeCell ref="J61:K61"/>
    <mergeCell ref="J62:K62"/>
    <mergeCell ref="H52:H53"/>
    <mergeCell ref="I52:I53"/>
    <mergeCell ref="J52:J53"/>
    <mergeCell ref="B57:O57"/>
    <mergeCell ref="B59:B62"/>
    <mergeCell ref="C59:D62"/>
    <mergeCell ref="E59:E62"/>
    <mergeCell ref="F59:H59"/>
    <mergeCell ref="F60:H60"/>
    <mergeCell ref="F61:H61"/>
    <mergeCell ref="B52:B53"/>
    <mergeCell ref="C52:C53"/>
    <mergeCell ref="D52:D53"/>
    <mergeCell ref="E52:E53"/>
    <mergeCell ref="F52:F53"/>
    <mergeCell ref="G52:G53"/>
    <mergeCell ref="N43:N44"/>
    <mergeCell ref="O43:O44"/>
    <mergeCell ref="B48:J48"/>
    <mergeCell ref="C50:D50"/>
    <mergeCell ref="F50:G50"/>
    <mergeCell ref="I50:J50"/>
    <mergeCell ref="B46:O46"/>
    <mergeCell ref="H43:H44"/>
    <mergeCell ref="I43:I44"/>
    <mergeCell ref="J43:J44"/>
    <mergeCell ref="K43:K44"/>
    <mergeCell ref="L43:L44"/>
    <mergeCell ref="M43:M44"/>
    <mergeCell ref="B43:B44"/>
    <mergeCell ref="C43:C44"/>
    <mergeCell ref="D43:D44"/>
    <mergeCell ref="E43:E44"/>
    <mergeCell ref="F43:F44"/>
    <mergeCell ref="G43:G44"/>
    <mergeCell ref="I41:I42"/>
    <mergeCell ref="J41:J42"/>
    <mergeCell ref="K41:K42"/>
    <mergeCell ref="L41:L42"/>
    <mergeCell ref="M41:N42"/>
    <mergeCell ref="O41:O42"/>
    <mergeCell ref="B41:B42"/>
    <mergeCell ref="C41:C42"/>
    <mergeCell ref="D41:D42"/>
    <mergeCell ref="E41:E42"/>
    <mergeCell ref="F41:G42"/>
    <mergeCell ref="H41:H42"/>
    <mergeCell ref="I39:I40"/>
    <mergeCell ref="J39:J40"/>
    <mergeCell ref="K39:K40"/>
    <mergeCell ref="L39:L40"/>
    <mergeCell ref="M39:N40"/>
    <mergeCell ref="O39:O40"/>
    <mergeCell ref="B39:B40"/>
    <mergeCell ref="C39:C40"/>
    <mergeCell ref="D39:D40"/>
    <mergeCell ref="E39:E40"/>
    <mergeCell ref="F39:G40"/>
    <mergeCell ref="H39:H40"/>
    <mergeCell ref="I37:I38"/>
    <mergeCell ref="J37:J38"/>
    <mergeCell ref="K37:K38"/>
    <mergeCell ref="L37:L38"/>
    <mergeCell ref="M37:N38"/>
    <mergeCell ref="O37:O38"/>
    <mergeCell ref="B37:B38"/>
    <mergeCell ref="C37:C38"/>
    <mergeCell ref="D37:D38"/>
    <mergeCell ref="E37:E38"/>
    <mergeCell ref="F37:G38"/>
    <mergeCell ref="H37:H38"/>
    <mergeCell ref="I35:I36"/>
    <mergeCell ref="J35:J36"/>
    <mergeCell ref="K35:K36"/>
    <mergeCell ref="L35:L36"/>
    <mergeCell ref="M35:N36"/>
    <mergeCell ref="O35:O36"/>
    <mergeCell ref="B35:B36"/>
    <mergeCell ref="C35:C36"/>
    <mergeCell ref="D35:D36"/>
    <mergeCell ref="E35:E36"/>
    <mergeCell ref="F35:G36"/>
    <mergeCell ref="H35:H36"/>
    <mergeCell ref="I33:I34"/>
    <mergeCell ref="J33:J34"/>
    <mergeCell ref="K33:K34"/>
    <mergeCell ref="L33:L34"/>
    <mergeCell ref="M33:N34"/>
    <mergeCell ref="O33:O34"/>
    <mergeCell ref="B33:B34"/>
    <mergeCell ref="C33:C34"/>
    <mergeCell ref="D33:D34"/>
    <mergeCell ref="E33:E34"/>
    <mergeCell ref="F33:G34"/>
    <mergeCell ref="H33:H34"/>
    <mergeCell ref="I31:I32"/>
    <mergeCell ref="J31:J32"/>
    <mergeCell ref="K31:K32"/>
    <mergeCell ref="L31:L32"/>
    <mergeCell ref="M31:N32"/>
    <mergeCell ref="O31:O32"/>
    <mergeCell ref="B31:B32"/>
    <mergeCell ref="C31:C32"/>
    <mergeCell ref="D31:D32"/>
    <mergeCell ref="E31:E32"/>
    <mergeCell ref="F31:G32"/>
    <mergeCell ref="H31:H32"/>
    <mergeCell ref="I29:I30"/>
    <mergeCell ref="J29:J30"/>
    <mergeCell ref="K29:K30"/>
    <mergeCell ref="L29:L30"/>
    <mergeCell ref="M29:N30"/>
    <mergeCell ref="O29:O30"/>
    <mergeCell ref="B29:B30"/>
    <mergeCell ref="C29:C30"/>
    <mergeCell ref="D29:D30"/>
    <mergeCell ref="E29:E30"/>
    <mergeCell ref="F29:G30"/>
    <mergeCell ref="H29:H30"/>
    <mergeCell ref="I27:I28"/>
    <mergeCell ref="J27:J28"/>
    <mergeCell ref="K27:K28"/>
    <mergeCell ref="L27:L28"/>
    <mergeCell ref="M27:N28"/>
    <mergeCell ref="O27:O28"/>
    <mergeCell ref="K25:K26"/>
    <mergeCell ref="L25:L26"/>
    <mergeCell ref="M25:N26"/>
    <mergeCell ref="O25:O26"/>
    <mergeCell ref="B27:B28"/>
    <mergeCell ref="C27:C28"/>
    <mergeCell ref="D27:D28"/>
    <mergeCell ref="E27:E28"/>
    <mergeCell ref="F27:G28"/>
    <mergeCell ref="H27:H28"/>
    <mergeCell ref="N23:N24"/>
    <mergeCell ref="O23:O24"/>
    <mergeCell ref="B25:B26"/>
    <mergeCell ref="C25:C26"/>
    <mergeCell ref="D25:D26"/>
    <mergeCell ref="E25:E26"/>
    <mergeCell ref="F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I19:I22"/>
    <mergeCell ref="J19:K22"/>
    <mergeCell ref="L19:L22"/>
    <mergeCell ref="M19:O19"/>
    <mergeCell ref="M20:O20"/>
    <mergeCell ref="M21:O21"/>
    <mergeCell ref="M22:O22"/>
    <mergeCell ref="B19:B22"/>
    <mergeCell ref="C19:D22"/>
    <mergeCell ref="E19:E22"/>
    <mergeCell ref="F19:H19"/>
    <mergeCell ref="F20:H20"/>
    <mergeCell ref="F21:H21"/>
    <mergeCell ref="F22:H22"/>
    <mergeCell ref="J13:J14"/>
    <mergeCell ref="K13:L14"/>
    <mergeCell ref="M13:M14"/>
    <mergeCell ref="B16:O16"/>
    <mergeCell ref="C18:H18"/>
    <mergeCell ref="J18:O18"/>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2" width="36.5703125" bestFit="1" customWidth="1"/>
    <col min="3" max="3" width="2.7109375" customWidth="1"/>
    <col min="4" max="4" width="9.140625" customWidth="1"/>
    <col min="5" max="5" width="3.7109375" customWidth="1"/>
    <col min="6" max="6" width="12.85546875" customWidth="1"/>
    <col min="7" max="7" width="2.7109375" customWidth="1"/>
    <col min="8" max="8" width="9.140625" customWidth="1"/>
    <col min="9" max="9" width="3.7109375" customWidth="1"/>
    <col min="10" max="10" width="12.85546875" customWidth="1"/>
    <col min="11" max="11" width="2.7109375" customWidth="1"/>
    <col min="12" max="12" width="9.140625" customWidth="1"/>
    <col min="13" max="13" width="3.7109375" customWidth="1"/>
  </cols>
  <sheetData>
    <row r="1" spans="1:13" ht="15" customHeight="1">
      <c r="A1" s="9" t="s">
        <v>1050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706</v>
      </c>
      <c r="B3" s="60"/>
      <c r="C3" s="60"/>
      <c r="D3" s="60"/>
      <c r="E3" s="60"/>
      <c r="F3" s="60"/>
      <c r="G3" s="60"/>
      <c r="H3" s="60"/>
      <c r="I3" s="60"/>
      <c r="J3" s="60"/>
      <c r="K3" s="60"/>
      <c r="L3" s="60"/>
      <c r="M3" s="60"/>
    </row>
    <row r="4" spans="1:13">
      <c r="A4" s="13" t="s">
        <v>1051</v>
      </c>
      <c r="B4" s="34" t="s">
        <v>1052</v>
      </c>
      <c r="C4" s="34"/>
      <c r="D4" s="34"/>
      <c r="E4" s="34"/>
      <c r="F4" s="34"/>
      <c r="G4" s="34"/>
      <c r="H4" s="34"/>
      <c r="I4" s="34"/>
      <c r="J4" s="34"/>
      <c r="K4" s="34"/>
      <c r="L4" s="34"/>
      <c r="M4" s="34"/>
    </row>
    <row r="5" spans="1:13">
      <c r="A5" s="13"/>
      <c r="B5" s="26"/>
      <c r="C5" s="26"/>
      <c r="D5" s="26"/>
      <c r="E5" s="26"/>
      <c r="F5" s="26"/>
      <c r="G5" s="26"/>
      <c r="H5" s="26"/>
      <c r="I5" s="26"/>
      <c r="J5" s="26"/>
      <c r="K5" s="26"/>
      <c r="L5" s="26"/>
      <c r="M5" s="26"/>
    </row>
    <row r="6" spans="1:13">
      <c r="A6" s="13"/>
      <c r="B6" s="14"/>
      <c r="C6" s="14"/>
      <c r="D6" s="14"/>
      <c r="E6" s="14"/>
      <c r="F6" s="14"/>
      <c r="G6" s="14"/>
      <c r="H6" s="14"/>
      <c r="I6" s="14"/>
      <c r="J6" s="14"/>
      <c r="K6" s="14"/>
      <c r="L6" s="14"/>
      <c r="M6" s="14"/>
    </row>
    <row r="7" spans="1:13" ht="15.75" thickBot="1">
      <c r="A7" s="13"/>
      <c r="B7" s="15"/>
      <c r="C7" s="27">
        <v>2014</v>
      </c>
      <c r="D7" s="27"/>
      <c r="E7" s="27"/>
      <c r="F7" s="15"/>
      <c r="G7" s="27">
        <v>2013</v>
      </c>
      <c r="H7" s="27"/>
      <c r="I7" s="27"/>
      <c r="J7" s="15"/>
      <c r="K7" s="27">
        <v>2012</v>
      </c>
      <c r="L7" s="27"/>
      <c r="M7" s="27"/>
    </row>
    <row r="8" spans="1:13">
      <c r="A8" s="13"/>
      <c r="B8" s="31" t="s">
        <v>709</v>
      </c>
      <c r="C8" s="32" t="s">
        <v>282</v>
      </c>
      <c r="D8" s="39">
        <v>19073</v>
      </c>
      <c r="E8" s="30"/>
      <c r="F8" s="29"/>
      <c r="G8" s="32" t="s">
        <v>282</v>
      </c>
      <c r="H8" s="39">
        <v>13996</v>
      </c>
      <c r="I8" s="30"/>
      <c r="J8" s="29"/>
      <c r="K8" s="32" t="s">
        <v>282</v>
      </c>
      <c r="L8" s="39">
        <v>14047</v>
      </c>
      <c r="M8" s="30"/>
    </row>
    <row r="9" spans="1:13">
      <c r="A9" s="13"/>
      <c r="B9" s="31"/>
      <c r="C9" s="68"/>
      <c r="D9" s="69"/>
      <c r="E9" s="70"/>
      <c r="F9" s="29"/>
      <c r="G9" s="68"/>
      <c r="H9" s="69"/>
      <c r="I9" s="70"/>
      <c r="J9" s="29"/>
      <c r="K9" s="68"/>
      <c r="L9" s="69"/>
      <c r="M9" s="70"/>
    </row>
    <row r="10" spans="1:13">
      <c r="A10" s="13"/>
      <c r="B10" s="34" t="s">
        <v>710</v>
      </c>
      <c r="C10" s="44" t="s">
        <v>711</v>
      </c>
      <c r="D10" s="44"/>
      <c r="E10" s="34" t="s">
        <v>285</v>
      </c>
      <c r="F10" s="33"/>
      <c r="G10" s="47">
        <v>2293</v>
      </c>
      <c r="H10" s="47"/>
      <c r="I10" s="33"/>
      <c r="J10" s="33"/>
      <c r="K10" s="47">
        <v>5262</v>
      </c>
      <c r="L10" s="47"/>
      <c r="M10" s="33"/>
    </row>
    <row r="11" spans="1:13" ht="15.75" thickBot="1">
      <c r="A11" s="13"/>
      <c r="B11" s="34"/>
      <c r="C11" s="37"/>
      <c r="D11" s="37"/>
      <c r="E11" s="65"/>
      <c r="F11" s="33"/>
      <c r="G11" s="134"/>
      <c r="H11" s="134"/>
      <c r="I11" s="100"/>
      <c r="J11" s="33"/>
      <c r="K11" s="134"/>
      <c r="L11" s="134"/>
      <c r="M11" s="100"/>
    </row>
    <row r="12" spans="1:13">
      <c r="A12" s="13"/>
      <c r="B12" s="160" t="s">
        <v>712</v>
      </c>
      <c r="C12" s="32" t="s">
        <v>282</v>
      </c>
      <c r="D12" s="39">
        <v>17659</v>
      </c>
      <c r="E12" s="30"/>
      <c r="F12" s="29"/>
      <c r="G12" s="32" t="s">
        <v>282</v>
      </c>
      <c r="H12" s="39">
        <v>16289</v>
      </c>
      <c r="I12" s="30"/>
      <c r="J12" s="29"/>
      <c r="K12" s="32" t="s">
        <v>282</v>
      </c>
      <c r="L12" s="39">
        <v>19309</v>
      </c>
      <c r="M12" s="30"/>
    </row>
    <row r="13" spans="1:13" ht="15.75" thickBot="1">
      <c r="A13" s="13"/>
      <c r="B13" s="160"/>
      <c r="C13" s="38"/>
      <c r="D13" s="40"/>
      <c r="E13" s="41"/>
      <c r="F13" s="29"/>
      <c r="G13" s="38"/>
      <c r="H13" s="40"/>
      <c r="I13" s="41"/>
      <c r="J13" s="29"/>
      <c r="K13" s="38"/>
      <c r="L13" s="40"/>
      <c r="M13" s="41"/>
    </row>
    <row r="14" spans="1:13" ht="15.75" thickTop="1">
      <c r="A14" s="13" t="s">
        <v>1053</v>
      </c>
      <c r="B14" s="131" t="s">
        <v>713</v>
      </c>
      <c r="C14" s="131"/>
      <c r="D14" s="131"/>
      <c r="E14" s="131"/>
      <c r="F14" s="131"/>
      <c r="G14" s="131"/>
      <c r="H14" s="131"/>
      <c r="I14" s="131"/>
      <c r="J14" s="131"/>
      <c r="K14" s="131"/>
      <c r="L14" s="131"/>
      <c r="M14" s="131"/>
    </row>
    <row r="15" spans="1:13">
      <c r="A15" s="13"/>
      <c r="B15" s="26"/>
      <c r="C15" s="26"/>
      <c r="D15" s="26"/>
      <c r="E15" s="26"/>
      <c r="F15" s="26"/>
      <c r="G15" s="26"/>
      <c r="H15" s="26"/>
      <c r="I15" s="26"/>
    </row>
    <row r="16" spans="1:13">
      <c r="A16" s="13"/>
      <c r="B16" s="14"/>
      <c r="C16" s="14"/>
      <c r="D16" s="14"/>
      <c r="E16" s="14"/>
      <c r="F16" s="14"/>
      <c r="G16" s="14"/>
      <c r="H16" s="14"/>
      <c r="I16" s="14"/>
    </row>
    <row r="17" spans="1:9" ht="15.75" thickBot="1">
      <c r="A17" s="13"/>
      <c r="B17" s="15"/>
      <c r="C17" s="27" t="s">
        <v>350</v>
      </c>
      <c r="D17" s="27"/>
      <c r="E17" s="27"/>
      <c r="F17" s="27"/>
      <c r="G17" s="27"/>
      <c r="H17" s="27"/>
      <c r="I17" s="27"/>
    </row>
    <row r="18" spans="1:9" ht="15.75" thickBot="1">
      <c r="A18" s="13"/>
      <c r="B18" s="15"/>
      <c r="C18" s="28">
        <v>2014</v>
      </c>
      <c r="D18" s="28"/>
      <c r="E18" s="28"/>
      <c r="F18" s="15"/>
      <c r="G18" s="28">
        <v>2013</v>
      </c>
      <c r="H18" s="28"/>
      <c r="I18" s="28"/>
    </row>
    <row r="19" spans="1:9">
      <c r="A19" s="13"/>
      <c r="B19" s="18" t="s">
        <v>714</v>
      </c>
      <c r="C19" s="32"/>
      <c r="D19" s="32"/>
      <c r="E19" s="32"/>
      <c r="F19" s="17"/>
      <c r="G19" s="32"/>
      <c r="H19" s="32"/>
      <c r="I19" s="32"/>
    </row>
    <row r="20" spans="1:9">
      <c r="A20" s="13"/>
      <c r="B20" s="74" t="s">
        <v>389</v>
      </c>
      <c r="C20" s="34" t="s">
        <v>282</v>
      </c>
      <c r="D20" s="47">
        <v>8942</v>
      </c>
      <c r="E20" s="33"/>
      <c r="F20" s="33"/>
      <c r="G20" s="34" t="s">
        <v>282</v>
      </c>
      <c r="H20" s="47">
        <v>6775</v>
      </c>
      <c r="I20" s="33"/>
    </row>
    <row r="21" spans="1:9">
      <c r="A21" s="13"/>
      <c r="B21" s="74"/>
      <c r="C21" s="34"/>
      <c r="D21" s="47"/>
      <c r="E21" s="33"/>
      <c r="F21" s="33"/>
      <c r="G21" s="34"/>
      <c r="H21" s="47"/>
      <c r="I21" s="33"/>
    </row>
    <row r="22" spans="1:9">
      <c r="A22" s="13"/>
      <c r="B22" s="160" t="s">
        <v>532</v>
      </c>
      <c r="C22" s="73">
        <v>10</v>
      </c>
      <c r="D22" s="73"/>
      <c r="E22" s="29"/>
      <c r="F22" s="29"/>
      <c r="G22" s="73">
        <v>28</v>
      </c>
      <c r="H22" s="73"/>
      <c r="I22" s="29"/>
    </row>
    <row r="23" spans="1:9">
      <c r="A23" s="13"/>
      <c r="B23" s="160"/>
      <c r="C23" s="73"/>
      <c r="D23" s="73"/>
      <c r="E23" s="29"/>
      <c r="F23" s="29"/>
      <c r="G23" s="73"/>
      <c r="H23" s="73"/>
      <c r="I23" s="29"/>
    </row>
    <row r="24" spans="1:9">
      <c r="A24" s="13"/>
      <c r="B24" s="74" t="s">
        <v>715</v>
      </c>
      <c r="C24" s="44">
        <v>605</v>
      </c>
      <c r="D24" s="44"/>
      <c r="E24" s="33"/>
      <c r="F24" s="33"/>
      <c r="G24" s="44" t="s">
        <v>320</v>
      </c>
      <c r="H24" s="44"/>
      <c r="I24" s="33"/>
    </row>
    <row r="25" spans="1:9">
      <c r="A25" s="13"/>
      <c r="B25" s="74"/>
      <c r="C25" s="44"/>
      <c r="D25" s="44"/>
      <c r="E25" s="33"/>
      <c r="F25" s="33"/>
      <c r="G25" s="44"/>
      <c r="H25" s="44"/>
      <c r="I25" s="33"/>
    </row>
    <row r="26" spans="1:9">
      <c r="A26" s="13"/>
      <c r="B26" s="160" t="s">
        <v>716</v>
      </c>
      <c r="C26" s="73">
        <v>393</v>
      </c>
      <c r="D26" s="73"/>
      <c r="E26" s="29"/>
      <c r="F26" s="29"/>
      <c r="G26" s="73">
        <v>656</v>
      </c>
      <c r="H26" s="73"/>
      <c r="I26" s="29"/>
    </row>
    <row r="27" spans="1:9">
      <c r="A27" s="13"/>
      <c r="B27" s="160"/>
      <c r="C27" s="73"/>
      <c r="D27" s="73"/>
      <c r="E27" s="29"/>
      <c r="F27" s="29"/>
      <c r="G27" s="73"/>
      <c r="H27" s="73"/>
      <c r="I27" s="29"/>
    </row>
    <row r="28" spans="1:9">
      <c r="A28" s="13"/>
      <c r="B28" s="74" t="s">
        <v>717</v>
      </c>
      <c r="C28" s="44">
        <v>76</v>
      </c>
      <c r="D28" s="44"/>
      <c r="E28" s="33"/>
      <c r="F28" s="33"/>
      <c r="G28" s="44">
        <v>114</v>
      </c>
      <c r="H28" s="44"/>
      <c r="I28" s="33"/>
    </row>
    <row r="29" spans="1:9">
      <c r="A29" s="13"/>
      <c r="B29" s="74"/>
      <c r="C29" s="44"/>
      <c r="D29" s="44"/>
      <c r="E29" s="33"/>
      <c r="F29" s="33"/>
      <c r="G29" s="44"/>
      <c r="H29" s="44"/>
      <c r="I29" s="33"/>
    </row>
    <row r="30" spans="1:9">
      <c r="A30" s="13"/>
      <c r="B30" s="160" t="s">
        <v>718</v>
      </c>
      <c r="C30" s="73" t="s">
        <v>320</v>
      </c>
      <c r="D30" s="73"/>
      <c r="E30" s="29"/>
      <c r="F30" s="29"/>
      <c r="G30" s="73">
        <v>271</v>
      </c>
      <c r="H30" s="73"/>
      <c r="I30" s="29"/>
    </row>
    <row r="31" spans="1:9">
      <c r="A31" s="13"/>
      <c r="B31" s="160"/>
      <c r="C31" s="73"/>
      <c r="D31" s="73"/>
      <c r="E31" s="29"/>
      <c r="F31" s="29"/>
      <c r="G31" s="73"/>
      <c r="H31" s="73"/>
      <c r="I31" s="29"/>
    </row>
    <row r="32" spans="1:9">
      <c r="A32" s="13"/>
      <c r="B32" s="74" t="s">
        <v>719</v>
      </c>
      <c r="C32" s="47">
        <v>1548</v>
      </c>
      <c r="D32" s="47"/>
      <c r="E32" s="33"/>
      <c r="F32" s="33"/>
      <c r="G32" s="47">
        <v>1069</v>
      </c>
      <c r="H32" s="47"/>
      <c r="I32" s="33"/>
    </row>
    <row r="33" spans="1:9">
      <c r="A33" s="13"/>
      <c r="B33" s="74"/>
      <c r="C33" s="47"/>
      <c r="D33" s="47"/>
      <c r="E33" s="33"/>
      <c r="F33" s="33"/>
      <c r="G33" s="47"/>
      <c r="H33" s="47"/>
      <c r="I33" s="33"/>
    </row>
    <row r="34" spans="1:9">
      <c r="A34" s="13"/>
      <c r="B34" s="160" t="s">
        <v>720</v>
      </c>
      <c r="C34" s="73">
        <v>27</v>
      </c>
      <c r="D34" s="73"/>
      <c r="E34" s="29"/>
      <c r="F34" s="29"/>
      <c r="G34" s="36">
        <v>1398</v>
      </c>
      <c r="H34" s="36"/>
      <c r="I34" s="29"/>
    </row>
    <row r="35" spans="1:9">
      <c r="A35" s="13"/>
      <c r="B35" s="160"/>
      <c r="C35" s="73"/>
      <c r="D35" s="73"/>
      <c r="E35" s="29"/>
      <c r="F35" s="29"/>
      <c r="G35" s="36"/>
      <c r="H35" s="36"/>
      <c r="I35" s="29"/>
    </row>
    <row r="36" spans="1:9">
      <c r="A36" s="13"/>
      <c r="B36" s="74" t="s">
        <v>721</v>
      </c>
      <c r="C36" s="44">
        <v>395</v>
      </c>
      <c r="D36" s="44"/>
      <c r="E36" s="33"/>
      <c r="F36" s="33"/>
      <c r="G36" s="44">
        <v>577</v>
      </c>
      <c r="H36" s="44"/>
      <c r="I36" s="33"/>
    </row>
    <row r="37" spans="1:9">
      <c r="A37" s="13"/>
      <c r="B37" s="74"/>
      <c r="C37" s="44"/>
      <c r="D37" s="44"/>
      <c r="E37" s="33"/>
      <c r="F37" s="33"/>
      <c r="G37" s="44"/>
      <c r="H37" s="44"/>
      <c r="I37" s="33"/>
    </row>
    <row r="38" spans="1:9">
      <c r="A38" s="13"/>
      <c r="B38" s="160" t="s">
        <v>722</v>
      </c>
      <c r="C38" s="73">
        <v>528</v>
      </c>
      <c r="D38" s="73"/>
      <c r="E38" s="29"/>
      <c r="F38" s="29"/>
      <c r="G38" s="36">
        <v>1222</v>
      </c>
      <c r="H38" s="36"/>
      <c r="I38" s="29"/>
    </row>
    <row r="39" spans="1:9">
      <c r="A39" s="13"/>
      <c r="B39" s="160"/>
      <c r="C39" s="73"/>
      <c r="D39" s="73"/>
      <c r="E39" s="29"/>
      <c r="F39" s="29"/>
      <c r="G39" s="36"/>
      <c r="H39" s="36"/>
      <c r="I39" s="29"/>
    </row>
    <row r="40" spans="1:9">
      <c r="A40" s="13"/>
      <c r="B40" s="74" t="s">
        <v>723</v>
      </c>
      <c r="C40" s="47">
        <v>1386</v>
      </c>
      <c r="D40" s="47"/>
      <c r="E40" s="33"/>
      <c r="F40" s="33"/>
      <c r="G40" s="44" t="s">
        <v>320</v>
      </c>
      <c r="H40" s="44"/>
      <c r="I40" s="33"/>
    </row>
    <row r="41" spans="1:9">
      <c r="A41" s="13"/>
      <c r="B41" s="74"/>
      <c r="C41" s="47"/>
      <c r="D41" s="47"/>
      <c r="E41" s="33"/>
      <c r="F41" s="33"/>
      <c r="G41" s="44"/>
      <c r="H41" s="44"/>
      <c r="I41" s="33"/>
    </row>
    <row r="42" spans="1:9">
      <c r="A42" s="13"/>
      <c r="B42" s="160" t="s">
        <v>724</v>
      </c>
      <c r="C42" s="73" t="s">
        <v>320</v>
      </c>
      <c r="D42" s="73"/>
      <c r="E42" s="29"/>
      <c r="F42" s="29"/>
      <c r="G42" s="73">
        <v>207</v>
      </c>
      <c r="H42" s="73"/>
      <c r="I42" s="29"/>
    </row>
    <row r="43" spans="1:9">
      <c r="A43" s="13"/>
      <c r="B43" s="160"/>
      <c r="C43" s="73"/>
      <c r="D43" s="73"/>
      <c r="E43" s="29"/>
      <c r="F43" s="29"/>
      <c r="G43" s="73"/>
      <c r="H43" s="73"/>
      <c r="I43" s="29"/>
    </row>
    <row r="44" spans="1:9">
      <c r="A44" s="13"/>
      <c r="B44" s="74" t="s">
        <v>102</v>
      </c>
      <c r="C44" s="47">
        <v>1378</v>
      </c>
      <c r="D44" s="47"/>
      <c r="E44" s="33"/>
      <c r="F44" s="33"/>
      <c r="G44" s="47">
        <v>1367</v>
      </c>
      <c r="H44" s="47"/>
      <c r="I44" s="33"/>
    </row>
    <row r="45" spans="1:9" ht="15.75" thickBot="1">
      <c r="A45" s="13"/>
      <c r="B45" s="74"/>
      <c r="C45" s="134"/>
      <c r="D45" s="134"/>
      <c r="E45" s="100"/>
      <c r="F45" s="33"/>
      <c r="G45" s="134"/>
      <c r="H45" s="134"/>
      <c r="I45" s="100"/>
    </row>
    <row r="46" spans="1:9">
      <c r="A46" s="13"/>
      <c r="B46" s="160"/>
      <c r="C46" s="39">
        <v>15288</v>
      </c>
      <c r="D46" s="39"/>
      <c r="E46" s="30"/>
      <c r="F46" s="29"/>
      <c r="G46" s="39">
        <v>13684</v>
      </c>
      <c r="H46" s="39"/>
      <c r="I46" s="30"/>
    </row>
    <row r="47" spans="1:9">
      <c r="A47" s="13"/>
      <c r="B47" s="160"/>
      <c r="C47" s="36"/>
      <c r="D47" s="36"/>
      <c r="E47" s="29"/>
      <c r="F47" s="29"/>
      <c r="G47" s="36"/>
      <c r="H47" s="36"/>
      <c r="I47" s="29"/>
    </row>
    <row r="48" spans="1:9">
      <c r="A48" s="13"/>
      <c r="B48" s="34" t="s">
        <v>725</v>
      </c>
      <c r="C48" s="33"/>
      <c r="D48" s="33"/>
      <c r="E48" s="33"/>
      <c r="F48" s="33"/>
      <c r="G48" s="44"/>
      <c r="H48" s="44"/>
      <c r="I48" s="33"/>
    </row>
    <row r="49" spans="1:13">
      <c r="A49" s="13"/>
      <c r="B49" s="34"/>
      <c r="C49" s="33"/>
      <c r="D49" s="33"/>
      <c r="E49" s="33"/>
      <c r="F49" s="33"/>
      <c r="G49" s="44"/>
      <c r="H49" s="44"/>
      <c r="I49" s="33"/>
    </row>
    <row r="50" spans="1:13">
      <c r="A50" s="13"/>
      <c r="B50" s="133" t="s">
        <v>726</v>
      </c>
      <c r="C50" s="73" t="s">
        <v>727</v>
      </c>
      <c r="D50" s="73"/>
      <c r="E50" s="18" t="s">
        <v>285</v>
      </c>
      <c r="F50" s="17"/>
      <c r="G50" s="73" t="s">
        <v>728</v>
      </c>
      <c r="H50" s="73"/>
      <c r="I50" s="18" t="s">
        <v>285</v>
      </c>
    </row>
    <row r="51" spans="1:13">
      <c r="A51" s="13"/>
      <c r="B51" s="74" t="s">
        <v>715</v>
      </c>
      <c r="C51" s="44" t="s">
        <v>320</v>
      </c>
      <c r="D51" s="44"/>
      <c r="E51" s="33"/>
      <c r="F51" s="33"/>
      <c r="G51" s="44" t="s">
        <v>729</v>
      </c>
      <c r="H51" s="44"/>
      <c r="I51" s="34" t="s">
        <v>285</v>
      </c>
    </row>
    <row r="52" spans="1:13">
      <c r="A52" s="13"/>
      <c r="B52" s="74"/>
      <c r="C52" s="44"/>
      <c r="D52" s="44"/>
      <c r="E52" s="33"/>
      <c r="F52" s="33"/>
      <c r="G52" s="44"/>
      <c r="H52" s="44"/>
      <c r="I52" s="34"/>
    </row>
    <row r="53" spans="1:13">
      <c r="A53" s="13"/>
      <c r="B53" s="160" t="s">
        <v>730</v>
      </c>
      <c r="C53" s="73" t="s">
        <v>731</v>
      </c>
      <c r="D53" s="73"/>
      <c r="E53" s="31" t="s">
        <v>285</v>
      </c>
      <c r="F53" s="29"/>
      <c r="G53" s="73" t="s">
        <v>320</v>
      </c>
      <c r="H53" s="73"/>
      <c r="I53" s="29"/>
    </row>
    <row r="54" spans="1:13">
      <c r="A54" s="13"/>
      <c r="B54" s="160"/>
      <c r="C54" s="73"/>
      <c r="D54" s="73"/>
      <c r="E54" s="31"/>
      <c r="F54" s="29"/>
      <c r="G54" s="73"/>
      <c r="H54" s="73"/>
      <c r="I54" s="29"/>
    </row>
    <row r="55" spans="1:13" ht="26.25">
      <c r="A55" s="13"/>
      <c r="B55" s="63" t="s">
        <v>732</v>
      </c>
      <c r="C55" s="44" t="s">
        <v>733</v>
      </c>
      <c r="D55" s="44"/>
      <c r="E55" s="12" t="s">
        <v>285</v>
      </c>
      <c r="F55" s="15"/>
      <c r="G55" s="44" t="s">
        <v>734</v>
      </c>
      <c r="H55" s="44"/>
      <c r="I55" s="12" t="s">
        <v>285</v>
      </c>
    </row>
    <row r="56" spans="1:13" ht="15.75" thickBot="1">
      <c r="A56" s="13"/>
      <c r="B56" s="133" t="s">
        <v>102</v>
      </c>
      <c r="C56" s="45" t="s">
        <v>735</v>
      </c>
      <c r="D56" s="45"/>
      <c r="E56" s="24" t="s">
        <v>285</v>
      </c>
      <c r="F56" s="17"/>
      <c r="G56" s="45" t="s">
        <v>736</v>
      </c>
      <c r="H56" s="45"/>
      <c r="I56" s="24" t="s">
        <v>285</v>
      </c>
    </row>
    <row r="57" spans="1:13" ht="15.75" thickBot="1">
      <c r="A57" s="13"/>
      <c r="B57" s="63"/>
      <c r="C57" s="183" t="s">
        <v>737</v>
      </c>
      <c r="D57" s="183"/>
      <c r="E57" s="21" t="s">
        <v>285</v>
      </c>
      <c r="F57" s="15"/>
      <c r="G57" s="183" t="s">
        <v>738</v>
      </c>
      <c r="H57" s="183"/>
      <c r="I57" s="21" t="s">
        <v>285</v>
      </c>
    </row>
    <row r="58" spans="1:13">
      <c r="A58" s="13"/>
      <c r="B58" s="160" t="s">
        <v>739</v>
      </c>
      <c r="C58" s="32" t="s">
        <v>282</v>
      </c>
      <c r="D58" s="39">
        <v>13026</v>
      </c>
      <c r="E58" s="30"/>
      <c r="F58" s="29"/>
      <c r="G58" s="32" t="s">
        <v>282</v>
      </c>
      <c r="H58" s="39">
        <v>12320</v>
      </c>
      <c r="I58" s="30"/>
    </row>
    <row r="59" spans="1:13" ht="15.75" thickBot="1">
      <c r="A59" s="13"/>
      <c r="B59" s="160"/>
      <c r="C59" s="38"/>
      <c r="D59" s="40"/>
      <c r="E59" s="41"/>
      <c r="F59" s="29"/>
      <c r="G59" s="38"/>
      <c r="H59" s="40"/>
      <c r="I59" s="41"/>
    </row>
    <row r="60" spans="1:13" ht="25.5" customHeight="1" thickTop="1">
      <c r="A60" s="13" t="s">
        <v>1054</v>
      </c>
      <c r="B60" s="34" t="s">
        <v>741</v>
      </c>
      <c r="C60" s="34"/>
      <c r="D60" s="34"/>
      <c r="E60" s="34"/>
      <c r="F60" s="34"/>
      <c r="G60" s="34"/>
      <c r="H60" s="34"/>
      <c r="I60" s="34"/>
      <c r="J60" s="34"/>
      <c r="K60" s="34"/>
      <c r="L60" s="34"/>
      <c r="M60" s="34"/>
    </row>
    <row r="61" spans="1:13">
      <c r="A61" s="13"/>
      <c r="B61" s="26"/>
      <c r="C61" s="26"/>
      <c r="D61" s="26"/>
      <c r="E61" s="26"/>
      <c r="F61" s="26"/>
      <c r="G61" s="26"/>
      <c r="H61" s="26"/>
      <c r="I61" s="26"/>
      <c r="J61" s="26"/>
      <c r="K61" s="26"/>
      <c r="L61" s="26"/>
      <c r="M61" s="26"/>
    </row>
    <row r="62" spans="1:13">
      <c r="A62" s="13"/>
      <c r="B62" s="14"/>
      <c r="C62" s="14"/>
      <c r="D62" s="14"/>
      <c r="E62" s="14"/>
      <c r="F62" s="14"/>
      <c r="G62" s="14"/>
      <c r="H62" s="14"/>
      <c r="I62" s="14"/>
      <c r="J62" s="14"/>
      <c r="K62" s="14"/>
      <c r="L62" s="14"/>
      <c r="M62" s="14"/>
    </row>
    <row r="63" spans="1:13" ht="15.75" thickBot="1">
      <c r="A63" s="13"/>
      <c r="B63" s="15"/>
      <c r="C63" s="27" t="s">
        <v>742</v>
      </c>
      <c r="D63" s="27"/>
      <c r="E63" s="27"/>
      <c r="F63" s="27"/>
      <c r="G63" s="27"/>
      <c r="H63" s="27"/>
      <c r="I63" s="27"/>
      <c r="J63" s="27"/>
      <c r="K63" s="27"/>
      <c r="L63" s="27"/>
      <c r="M63" s="27"/>
    </row>
    <row r="64" spans="1:13" ht="15.75" thickBot="1">
      <c r="A64" s="13"/>
      <c r="B64" s="15"/>
      <c r="C64" s="28">
        <v>2014</v>
      </c>
      <c r="D64" s="28"/>
      <c r="E64" s="28"/>
      <c r="F64" s="15"/>
      <c r="G64" s="28">
        <v>2013</v>
      </c>
      <c r="H64" s="28"/>
      <c r="I64" s="28"/>
      <c r="J64" s="15"/>
      <c r="K64" s="28">
        <v>2012</v>
      </c>
      <c r="L64" s="28"/>
      <c r="M64" s="28"/>
    </row>
    <row r="65" spans="1:13">
      <c r="A65" s="13"/>
      <c r="B65" s="31" t="s">
        <v>743</v>
      </c>
      <c r="C65" s="32" t="s">
        <v>282</v>
      </c>
      <c r="D65" s="39">
        <v>17128</v>
      </c>
      <c r="E65" s="30"/>
      <c r="F65" s="29"/>
      <c r="G65" s="32" t="s">
        <v>282</v>
      </c>
      <c r="H65" s="39">
        <v>16792</v>
      </c>
      <c r="I65" s="30"/>
      <c r="J65" s="29"/>
      <c r="K65" s="32" t="s">
        <v>282</v>
      </c>
      <c r="L65" s="39">
        <v>19093</v>
      </c>
      <c r="M65" s="30"/>
    </row>
    <row r="66" spans="1:13">
      <c r="A66" s="13"/>
      <c r="B66" s="31"/>
      <c r="C66" s="68"/>
      <c r="D66" s="69"/>
      <c r="E66" s="70"/>
      <c r="F66" s="29"/>
      <c r="G66" s="68"/>
      <c r="H66" s="69"/>
      <c r="I66" s="70"/>
      <c r="J66" s="29"/>
      <c r="K66" s="68"/>
      <c r="L66" s="69"/>
      <c r="M66" s="70"/>
    </row>
    <row r="67" spans="1:13">
      <c r="A67" s="13"/>
      <c r="B67" s="12" t="s">
        <v>744</v>
      </c>
      <c r="C67" s="33"/>
      <c r="D67" s="33"/>
      <c r="E67" s="33"/>
      <c r="F67" s="15"/>
      <c r="G67" s="34"/>
      <c r="H67" s="34"/>
      <c r="I67" s="34"/>
      <c r="J67" s="15"/>
      <c r="K67" s="34"/>
      <c r="L67" s="34"/>
      <c r="M67" s="34"/>
    </row>
    <row r="68" spans="1:13">
      <c r="A68" s="13"/>
      <c r="B68" s="160" t="s">
        <v>745</v>
      </c>
      <c r="C68" s="73">
        <v>66</v>
      </c>
      <c r="D68" s="73"/>
      <c r="E68" s="29"/>
      <c r="F68" s="29"/>
      <c r="G68" s="73">
        <v>80</v>
      </c>
      <c r="H68" s="73"/>
      <c r="I68" s="29"/>
      <c r="J68" s="29"/>
      <c r="K68" s="73">
        <v>87</v>
      </c>
      <c r="L68" s="73"/>
      <c r="M68" s="29"/>
    </row>
    <row r="69" spans="1:13">
      <c r="A69" s="13"/>
      <c r="B69" s="160"/>
      <c r="C69" s="73"/>
      <c r="D69" s="73"/>
      <c r="E69" s="29"/>
      <c r="F69" s="29"/>
      <c r="G69" s="73"/>
      <c r="H69" s="73"/>
      <c r="I69" s="29"/>
      <c r="J69" s="29"/>
      <c r="K69" s="73"/>
      <c r="L69" s="73"/>
      <c r="M69" s="29"/>
    </row>
    <row r="70" spans="1:13" ht="26.25">
      <c r="A70" s="13"/>
      <c r="B70" s="63" t="s">
        <v>746</v>
      </c>
      <c r="C70" s="44" t="s">
        <v>747</v>
      </c>
      <c r="D70" s="44"/>
      <c r="E70" s="12" t="s">
        <v>285</v>
      </c>
      <c r="F70" s="15"/>
      <c r="G70" s="44" t="s">
        <v>748</v>
      </c>
      <c r="H70" s="44"/>
      <c r="I70" s="12" t="s">
        <v>285</v>
      </c>
      <c r="J70" s="15"/>
      <c r="K70" s="44" t="s">
        <v>749</v>
      </c>
      <c r="L70" s="44"/>
      <c r="M70" s="12" t="s">
        <v>285</v>
      </c>
    </row>
    <row r="71" spans="1:13">
      <c r="A71" s="13"/>
      <c r="B71" s="133" t="s">
        <v>98</v>
      </c>
      <c r="C71" s="73" t="s">
        <v>750</v>
      </c>
      <c r="D71" s="73"/>
      <c r="E71" s="18" t="s">
        <v>285</v>
      </c>
      <c r="F71" s="17"/>
      <c r="G71" s="73" t="s">
        <v>751</v>
      </c>
      <c r="H71" s="73"/>
      <c r="I71" s="18" t="s">
        <v>285</v>
      </c>
      <c r="J71" s="17"/>
      <c r="K71" s="73" t="s">
        <v>752</v>
      </c>
      <c r="L71" s="73"/>
      <c r="M71" s="18" t="s">
        <v>285</v>
      </c>
    </row>
    <row r="72" spans="1:13">
      <c r="A72" s="13"/>
      <c r="B72" s="63" t="s">
        <v>753</v>
      </c>
      <c r="C72" s="44" t="s">
        <v>754</v>
      </c>
      <c r="D72" s="44"/>
      <c r="E72" s="12" t="s">
        <v>285</v>
      </c>
      <c r="F72" s="15"/>
      <c r="G72" s="44" t="s">
        <v>755</v>
      </c>
      <c r="H72" s="44"/>
      <c r="I72" s="12" t="s">
        <v>285</v>
      </c>
      <c r="J72" s="15"/>
      <c r="K72" s="44" t="s">
        <v>756</v>
      </c>
      <c r="L72" s="44"/>
      <c r="M72" s="12" t="s">
        <v>285</v>
      </c>
    </row>
    <row r="73" spans="1:13">
      <c r="A73" s="13"/>
      <c r="B73" s="160" t="s">
        <v>757</v>
      </c>
      <c r="C73" s="36">
        <v>1140</v>
      </c>
      <c r="D73" s="36"/>
      <c r="E73" s="29"/>
      <c r="F73" s="29"/>
      <c r="G73" s="73">
        <v>852</v>
      </c>
      <c r="H73" s="73"/>
      <c r="I73" s="29"/>
      <c r="J73" s="29"/>
      <c r="K73" s="73">
        <v>382</v>
      </c>
      <c r="L73" s="73"/>
      <c r="M73" s="29"/>
    </row>
    <row r="74" spans="1:13">
      <c r="A74" s="13"/>
      <c r="B74" s="160"/>
      <c r="C74" s="36"/>
      <c r="D74" s="36"/>
      <c r="E74" s="29"/>
      <c r="F74" s="29"/>
      <c r="G74" s="73"/>
      <c r="H74" s="73"/>
      <c r="I74" s="29"/>
      <c r="J74" s="29"/>
      <c r="K74" s="73"/>
      <c r="L74" s="73"/>
      <c r="M74" s="29"/>
    </row>
    <row r="75" spans="1:13">
      <c r="A75" s="13"/>
      <c r="B75" s="74" t="s">
        <v>758</v>
      </c>
      <c r="C75" s="44">
        <v>381</v>
      </c>
      <c r="D75" s="44"/>
      <c r="E75" s="33"/>
      <c r="F75" s="33"/>
      <c r="G75" s="44" t="s">
        <v>320</v>
      </c>
      <c r="H75" s="44"/>
      <c r="I75" s="33"/>
      <c r="J75" s="33"/>
      <c r="K75" s="44" t="s">
        <v>320</v>
      </c>
      <c r="L75" s="44"/>
      <c r="M75" s="33"/>
    </row>
    <row r="76" spans="1:13">
      <c r="A76" s="13"/>
      <c r="B76" s="74"/>
      <c r="C76" s="44"/>
      <c r="D76" s="44"/>
      <c r="E76" s="33"/>
      <c r="F76" s="33"/>
      <c r="G76" s="44"/>
      <c r="H76" s="44"/>
      <c r="I76" s="33"/>
      <c r="J76" s="33"/>
      <c r="K76" s="44"/>
      <c r="L76" s="44"/>
      <c r="M76" s="33"/>
    </row>
    <row r="77" spans="1:13">
      <c r="A77" s="13"/>
      <c r="B77" s="160" t="s">
        <v>102</v>
      </c>
      <c r="C77" s="73" t="s">
        <v>759</v>
      </c>
      <c r="D77" s="73"/>
      <c r="E77" s="31" t="s">
        <v>285</v>
      </c>
      <c r="F77" s="29"/>
      <c r="G77" s="73" t="s">
        <v>760</v>
      </c>
      <c r="H77" s="73"/>
      <c r="I77" s="31" t="s">
        <v>285</v>
      </c>
      <c r="J77" s="29"/>
      <c r="K77" s="73">
        <v>846</v>
      </c>
      <c r="L77" s="73"/>
      <c r="M77" s="29"/>
    </row>
    <row r="78" spans="1:13" ht="15.75" thickBot="1">
      <c r="A78" s="13"/>
      <c r="B78" s="160"/>
      <c r="C78" s="45"/>
      <c r="D78" s="45"/>
      <c r="E78" s="180"/>
      <c r="F78" s="29"/>
      <c r="G78" s="45"/>
      <c r="H78" s="45"/>
      <c r="I78" s="180"/>
      <c r="J78" s="29"/>
      <c r="K78" s="45"/>
      <c r="L78" s="45"/>
      <c r="M78" s="58"/>
    </row>
    <row r="79" spans="1:13">
      <c r="A79" s="13"/>
      <c r="B79" s="34" t="s">
        <v>712</v>
      </c>
      <c r="C79" s="75" t="s">
        <v>282</v>
      </c>
      <c r="D79" s="48">
        <v>17659</v>
      </c>
      <c r="E79" s="50"/>
      <c r="F79" s="33"/>
      <c r="G79" s="75" t="s">
        <v>282</v>
      </c>
      <c r="H79" s="48">
        <v>16289</v>
      </c>
      <c r="I79" s="50"/>
      <c r="J79" s="33"/>
      <c r="K79" s="75" t="s">
        <v>282</v>
      </c>
      <c r="L79" s="48">
        <v>19309</v>
      </c>
      <c r="M79" s="50"/>
    </row>
    <row r="80" spans="1:13" ht="15.75" thickBot="1">
      <c r="A80" s="13"/>
      <c r="B80" s="34"/>
      <c r="C80" s="56"/>
      <c r="D80" s="49"/>
      <c r="E80" s="51"/>
      <c r="F80" s="33"/>
      <c r="G80" s="56"/>
      <c r="H80" s="49"/>
      <c r="I80" s="51"/>
      <c r="J80" s="33"/>
      <c r="K80" s="56"/>
      <c r="L80" s="49"/>
      <c r="M80" s="51"/>
    </row>
    <row r="81" spans="1:13" ht="15.75" thickTop="1">
      <c r="A81" s="13"/>
      <c r="B81" s="18" t="s">
        <v>761</v>
      </c>
      <c r="C81" s="53">
        <v>36.090000000000003</v>
      </c>
      <c r="D81" s="53"/>
      <c r="E81" s="25" t="s">
        <v>584</v>
      </c>
      <c r="F81" s="17"/>
      <c r="G81" s="53">
        <v>33.950000000000003</v>
      </c>
      <c r="H81" s="53"/>
      <c r="I81" s="25" t="s">
        <v>584</v>
      </c>
      <c r="J81" s="17"/>
      <c r="K81" s="53">
        <v>35.4</v>
      </c>
      <c r="L81" s="53"/>
      <c r="M81" s="25" t="s">
        <v>584</v>
      </c>
    </row>
  </sheetData>
  <mergeCells count="252">
    <mergeCell ref="A60:A81"/>
    <mergeCell ref="B60:M60"/>
    <mergeCell ref="C81:D81"/>
    <mergeCell ref="G81:H81"/>
    <mergeCell ref="K81:L81"/>
    <mergeCell ref="A1:A2"/>
    <mergeCell ref="B1:M1"/>
    <mergeCell ref="B2:M2"/>
    <mergeCell ref="B3:M3"/>
    <mergeCell ref="A4:A13"/>
    <mergeCell ref="B4:M4"/>
    <mergeCell ref="A14:A59"/>
    <mergeCell ref="H79:H80"/>
    <mergeCell ref="I79:I80"/>
    <mergeCell ref="J79:J80"/>
    <mergeCell ref="K79:K80"/>
    <mergeCell ref="L79:L80"/>
    <mergeCell ref="M79:M80"/>
    <mergeCell ref="B79:B80"/>
    <mergeCell ref="C79:C80"/>
    <mergeCell ref="D79:D80"/>
    <mergeCell ref="E79:E80"/>
    <mergeCell ref="F79:F80"/>
    <mergeCell ref="G79:G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C72:D72"/>
    <mergeCell ref="G72:H72"/>
    <mergeCell ref="K72:L72"/>
    <mergeCell ref="B73:B74"/>
    <mergeCell ref="C73:D74"/>
    <mergeCell ref="E73:E74"/>
    <mergeCell ref="F73:F74"/>
    <mergeCell ref="G73:H74"/>
    <mergeCell ref="I73:I74"/>
    <mergeCell ref="J73:J74"/>
    <mergeCell ref="K68:L69"/>
    <mergeCell ref="M68:M69"/>
    <mergeCell ref="C70:D70"/>
    <mergeCell ref="G70:H70"/>
    <mergeCell ref="K70:L70"/>
    <mergeCell ref="C71:D71"/>
    <mergeCell ref="G71:H71"/>
    <mergeCell ref="K71:L71"/>
    <mergeCell ref="C67:E67"/>
    <mergeCell ref="G67:I67"/>
    <mergeCell ref="K67:M67"/>
    <mergeCell ref="B68:B69"/>
    <mergeCell ref="C68:D69"/>
    <mergeCell ref="E68:E69"/>
    <mergeCell ref="F68:F69"/>
    <mergeCell ref="G68:H69"/>
    <mergeCell ref="I68:I69"/>
    <mergeCell ref="J68:J69"/>
    <mergeCell ref="H65:H66"/>
    <mergeCell ref="I65:I66"/>
    <mergeCell ref="J65:J66"/>
    <mergeCell ref="K65:K66"/>
    <mergeCell ref="L65:L66"/>
    <mergeCell ref="M65:M66"/>
    <mergeCell ref="B65:B66"/>
    <mergeCell ref="C65:C66"/>
    <mergeCell ref="D65:D66"/>
    <mergeCell ref="E65:E66"/>
    <mergeCell ref="F65:F66"/>
    <mergeCell ref="G65:G66"/>
    <mergeCell ref="H58:H59"/>
    <mergeCell ref="I58:I59"/>
    <mergeCell ref="B61:M61"/>
    <mergeCell ref="C63:M63"/>
    <mergeCell ref="C64:E64"/>
    <mergeCell ref="G64:I64"/>
    <mergeCell ref="K64:M64"/>
    <mergeCell ref="B58:B59"/>
    <mergeCell ref="C58:C59"/>
    <mergeCell ref="D58:D59"/>
    <mergeCell ref="E58:E59"/>
    <mergeCell ref="F58:F59"/>
    <mergeCell ref="G58:G59"/>
    <mergeCell ref="C55:D55"/>
    <mergeCell ref="G55:H55"/>
    <mergeCell ref="C56:D56"/>
    <mergeCell ref="G56:H56"/>
    <mergeCell ref="C57:D57"/>
    <mergeCell ref="G57:H57"/>
    <mergeCell ref="B53:B54"/>
    <mergeCell ref="C53:D54"/>
    <mergeCell ref="E53:E54"/>
    <mergeCell ref="F53:F54"/>
    <mergeCell ref="G53:H54"/>
    <mergeCell ref="I53:I54"/>
    <mergeCell ref="B51:B52"/>
    <mergeCell ref="C51:D52"/>
    <mergeCell ref="E51:E52"/>
    <mergeCell ref="F51:F52"/>
    <mergeCell ref="G51:H52"/>
    <mergeCell ref="I51:I52"/>
    <mergeCell ref="B48:B49"/>
    <mergeCell ref="C48:E49"/>
    <mergeCell ref="F48:F49"/>
    <mergeCell ref="G48:H49"/>
    <mergeCell ref="I48:I49"/>
    <mergeCell ref="C50:D50"/>
    <mergeCell ref="G50:H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G20:G21"/>
    <mergeCell ref="H20:H21"/>
    <mergeCell ref="I20:I21"/>
    <mergeCell ref="B22:B23"/>
    <mergeCell ref="C22:D23"/>
    <mergeCell ref="E22:E23"/>
    <mergeCell ref="F22:F23"/>
    <mergeCell ref="G22:H23"/>
    <mergeCell ref="I22:I23"/>
    <mergeCell ref="C17:I17"/>
    <mergeCell ref="C18:E18"/>
    <mergeCell ref="G18:I18"/>
    <mergeCell ref="C19:E19"/>
    <mergeCell ref="G19:I19"/>
    <mergeCell ref="B20:B21"/>
    <mergeCell ref="C20:C21"/>
    <mergeCell ref="D20:D21"/>
    <mergeCell ref="E20:E21"/>
    <mergeCell ref="F20:F21"/>
    <mergeCell ref="I12:I13"/>
    <mergeCell ref="J12:J13"/>
    <mergeCell ref="K12:K13"/>
    <mergeCell ref="L12:L13"/>
    <mergeCell ref="M12:M13"/>
    <mergeCell ref="B15:I15"/>
    <mergeCell ref="B14:M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3.28515625" customWidth="1"/>
    <col min="4" max="4" width="6.5703125" customWidth="1"/>
    <col min="5" max="5" width="2.5703125" customWidth="1"/>
  </cols>
  <sheetData>
    <row r="1" spans="1:5" ht="15" customHeight="1">
      <c r="A1" s="9" t="s">
        <v>1055</v>
      </c>
      <c r="B1" s="9" t="s">
        <v>2</v>
      </c>
      <c r="C1" s="9"/>
      <c r="D1" s="9"/>
      <c r="E1" s="9"/>
    </row>
    <row r="2" spans="1:5" ht="15" customHeight="1">
      <c r="A2" s="9"/>
      <c r="B2" s="9" t="s">
        <v>3</v>
      </c>
      <c r="C2" s="9"/>
      <c r="D2" s="9"/>
      <c r="E2" s="9"/>
    </row>
    <row r="3" spans="1:5">
      <c r="A3" s="3" t="s">
        <v>764</v>
      </c>
      <c r="B3" s="60"/>
      <c r="C3" s="60"/>
      <c r="D3" s="60"/>
      <c r="E3" s="60"/>
    </row>
    <row r="4" spans="1:5" ht="25.5" customHeight="1">
      <c r="A4" s="13" t="s">
        <v>763</v>
      </c>
      <c r="B4" s="34" t="s">
        <v>765</v>
      </c>
      <c r="C4" s="34"/>
      <c r="D4" s="34"/>
      <c r="E4" s="34"/>
    </row>
    <row r="5" spans="1:5">
      <c r="A5" s="13"/>
      <c r="B5" s="26"/>
      <c r="C5" s="26"/>
      <c r="D5" s="26"/>
      <c r="E5" s="26"/>
    </row>
    <row r="6" spans="1:5">
      <c r="A6" s="13"/>
      <c r="B6" s="14"/>
      <c r="C6" s="14"/>
      <c r="D6" s="14"/>
      <c r="E6" s="14"/>
    </row>
    <row r="7" spans="1:5">
      <c r="A7" s="13"/>
      <c r="B7" s="31" t="s">
        <v>766</v>
      </c>
      <c r="C7" s="31" t="s">
        <v>282</v>
      </c>
      <c r="D7" s="73">
        <v>261</v>
      </c>
      <c r="E7" s="29"/>
    </row>
    <row r="8" spans="1:5">
      <c r="A8" s="13"/>
      <c r="B8" s="31"/>
      <c r="C8" s="31"/>
      <c r="D8" s="73"/>
      <c r="E8" s="29"/>
    </row>
    <row r="9" spans="1:5">
      <c r="A9" s="13"/>
      <c r="B9" s="74" t="s">
        <v>767</v>
      </c>
      <c r="C9" s="44" t="s">
        <v>320</v>
      </c>
      <c r="D9" s="44"/>
      <c r="E9" s="33"/>
    </row>
    <row r="10" spans="1:5">
      <c r="A10" s="13"/>
      <c r="B10" s="74"/>
      <c r="C10" s="44"/>
      <c r="D10" s="44"/>
      <c r="E10" s="33"/>
    </row>
    <row r="11" spans="1:5" ht="26.25">
      <c r="A11" s="13"/>
      <c r="B11" s="133" t="s">
        <v>768</v>
      </c>
      <c r="C11" s="73" t="s">
        <v>769</v>
      </c>
      <c r="D11" s="73"/>
      <c r="E11" s="18" t="s">
        <v>285</v>
      </c>
    </row>
    <row r="12" spans="1:5" ht="15.75" thickBot="1">
      <c r="A12" s="13"/>
      <c r="B12" s="63" t="s">
        <v>770</v>
      </c>
      <c r="C12" s="37" t="s">
        <v>771</v>
      </c>
      <c r="D12" s="37"/>
      <c r="E12" s="21" t="s">
        <v>285</v>
      </c>
    </row>
    <row r="13" spans="1:5">
      <c r="A13" s="13"/>
      <c r="B13" s="31" t="s">
        <v>416</v>
      </c>
      <c r="C13" s="32" t="s">
        <v>282</v>
      </c>
      <c r="D13" s="71" t="s">
        <v>320</v>
      </c>
      <c r="E13" s="30"/>
    </row>
    <row r="14" spans="1:5" ht="15.75" thickBot="1">
      <c r="A14" s="13"/>
      <c r="B14" s="31"/>
      <c r="C14" s="38"/>
      <c r="D14" s="54"/>
      <c r="E14" s="41"/>
    </row>
    <row r="15" spans="1:5" ht="15.75" thickTop="1"/>
  </sheetData>
  <mergeCells count="20">
    <mergeCell ref="A1:A2"/>
    <mergeCell ref="B1:E1"/>
    <mergeCell ref="B2:E2"/>
    <mergeCell ref="B3:E3"/>
    <mergeCell ref="A4:A14"/>
    <mergeCell ref="B4:E4"/>
    <mergeCell ref="C11:D11"/>
    <mergeCell ref="C12:D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6" customWidth="1"/>
    <col min="8" max="8" width="7.5703125" customWidth="1"/>
    <col min="9" max="9" width="1.5703125" customWidth="1"/>
    <col min="10" max="10" width="2" customWidth="1"/>
    <col min="11" max="12" width="7.5703125" customWidth="1"/>
    <col min="13" max="13" width="1.5703125" customWidth="1"/>
    <col min="14" max="14" width="2.140625" customWidth="1"/>
    <col min="15" max="15" width="2.85546875" customWidth="1"/>
    <col min="16" max="16" width="7.5703125" customWidth="1"/>
    <col min="17" max="17" width="2" customWidth="1"/>
    <col min="18" max="18" width="7.5703125" customWidth="1"/>
    <col min="21" max="21" width="3" customWidth="1"/>
    <col min="22" max="22" width="2.7109375" customWidth="1"/>
  </cols>
  <sheetData>
    <row r="1" spans="1:22" ht="15" customHeight="1">
      <c r="A1" s="9" t="s">
        <v>1056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774</v>
      </c>
      <c r="B3" s="60"/>
      <c r="C3" s="60"/>
      <c r="D3" s="60"/>
      <c r="E3" s="60"/>
      <c r="F3" s="60"/>
      <c r="G3" s="60"/>
      <c r="H3" s="60"/>
      <c r="I3" s="60"/>
      <c r="J3" s="60"/>
      <c r="K3" s="60"/>
      <c r="L3" s="60"/>
      <c r="M3" s="60"/>
      <c r="N3" s="60"/>
      <c r="O3" s="60"/>
      <c r="P3" s="60"/>
      <c r="Q3" s="60"/>
      <c r="R3" s="60"/>
      <c r="S3" s="60"/>
      <c r="T3" s="60"/>
      <c r="U3" s="60"/>
      <c r="V3" s="60"/>
    </row>
    <row r="4" spans="1:22">
      <c r="A4" s="13" t="s">
        <v>1057</v>
      </c>
      <c r="B4" s="26"/>
      <c r="C4" s="26"/>
      <c r="D4" s="26"/>
      <c r="E4" s="26"/>
      <c r="F4" s="26"/>
      <c r="G4" s="26"/>
      <c r="H4" s="26"/>
      <c r="I4" s="26"/>
      <c r="J4" s="26"/>
      <c r="K4" s="26"/>
      <c r="L4" s="26"/>
      <c r="M4" s="26"/>
      <c r="N4" s="26"/>
      <c r="O4" s="26"/>
      <c r="P4" s="26"/>
      <c r="Q4" s="26"/>
      <c r="R4" s="26"/>
      <c r="S4" s="26"/>
      <c r="T4" s="26"/>
      <c r="U4" s="26"/>
      <c r="V4" s="26"/>
    </row>
    <row r="5" spans="1:22">
      <c r="A5" s="13"/>
      <c r="B5" s="14"/>
      <c r="C5" s="14"/>
      <c r="D5" s="14"/>
      <c r="E5" s="14"/>
      <c r="F5" s="14"/>
      <c r="G5" s="14"/>
      <c r="H5" s="14"/>
      <c r="I5" s="14"/>
      <c r="J5" s="14"/>
      <c r="K5" s="14"/>
      <c r="L5" s="14"/>
      <c r="M5" s="14"/>
      <c r="N5" s="14"/>
      <c r="O5" s="14"/>
      <c r="P5" s="14"/>
      <c r="Q5" s="14"/>
      <c r="R5" s="14"/>
      <c r="S5" s="14"/>
      <c r="T5" s="14"/>
      <c r="U5" s="14"/>
      <c r="V5" s="14"/>
    </row>
    <row r="6" spans="1:22">
      <c r="A6" s="13"/>
      <c r="B6" s="34"/>
      <c r="C6" s="66" t="s">
        <v>778</v>
      </c>
      <c r="D6" s="66"/>
      <c r="E6" s="66"/>
      <c r="F6" s="66"/>
      <c r="G6" s="66"/>
      <c r="H6" s="66"/>
      <c r="I6" s="33"/>
      <c r="J6" s="66" t="s">
        <v>779</v>
      </c>
      <c r="K6" s="66"/>
      <c r="L6" s="66"/>
      <c r="M6" s="66"/>
      <c r="N6" s="66"/>
      <c r="O6" s="66"/>
      <c r="P6" s="33"/>
      <c r="Q6" s="66" t="s">
        <v>781</v>
      </c>
      <c r="R6" s="66"/>
      <c r="S6" s="66"/>
      <c r="T6" s="66"/>
      <c r="U6" s="66"/>
      <c r="V6" s="66"/>
    </row>
    <row r="7" spans="1:22">
      <c r="A7" s="13"/>
      <c r="B7" s="34"/>
      <c r="C7" s="66"/>
      <c r="D7" s="66"/>
      <c r="E7" s="66"/>
      <c r="F7" s="66"/>
      <c r="G7" s="66"/>
      <c r="H7" s="66"/>
      <c r="I7" s="33"/>
      <c r="J7" s="66" t="s">
        <v>780</v>
      </c>
      <c r="K7" s="66"/>
      <c r="L7" s="66"/>
      <c r="M7" s="66"/>
      <c r="N7" s="66"/>
      <c r="O7" s="66"/>
      <c r="P7" s="33"/>
      <c r="Q7" s="66" t="s">
        <v>782</v>
      </c>
      <c r="R7" s="66"/>
      <c r="S7" s="66"/>
      <c r="T7" s="66"/>
      <c r="U7" s="66"/>
      <c r="V7" s="66"/>
    </row>
    <row r="8" spans="1:22" ht="15.75" thickBot="1">
      <c r="A8" s="13"/>
      <c r="B8" s="34"/>
      <c r="C8" s="27"/>
      <c r="D8" s="27"/>
      <c r="E8" s="27"/>
      <c r="F8" s="27"/>
      <c r="G8" s="27"/>
      <c r="H8" s="27"/>
      <c r="I8" s="33"/>
      <c r="J8" s="67"/>
      <c r="K8" s="67"/>
      <c r="L8" s="67"/>
      <c r="M8" s="67"/>
      <c r="N8" s="67"/>
      <c r="O8" s="67"/>
      <c r="P8" s="33"/>
      <c r="Q8" s="27" t="s">
        <v>783</v>
      </c>
      <c r="R8" s="27"/>
      <c r="S8" s="27"/>
      <c r="T8" s="27"/>
      <c r="U8" s="27"/>
      <c r="V8" s="27"/>
    </row>
    <row r="9" spans="1:22" ht="15.75" thickBot="1">
      <c r="A9" s="13"/>
      <c r="B9" s="12"/>
      <c r="C9" s="28" t="s">
        <v>336</v>
      </c>
      <c r="D9" s="28"/>
      <c r="E9" s="28"/>
      <c r="F9" s="15"/>
      <c r="G9" s="28" t="s">
        <v>784</v>
      </c>
      <c r="H9" s="28"/>
      <c r="I9" s="15"/>
      <c r="J9" s="28" t="s">
        <v>336</v>
      </c>
      <c r="K9" s="28"/>
      <c r="L9" s="28"/>
      <c r="M9" s="15"/>
      <c r="N9" s="28" t="s">
        <v>784</v>
      </c>
      <c r="O9" s="28"/>
      <c r="P9" s="15"/>
      <c r="Q9" s="28" t="s">
        <v>336</v>
      </c>
      <c r="R9" s="28"/>
      <c r="S9" s="28"/>
      <c r="T9" s="15"/>
      <c r="U9" s="28" t="s">
        <v>784</v>
      </c>
      <c r="V9" s="28"/>
    </row>
    <row r="10" spans="1:22" ht="15.75" thickBot="1">
      <c r="A10" s="13"/>
      <c r="B10" s="21" t="s">
        <v>785</v>
      </c>
      <c r="C10" s="75"/>
      <c r="D10" s="75"/>
      <c r="E10" s="75"/>
      <c r="F10" s="15"/>
      <c r="G10" s="75"/>
      <c r="H10" s="75"/>
      <c r="I10" s="15"/>
      <c r="J10" s="75"/>
      <c r="K10" s="75"/>
      <c r="L10" s="75"/>
      <c r="M10" s="15"/>
      <c r="N10" s="75"/>
      <c r="O10" s="75"/>
      <c r="P10" s="15"/>
      <c r="Q10" s="75"/>
      <c r="R10" s="75"/>
      <c r="S10" s="75"/>
      <c r="T10" s="15"/>
      <c r="U10" s="75"/>
      <c r="V10" s="75"/>
    </row>
    <row r="11" spans="1:22">
      <c r="A11" s="13"/>
      <c r="B11" s="18" t="s">
        <v>786</v>
      </c>
      <c r="C11" s="31"/>
      <c r="D11" s="31"/>
      <c r="E11" s="31"/>
      <c r="F11" s="17"/>
      <c r="G11" s="31"/>
      <c r="H11" s="31"/>
      <c r="I11" s="17"/>
      <c r="J11" s="31"/>
      <c r="K11" s="31"/>
      <c r="L11" s="31"/>
      <c r="M11" s="17"/>
      <c r="N11" s="31"/>
      <c r="O11" s="31"/>
      <c r="P11" s="17"/>
      <c r="Q11" s="31"/>
      <c r="R11" s="31"/>
      <c r="S11" s="31"/>
      <c r="T11" s="17"/>
      <c r="U11" s="31"/>
      <c r="V11" s="31"/>
    </row>
    <row r="12" spans="1:22">
      <c r="A12" s="13"/>
      <c r="B12" s="74" t="s">
        <v>787</v>
      </c>
      <c r="C12" s="34" t="s">
        <v>282</v>
      </c>
      <c r="D12" s="47">
        <v>562448</v>
      </c>
      <c r="E12" s="33"/>
      <c r="F12" s="33"/>
      <c r="G12" s="44">
        <v>15.87</v>
      </c>
      <c r="H12" s="34" t="s">
        <v>584</v>
      </c>
      <c r="I12" s="33"/>
      <c r="J12" s="34" t="s">
        <v>282</v>
      </c>
      <c r="K12" s="47">
        <v>283618</v>
      </c>
      <c r="L12" s="33"/>
      <c r="M12" s="33"/>
      <c r="N12" s="44">
        <v>8</v>
      </c>
      <c r="O12" s="34" t="s">
        <v>584</v>
      </c>
      <c r="P12" s="33"/>
      <c r="Q12" s="34" t="s">
        <v>282</v>
      </c>
      <c r="R12" s="47">
        <v>354522</v>
      </c>
      <c r="S12" s="33"/>
      <c r="T12" s="33"/>
      <c r="U12" s="44">
        <v>10</v>
      </c>
      <c r="V12" s="34" t="s">
        <v>584</v>
      </c>
    </row>
    <row r="13" spans="1:22">
      <c r="A13" s="13"/>
      <c r="B13" s="74"/>
      <c r="C13" s="34"/>
      <c r="D13" s="47"/>
      <c r="E13" s="33"/>
      <c r="F13" s="33"/>
      <c r="G13" s="44"/>
      <c r="H13" s="34"/>
      <c r="I13" s="33"/>
      <c r="J13" s="34"/>
      <c r="K13" s="47"/>
      <c r="L13" s="33"/>
      <c r="M13" s="33"/>
      <c r="N13" s="44"/>
      <c r="O13" s="34"/>
      <c r="P13" s="33"/>
      <c r="Q13" s="34"/>
      <c r="R13" s="47"/>
      <c r="S13" s="33"/>
      <c r="T13" s="33"/>
      <c r="U13" s="44"/>
      <c r="V13" s="34"/>
    </row>
    <row r="14" spans="1:22">
      <c r="A14" s="13"/>
      <c r="B14" s="160" t="s">
        <v>788</v>
      </c>
      <c r="C14" s="36">
        <v>495171</v>
      </c>
      <c r="D14" s="36"/>
      <c r="E14" s="29"/>
      <c r="F14" s="29"/>
      <c r="G14" s="73">
        <v>13.98</v>
      </c>
      <c r="H14" s="29"/>
      <c r="I14" s="29"/>
      <c r="J14" s="36">
        <v>283314</v>
      </c>
      <c r="K14" s="36"/>
      <c r="L14" s="29"/>
      <c r="M14" s="29"/>
      <c r="N14" s="73">
        <v>8</v>
      </c>
      <c r="O14" s="29"/>
      <c r="P14" s="29"/>
      <c r="Q14" s="36">
        <v>354142</v>
      </c>
      <c r="R14" s="36"/>
      <c r="S14" s="29"/>
      <c r="T14" s="29"/>
      <c r="U14" s="73">
        <v>10</v>
      </c>
      <c r="V14" s="29"/>
    </row>
    <row r="15" spans="1:22">
      <c r="A15" s="13"/>
      <c r="B15" s="160"/>
      <c r="C15" s="36"/>
      <c r="D15" s="36"/>
      <c r="E15" s="29"/>
      <c r="F15" s="29"/>
      <c r="G15" s="73"/>
      <c r="H15" s="29"/>
      <c r="I15" s="29"/>
      <c r="J15" s="36"/>
      <c r="K15" s="36"/>
      <c r="L15" s="29"/>
      <c r="M15" s="29"/>
      <c r="N15" s="73"/>
      <c r="O15" s="29"/>
      <c r="P15" s="29"/>
      <c r="Q15" s="36"/>
      <c r="R15" s="36"/>
      <c r="S15" s="29"/>
      <c r="T15" s="29"/>
      <c r="U15" s="73"/>
      <c r="V15" s="29"/>
    </row>
    <row r="16" spans="1:22">
      <c r="A16" s="13"/>
      <c r="B16" s="12" t="s">
        <v>789</v>
      </c>
      <c r="C16" s="34"/>
      <c r="D16" s="34"/>
      <c r="E16" s="34"/>
      <c r="F16" s="15"/>
      <c r="G16" s="34"/>
      <c r="H16" s="34"/>
      <c r="I16" s="15"/>
      <c r="J16" s="34"/>
      <c r="K16" s="34"/>
      <c r="L16" s="34"/>
      <c r="M16" s="15"/>
      <c r="N16" s="34"/>
      <c r="O16" s="34"/>
      <c r="P16" s="15"/>
      <c r="Q16" s="34"/>
      <c r="R16" s="34"/>
      <c r="S16" s="34"/>
      <c r="T16" s="15"/>
      <c r="U16" s="34"/>
      <c r="V16" s="34"/>
    </row>
    <row r="17" spans="1:22">
      <c r="A17" s="13"/>
      <c r="B17" s="160" t="s">
        <v>787</v>
      </c>
      <c r="C17" s="36">
        <v>536899</v>
      </c>
      <c r="D17" s="36"/>
      <c r="E17" s="29"/>
      <c r="F17" s="29"/>
      <c r="G17" s="73">
        <v>15.14</v>
      </c>
      <c r="H17" s="29"/>
      <c r="I17" s="29"/>
      <c r="J17" s="36">
        <v>141809</v>
      </c>
      <c r="K17" s="36"/>
      <c r="L17" s="29"/>
      <c r="M17" s="29"/>
      <c r="N17" s="73">
        <v>4</v>
      </c>
      <c r="O17" s="29"/>
      <c r="P17" s="29"/>
      <c r="Q17" s="36">
        <v>212713</v>
      </c>
      <c r="R17" s="36"/>
      <c r="S17" s="29"/>
      <c r="T17" s="29"/>
      <c r="U17" s="73">
        <v>6</v>
      </c>
      <c r="V17" s="29"/>
    </row>
    <row r="18" spans="1:22">
      <c r="A18" s="13"/>
      <c r="B18" s="160"/>
      <c r="C18" s="36"/>
      <c r="D18" s="36"/>
      <c r="E18" s="29"/>
      <c r="F18" s="29"/>
      <c r="G18" s="73"/>
      <c r="H18" s="29"/>
      <c r="I18" s="29"/>
      <c r="J18" s="36"/>
      <c r="K18" s="36"/>
      <c r="L18" s="29"/>
      <c r="M18" s="29"/>
      <c r="N18" s="73"/>
      <c r="O18" s="29"/>
      <c r="P18" s="29"/>
      <c r="Q18" s="36"/>
      <c r="R18" s="36"/>
      <c r="S18" s="29"/>
      <c r="T18" s="29"/>
      <c r="U18" s="73"/>
      <c r="V18" s="29"/>
    </row>
    <row r="19" spans="1:22">
      <c r="A19" s="13"/>
      <c r="B19" s="74" t="s">
        <v>788</v>
      </c>
      <c r="C19" s="47">
        <v>469622</v>
      </c>
      <c r="D19" s="47"/>
      <c r="E19" s="33"/>
      <c r="F19" s="33"/>
      <c r="G19" s="44">
        <v>13.26</v>
      </c>
      <c r="H19" s="33"/>
      <c r="I19" s="33"/>
      <c r="J19" s="47">
        <v>141657</v>
      </c>
      <c r="K19" s="47"/>
      <c r="L19" s="33"/>
      <c r="M19" s="33"/>
      <c r="N19" s="44">
        <v>4</v>
      </c>
      <c r="O19" s="33"/>
      <c r="P19" s="33"/>
      <c r="Q19" s="47">
        <v>212485</v>
      </c>
      <c r="R19" s="47"/>
      <c r="S19" s="33"/>
      <c r="T19" s="33"/>
      <c r="U19" s="44">
        <v>6</v>
      </c>
      <c r="V19" s="33"/>
    </row>
    <row r="20" spans="1:22">
      <c r="A20" s="13"/>
      <c r="B20" s="74"/>
      <c r="C20" s="47"/>
      <c r="D20" s="47"/>
      <c r="E20" s="33"/>
      <c r="F20" s="33"/>
      <c r="G20" s="44"/>
      <c r="H20" s="33"/>
      <c r="I20" s="33"/>
      <c r="J20" s="47"/>
      <c r="K20" s="47"/>
      <c r="L20" s="33"/>
      <c r="M20" s="33"/>
      <c r="N20" s="44"/>
      <c r="O20" s="33"/>
      <c r="P20" s="33"/>
      <c r="Q20" s="47"/>
      <c r="R20" s="47"/>
      <c r="S20" s="33"/>
      <c r="T20" s="33"/>
      <c r="U20" s="44"/>
      <c r="V20" s="33"/>
    </row>
    <row r="21" spans="1:22">
      <c r="A21" s="13"/>
      <c r="B21" s="18" t="s">
        <v>790</v>
      </c>
      <c r="C21" s="31"/>
      <c r="D21" s="31"/>
      <c r="E21" s="31"/>
      <c r="F21" s="17"/>
      <c r="G21" s="31"/>
      <c r="H21" s="31"/>
      <c r="I21" s="17"/>
      <c r="J21" s="31"/>
      <c r="K21" s="31"/>
      <c r="L21" s="31"/>
      <c r="M21" s="17"/>
      <c r="N21" s="31"/>
      <c r="O21" s="31"/>
      <c r="P21" s="17"/>
      <c r="Q21" s="31"/>
      <c r="R21" s="31"/>
      <c r="S21" s="31"/>
      <c r="T21" s="17"/>
      <c r="U21" s="31"/>
      <c r="V21" s="31"/>
    </row>
    <row r="22" spans="1:22">
      <c r="A22" s="13"/>
      <c r="B22" s="74" t="s">
        <v>787</v>
      </c>
      <c r="C22" s="47">
        <v>536899</v>
      </c>
      <c r="D22" s="47"/>
      <c r="E22" s="33"/>
      <c r="F22" s="33"/>
      <c r="G22" s="44">
        <v>13.86</v>
      </c>
      <c r="H22" s="33"/>
      <c r="I22" s="33"/>
      <c r="J22" s="47">
        <v>154900</v>
      </c>
      <c r="K22" s="47"/>
      <c r="L22" s="33"/>
      <c r="M22" s="33"/>
      <c r="N22" s="44">
        <v>4</v>
      </c>
      <c r="O22" s="33"/>
      <c r="P22" s="33"/>
      <c r="Q22" s="47">
        <v>193625</v>
      </c>
      <c r="R22" s="47"/>
      <c r="S22" s="33"/>
      <c r="T22" s="33"/>
      <c r="U22" s="44">
        <v>5</v>
      </c>
      <c r="V22" s="33"/>
    </row>
    <row r="23" spans="1:22">
      <c r="A23" s="13"/>
      <c r="B23" s="74"/>
      <c r="C23" s="47"/>
      <c r="D23" s="47"/>
      <c r="E23" s="33"/>
      <c r="F23" s="33"/>
      <c r="G23" s="44"/>
      <c r="H23" s="33"/>
      <c r="I23" s="33"/>
      <c r="J23" s="47"/>
      <c r="K23" s="47"/>
      <c r="L23" s="33"/>
      <c r="M23" s="33"/>
      <c r="N23" s="44"/>
      <c r="O23" s="33"/>
      <c r="P23" s="33"/>
      <c r="Q23" s="47"/>
      <c r="R23" s="47"/>
      <c r="S23" s="33"/>
      <c r="T23" s="33"/>
      <c r="U23" s="44"/>
      <c r="V23" s="33"/>
    </row>
    <row r="24" spans="1:22">
      <c r="A24" s="13"/>
      <c r="B24" s="160" t="s">
        <v>788</v>
      </c>
      <c r="C24" s="36">
        <v>469622</v>
      </c>
      <c r="D24" s="36"/>
      <c r="E24" s="29"/>
      <c r="F24" s="29"/>
      <c r="G24" s="73">
        <v>12.13</v>
      </c>
      <c r="H24" s="29"/>
      <c r="I24" s="29"/>
      <c r="J24" s="36">
        <v>154910</v>
      </c>
      <c r="K24" s="36"/>
      <c r="L24" s="29"/>
      <c r="M24" s="29"/>
      <c r="N24" s="73">
        <v>4</v>
      </c>
      <c r="O24" s="29"/>
      <c r="P24" s="29"/>
      <c r="Q24" s="36">
        <v>193638</v>
      </c>
      <c r="R24" s="36"/>
      <c r="S24" s="29"/>
      <c r="T24" s="29"/>
      <c r="U24" s="73">
        <v>5</v>
      </c>
      <c r="V24" s="29"/>
    </row>
    <row r="25" spans="1:22">
      <c r="A25" s="13"/>
      <c r="B25" s="160"/>
      <c r="C25" s="36"/>
      <c r="D25" s="36"/>
      <c r="E25" s="29"/>
      <c r="F25" s="29"/>
      <c r="G25" s="73"/>
      <c r="H25" s="29"/>
      <c r="I25" s="29"/>
      <c r="J25" s="36"/>
      <c r="K25" s="36"/>
      <c r="L25" s="29"/>
      <c r="M25" s="29"/>
      <c r="N25" s="73"/>
      <c r="O25" s="29"/>
      <c r="P25" s="29"/>
      <c r="Q25" s="36"/>
      <c r="R25" s="36"/>
      <c r="S25" s="29"/>
      <c r="T25" s="29"/>
      <c r="U25" s="73"/>
      <c r="V25" s="29"/>
    </row>
    <row r="26" spans="1:22" ht="15.75" thickBot="1">
      <c r="A26" s="13"/>
      <c r="B26" s="21" t="s">
        <v>791</v>
      </c>
      <c r="C26" s="34"/>
      <c r="D26" s="34"/>
      <c r="E26" s="34"/>
      <c r="F26" s="15"/>
      <c r="G26" s="34"/>
      <c r="H26" s="34"/>
      <c r="I26" s="15"/>
      <c r="J26" s="34"/>
      <c r="K26" s="34"/>
      <c r="L26" s="34"/>
      <c r="M26" s="15"/>
      <c r="N26" s="34"/>
      <c r="O26" s="34"/>
      <c r="P26" s="15"/>
      <c r="Q26" s="34"/>
      <c r="R26" s="34"/>
      <c r="S26" s="34"/>
      <c r="T26" s="15"/>
      <c r="U26" s="34"/>
      <c r="V26" s="34"/>
    </row>
    <row r="27" spans="1:22">
      <c r="A27" s="13"/>
      <c r="B27" s="18" t="s">
        <v>786</v>
      </c>
      <c r="C27" s="29"/>
      <c r="D27" s="29"/>
      <c r="E27" s="29"/>
      <c r="F27" s="17"/>
      <c r="G27" s="29"/>
      <c r="H27" s="29"/>
      <c r="I27" s="17"/>
      <c r="J27" s="29"/>
      <c r="K27" s="29"/>
      <c r="L27" s="29"/>
      <c r="M27" s="17"/>
      <c r="N27" s="29"/>
      <c r="O27" s="29"/>
      <c r="P27" s="17"/>
      <c r="Q27" s="29"/>
      <c r="R27" s="29"/>
      <c r="S27" s="29"/>
      <c r="T27" s="17"/>
      <c r="U27" s="29"/>
      <c r="V27" s="29"/>
    </row>
    <row r="28" spans="1:22">
      <c r="A28" s="13"/>
      <c r="B28" s="74" t="s">
        <v>787</v>
      </c>
      <c r="C28" s="34" t="s">
        <v>282</v>
      </c>
      <c r="D28" s="47">
        <v>533266</v>
      </c>
      <c r="E28" s="33"/>
      <c r="F28" s="33"/>
      <c r="G28" s="44">
        <v>18.850000000000001</v>
      </c>
      <c r="H28" s="34" t="s">
        <v>584</v>
      </c>
      <c r="I28" s="33"/>
      <c r="J28" s="34" t="s">
        <v>282</v>
      </c>
      <c r="K28" s="47">
        <v>226316</v>
      </c>
      <c r="L28" s="33"/>
      <c r="M28" s="33"/>
      <c r="N28" s="44">
        <v>8</v>
      </c>
      <c r="O28" s="34" t="s">
        <v>584</v>
      </c>
      <c r="P28" s="33"/>
      <c r="Q28" s="34" t="s">
        <v>282</v>
      </c>
      <c r="R28" s="47">
        <v>282895</v>
      </c>
      <c r="S28" s="33"/>
      <c r="T28" s="33"/>
      <c r="U28" s="44">
        <v>10</v>
      </c>
      <c r="V28" s="34" t="s">
        <v>584</v>
      </c>
    </row>
    <row r="29" spans="1:22">
      <c r="A29" s="13"/>
      <c r="B29" s="74"/>
      <c r="C29" s="34"/>
      <c r="D29" s="47"/>
      <c r="E29" s="33"/>
      <c r="F29" s="33"/>
      <c r="G29" s="44"/>
      <c r="H29" s="34"/>
      <c r="I29" s="33"/>
      <c r="J29" s="34"/>
      <c r="K29" s="47"/>
      <c r="L29" s="33"/>
      <c r="M29" s="33"/>
      <c r="N29" s="44"/>
      <c r="O29" s="34"/>
      <c r="P29" s="33"/>
      <c r="Q29" s="34"/>
      <c r="R29" s="47"/>
      <c r="S29" s="33"/>
      <c r="T29" s="33"/>
      <c r="U29" s="44"/>
      <c r="V29" s="34"/>
    </row>
    <row r="30" spans="1:22">
      <c r="A30" s="13"/>
      <c r="B30" s="160" t="s">
        <v>788</v>
      </c>
      <c r="C30" s="36">
        <v>431442</v>
      </c>
      <c r="D30" s="36"/>
      <c r="E30" s="29"/>
      <c r="F30" s="29"/>
      <c r="G30" s="73">
        <v>15.26</v>
      </c>
      <c r="H30" s="29"/>
      <c r="I30" s="29"/>
      <c r="J30" s="36">
        <v>226181</v>
      </c>
      <c r="K30" s="36"/>
      <c r="L30" s="29"/>
      <c r="M30" s="29"/>
      <c r="N30" s="73">
        <v>8</v>
      </c>
      <c r="O30" s="29"/>
      <c r="P30" s="29"/>
      <c r="Q30" s="36">
        <v>282727</v>
      </c>
      <c r="R30" s="36"/>
      <c r="S30" s="29"/>
      <c r="T30" s="29"/>
      <c r="U30" s="73">
        <v>10</v>
      </c>
      <c r="V30" s="29"/>
    </row>
    <row r="31" spans="1:22">
      <c r="A31" s="13"/>
      <c r="B31" s="160"/>
      <c r="C31" s="36"/>
      <c r="D31" s="36"/>
      <c r="E31" s="29"/>
      <c r="F31" s="29"/>
      <c r="G31" s="73"/>
      <c r="H31" s="29"/>
      <c r="I31" s="29"/>
      <c r="J31" s="36"/>
      <c r="K31" s="36"/>
      <c r="L31" s="29"/>
      <c r="M31" s="29"/>
      <c r="N31" s="73"/>
      <c r="O31" s="29"/>
      <c r="P31" s="29"/>
      <c r="Q31" s="36"/>
      <c r="R31" s="36"/>
      <c r="S31" s="29"/>
      <c r="T31" s="29"/>
      <c r="U31" s="73"/>
      <c r="V31" s="29"/>
    </row>
    <row r="32" spans="1:22">
      <c r="A32" s="13"/>
      <c r="B32" s="12" t="s">
        <v>789</v>
      </c>
      <c r="C32" s="33"/>
      <c r="D32" s="33"/>
      <c r="E32" s="33"/>
      <c r="F32" s="15"/>
      <c r="G32" s="33"/>
      <c r="H32" s="33"/>
      <c r="I32" s="15"/>
      <c r="J32" s="33"/>
      <c r="K32" s="33"/>
      <c r="L32" s="33"/>
      <c r="M32" s="15"/>
      <c r="N32" s="33"/>
      <c r="O32" s="33"/>
      <c r="P32" s="15"/>
      <c r="Q32" s="33"/>
      <c r="R32" s="33"/>
      <c r="S32" s="33"/>
      <c r="T32" s="15"/>
      <c r="U32" s="33"/>
      <c r="V32" s="33"/>
    </row>
    <row r="33" spans="1:22">
      <c r="A33" s="13"/>
      <c r="B33" s="160" t="s">
        <v>787</v>
      </c>
      <c r="C33" s="36">
        <v>513908</v>
      </c>
      <c r="D33" s="36"/>
      <c r="E33" s="29"/>
      <c r="F33" s="29"/>
      <c r="G33" s="73">
        <v>18.170000000000002</v>
      </c>
      <c r="H33" s="29"/>
      <c r="I33" s="29"/>
      <c r="J33" s="36">
        <v>113158</v>
      </c>
      <c r="K33" s="36"/>
      <c r="L33" s="29"/>
      <c r="M33" s="29"/>
      <c r="N33" s="73">
        <v>4</v>
      </c>
      <c r="O33" s="29"/>
      <c r="P33" s="29"/>
      <c r="Q33" s="36">
        <v>169737</v>
      </c>
      <c r="R33" s="36"/>
      <c r="S33" s="29"/>
      <c r="T33" s="29"/>
      <c r="U33" s="73">
        <v>6</v>
      </c>
      <c r="V33" s="29"/>
    </row>
    <row r="34" spans="1:22">
      <c r="A34" s="13"/>
      <c r="B34" s="160"/>
      <c r="C34" s="36"/>
      <c r="D34" s="36"/>
      <c r="E34" s="29"/>
      <c r="F34" s="29"/>
      <c r="G34" s="73"/>
      <c r="H34" s="29"/>
      <c r="I34" s="29"/>
      <c r="J34" s="36"/>
      <c r="K34" s="36"/>
      <c r="L34" s="29"/>
      <c r="M34" s="29"/>
      <c r="N34" s="73"/>
      <c r="O34" s="29"/>
      <c r="P34" s="29"/>
      <c r="Q34" s="36"/>
      <c r="R34" s="36"/>
      <c r="S34" s="29"/>
      <c r="T34" s="29"/>
      <c r="U34" s="73"/>
      <c r="V34" s="29"/>
    </row>
    <row r="35" spans="1:22">
      <c r="A35" s="13"/>
      <c r="B35" s="74" t="s">
        <v>788</v>
      </c>
      <c r="C35" s="47">
        <v>412084</v>
      </c>
      <c r="D35" s="47"/>
      <c r="E35" s="33"/>
      <c r="F35" s="33"/>
      <c r="G35" s="44">
        <v>14.58</v>
      </c>
      <c r="H35" s="33"/>
      <c r="I35" s="33"/>
      <c r="J35" s="47">
        <v>113091</v>
      </c>
      <c r="K35" s="47"/>
      <c r="L35" s="33"/>
      <c r="M35" s="33"/>
      <c r="N35" s="44">
        <v>4</v>
      </c>
      <c r="O35" s="33"/>
      <c r="P35" s="33"/>
      <c r="Q35" s="47">
        <v>169636</v>
      </c>
      <c r="R35" s="47"/>
      <c r="S35" s="33"/>
      <c r="T35" s="33"/>
      <c r="U35" s="44">
        <v>6</v>
      </c>
      <c r="V35" s="33"/>
    </row>
    <row r="36" spans="1:22">
      <c r="A36" s="13"/>
      <c r="B36" s="74"/>
      <c r="C36" s="47"/>
      <c r="D36" s="47"/>
      <c r="E36" s="33"/>
      <c r="F36" s="33"/>
      <c r="G36" s="44"/>
      <c r="H36" s="33"/>
      <c r="I36" s="33"/>
      <c r="J36" s="47"/>
      <c r="K36" s="47"/>
      <c r="L36" s="33"/>
      <c r="M36" s="33"/>
      <c r="N36" s="44"/>
      <c r="O36" s="33"/>
      <c r="P36" s="33"/>
      <c r="Q36" s="47"/>
      <c r="R36" s="47"/>
      <c r="S36" s="33"/>
      <c r="T36" s="33"/>
      <c r="U36" s="44"/>
      <c r="V36" s="33"/>
    </row>
    <row r="37" spans="1:22">
      <c r="A37" s="13"/>
      <c r="B37" s="18" t="s">
        <v>792</v>
      </c>
      <c r="C37" s="29"/>
      <c r="D37" s="29"/>
      <c r="E37" s="29"/>
      <c r="F37" s="17"/>
      <c r="G37" s="29"/>
      <c r="H37" s="29"/>
      <c r="I37" s="17"/>
      <c r="J37" s="29"/>
      <c r="K37" s="29"/>
      <c r="L37" s="29"/>
      <c r="M37" s="17"/>
      <c r="N37" s="29"/>
      <c r="O37" s="29"/>
      <c r="P37" s="17"/>
      <c r="Q37" s="29"/>
      <c r="R37" s="29"/>
      <c r="S37" s="29"/>
      <c r="T37" s="17"/>
      <c r="U37" s="29"/>
      <c r="V37" s="29"/>
    </row>
    <row r="38" spans="1:22">
      <c r="A38" s="13"/>
      <c r="B38" s="74" t="s">
        <v>787</v>
      </c>
      <c r="C38" s="47">
        <v>513908</v>
      </c>
      <c r="D38" s="47"/>
      <c r="E38" s="33"/>
      <c r="F38" s="33"/>
      <c r="G38" s="44">
        <v>15.67</v>
      </c>
      <c r="H38" s="33"/>
      <c r="I38" s="33"/>
      <c r="J38" s="47">
        <v>131197</v>
      </c>
      <c r="K38" s="47"/>
      <c r="L38" s="33"/>
      <c r="M38" s="33"/>
      <c r="N38" s="44">
        <v>4</v>
      </c>
      <c r="O38" s="33"/>
      <c r="P38" s="33"/>
      <c r="Q38" s="47">
        <v>163996</v>
      </c>
      <c r="R38" s="47"/>
      <c r="S38" s="33"/>
      <c r="T38" s="33"/>
      <c r="U38" s="44">
        <v>5</v>
      </c>
      <c r="V38" s="33"/>
    </row>
    <row r="39" spans="1:22">
      <c r="A39" s="13"/>
      <c r="B39" s="74"/>
      <c r="C39" s="47"/>
      <c r="D39" s="47"/>
      <c r="E39" s="33"/>
      <c r="F39" s="33"/>
      <c r="G39" s="44"/>
      <c r="H39" s="33"/>
      <c r="I39" s="33"/>
      <c r="J39" s="47"/>
      <c r="K39" s="47"/>
      <c r="L39" s="33"/>
      <c r="M39" s="33"/>
      <c r="N39" s="44"/>
      <c r="O39" s="33"/>
      <c r="P39" s="33"/>
      <c r="Q39" s="47"/>
      <c r="R39" s="47"/>
      <c r="S39" s="33"/>
      <c r="T39" s="33"/>
      <c r="U39" s="44"/>
      <c r="V39" s="33"/>
    </row>
    <row r="40" spans="1:22">
      <c r="A40" s="13"/>
      <c r="B40" s="160" t="s">
        <v>788</v>
      </c>
      <c r="C40" s="36">
        <v>412084</v>
      </c>
      <c r="D40" s="36"/>
      <c r="E40" s="29"/>
      <c r="F40" s="29"/>
      <c r="G40" s="73">
        <v>12.56</v>
      </c>
      <c r="H40" s="29"/>
      <c r="I40" s="29"/>
      <c r="J40" s="36">
        <v>131217</v>
      </c>
      <c r="K40" s="36"/>
      <c r="L40" s="29"/>
      <c r="M40" s="29"/>
      <c r="N40" s="73">
        <v>4</v>
      </c>
      <c r="O40" s="29"/>
      <c r="P40" s="29"/>
      <c r="Q40" s="36">
        <v>164021</v>
      </c>
      <c r="R40" s="36"/>
      <c r="S40" s="29"/>
      <c r="T40" s="29"/>
      <c r="U40" s="73">
        <v>5</v>
      </c>
      <c r="V40" s="29"/>
    </row>
    <row r="41" spans="1:22">
      <c r="A41" s="13"/>
      <c r="B41" s="160"/>
      <c r="C41" s="36"/>
      <c r="D41" s="36"/>
      <c r="E41" s="29"/>
      <c r="F41" s="29"/>
      <c r="G41" s="73"/>
      <c r="H41" s="29"/>
      <c r="I41" s="29"/>
      <c r="J41" s="36"/>
      <c r="K41" s="36"/>
      <c r="L41" s="29"/>
      <c r="M41" s="29"/>
      <c r="N41" s="73"/>
      <c r="O41" s="29"/>
      <c r="P41" s="29"/>
      <c r="Q41" s="36"/>
      <c r="R41" s="36"/>
      <c r="S41" s="29"/>
      <c r="T41" s="29"/>
      <c r="U41" s="73"/>
      <c r="V41" s="29"/>
    </row>
    <row r="42" spans="1:22">
      <c r="A42" s="13" t="s">
        <v>1058</v>
      </c>
      <c r="B42" s="34" t="s">
        <v>793</v>
      </c>
      <c r="C42" s="34"/>
      <c r="D42" s="34"/>
      <c r="E42" s="34"/>
      <c r="F42" s="34"/>
      <c r="G42" s="34"/>
      <c r="H42" s="34"/>
      <c r="I42" s="34"/>
      <c r="J42" s="34"/>
      <c r="K42" s="34"/>
      <c r="L42" s="34"/>
      <c r="M42" s="34"/>
      <c r="N42" s="34"/>
      <c r="O42" s="34"/>
      <c r="P42" s="34"/>
      <c r="Q42" s="34"/>
      <c r="R42" s="34"/>
      <c r="S42" s="34"/>
      <c r="T42" s="34"/>
      <c r="U42" s="34"/>
      <c r="V42" s="34"/>
    </row>
    <row r="43" spans="1:22">
      <c r="A43" s="13"/>
      <c r="B43" s="26"/>
      <c r="C43" s="26"/>
      <c r="D43" s="26"/>
      <c r="E43" s="26"/>
      <c r="F43" s="26"/>
      <c r="G43" s="26"/>
      <c r="H43" s="26"/>
      <c r="I43" s="26"/>
      <c r="J43" s="26"/>
      <c r="K43" s="26"/>
      <c r="L43" s="26"/>
      <c r="M43" s="26"/>
      <c r="N43" s="26"/>
      <c r="O43" s="26"/>
      <c r="P43" s="26"/>
      <c r="Q43" s="26"/>
    </row>
    <row r="44" spans="1:22">
      <c r="A44" s="13"/>
      <c r="B44" s="14"/>
      <c r="C44" s="14"/>
      <c r="D44" s="14"/>
      <c r="E44" s="14"/>
      <c r="F44" s="14"/>
      <c r="G44" s="14"/>
      <c r="H44" s="14"/>
      <c r="I44" s="14"/>
      <c r="J44" s="14"/>
      <c r="K44" s="14"/>
      <c r="L44" s="14"/>
      <c r="M44" s="14"/>
      <c r="N44" s="14"/>
      <c r="O44" s="14"/>
      <c r="P44" s="14"/>
      <c r="Q44" s="14"/>
    </row>
    <row r="45" spans="1:22" ht="15.75" thickBot="1">
      <c r="A45" s="13"/>
      <c r="B45" s="15"/>
      <c r="C45" s="83">
        <v>42004</v>
      </c>
      <c r="D45" s="83"/>
      <c r="E45" s="83"/>
      <c r="F45" s="83"/>
      <c r="G45" s="83"/>
      <c r="H45" s="83"/>
      <c r="I45" s="83"/>
      <c r="J45" s="15"/>
      <c r="K45" s="83">
        <v>41639</v>
      </c>
      <c r="L45" s="83"/>
      <c r="M45" s="83"/>
      <c r="N45" s="83"/>
      <c r="O45" s="83"/>
      <c r="P45" s="83"/>
      <c r="Q45" s="83"/>
    </row>
    <row r="46" spans="1:22" ht="15.75" thickBot="1">
      <c r="A46" s="13"/>
      <c r="B46" s="15"/>
      <c r="C46" s="28" t="s">
        <v>794</v>
      </c>
      <c r="D46" s="28"/>
      <c r="E46" s="28"/>
      <c r="F46" s="15"/>
      <c r="G46" s="28" t="s">
        <v>795</v>
      </c>
      <c r="H46" s="28"/>
      <c r="I46" s="28"/>
      <c r="J46" s="15"/>
      <c r="K46" s="28" t="s">
        <v>794</v>
      </c>
      <c r="L46" s="28"/>
      <c r="M46" s="28"/>
      <c r="N46" s="15"/>
      <c r="O46" s="28" t="s">
        <v>795</v>
      </c>
      <c r="P46" s="28"/>
      <c r="Q46" s="28"/>
    </row>
    <row r="47" spans="1:22">
      <c r="A47" s="13"/>
      <c r="B47" s="31" t="s">
        <v>796</v>
      </c>
      <c r="C47" s="32" t="s">
        <v>282</v>
      </c>
      <c r="D47" s="39">
        <v>568223</v>
      </c>
      <c r="E47" s="30"/>
      <c r="F47" s="29"/>
      <c r="G47" s="32" t="s">
        <v>282</v>
      </c>
      <c r="H47" s="39">
        <v>500946</v>
      </c>
      <c r="I47" s="30"/>
      <c r="J47" s="29"/>
      <c r="K47" s="32" t="s">
        <v>282</v>
      </c>
      <c r="L47" s="39">
        <v>544460</v>
      </c>
      <c r="M47" s="30"/>
      <c r="N47" s="29"/>
      <c r="O47" s="32" t="s">
        <v>282</v>
      </c>
      <c r="P47" s="39">
        <v>442636</v>
      </c>
      <c r="Q47" s="30"/>
    </row>
    <row r="48" spans="1:22">
      <c r="A48" s="13"/>
      <c r="B48" s="31"/>
      <c r="C48" s="68"/>
      <c r="D48" s="69"/>
      <c r="E48" s="70"/>
      <c r="F48" s="29"/>
      <c r="G48" s="68"/>
      <c r="H48" s="69"/>
      <c r="I48" s="70"/>
      <c r="J48" s="29"/>
      <c r="K48" s="68"/>
      <c r="L48" s="69"/>
      <c r="M48" s="70"/>
      <c r="N48" s="29"/>
      <c r="O48" s="68"/>
      <c r="P48" s="69"/>
      <c r="Q48" s="70"/>
    </row>
    <row r="49" spans="1:17" ht="26.25">
      <c r="A49" s="13"/>
      <c r="B49" s="12" t="s">
        <v>797</v>
      </c>
      <c r="C49" s="44" t="s">
        <v>798</v>
      </c>
      <c r="D49" s="44"/>
      <c r="E49" s="12" t="s">
        <v>285</v>
      </c>
      <c r="F49" s="15"/>
      <c r="G49" s="44" t="s">
        <v>798</v>
      </c>
      <c r="H49" s="44"/>
      <c r="I49" s="12" t="s">
        <v>285</v>
      </c>
      <c r="J49" s="15"/>
      <c r="K49" s="44" t="s">
        <v>403</v>
      </c>
      <c r="L49" s="44"/>
      <c r="M49" s="12" t="s">
        <v>285</v>
      </c>
      <c r="N49" s="15"/>
      <c r="O49" s="44" t="s">
        <v>403</v>
      </c>
      <c r="P49" s="44"/>
      <c r="Q49" s="12" t="s">
        <v>285</v>
      </c>
    </row>
    <row r="50" spans="1:17">
      <c r="A50" s="13"/>
      <c r="B50" s="18" t="s">
        <v>799</v>
      </c>
      <c r="C50" s="73" t="s">
        <v>800</v>
      </c>
      <c r="D50" s="73"/>
      <c r="E50" s="18" t="s">
        <v>285</v>
      </c>
      <c r="F50" s="17"/>
      <c r="G50" s="73" t="s">
        <v>800</v>
      </c>
      <c r="H50" s="73"/>
      <c r="I50" s="18" t="s">
        <v>285</v>
      </c>
      <c r="J50" s="17"/>
      <c r="K50" s="73" t="s">
        <v>801</v>
      </c>
      <c r="L50" s="73"/>
      <c r="M50" s="18" t="s">
        <v>285</v>
      </c>
      <c r="N50" s="17"/>
      <c r="O50" s="73" t="s">
        <v>801</v>
      </c>
      <c r="P50" s="73"/>
      <c r="Q50" s="18" t="s">
        <v>285</v>
      </c>
    </row>
    <row r="51" spans="1:17">
      <c r="A51" s="13"/>
      <c r="B51" s="34" t="s">
        <v>802</v>
      </c>
      <c r="C51" s="44" t="s">
        <v>803</v>
      </c>
      <c r="D51" s="44"/>
      <c r="E51" s="34" t="s">
        <v>285</v>
      </c>
      <c r="F51" s="33"/>
      <c r="G51" s="44" t="s">
        <v>803</v>
      </c>
      <c r="H51" s="44"/>
      <c r="I51" s="34" t="s">
        <v>285</v>
      </c>
      <c r="J51" s="33"/>
      <c r="K51" s="44">
        <v>383</v>
      </c>
      <c r="L51" s="44"/>
      <c r="M51" s="33"/>
      <c r="N51" s="33"/>
      <c r="O51" s="44">
        <v>383</v>
      </c>
      <c r="P51" s="44"/>
      <c r="Q51" s="33"/>
    </row>
    <row r="52" spans="1:17" ht="15.75" thickBot="1">
      <c r="A52" s="13"/>
      <c r="B52" s="34"/>
      <c r="C52" s="37"/>
      <c r="D52" s="37"/>
      <c r="E52" s="65"/>
      <c r="F52" s="33"/>
      <c r="G52" s="37"/>
      <c r="H52" s="37"/>
      <c r="I52" s="65"/>
      <c r="J52" s="33"/>
      <c r="K52" s="37"/>
      <c r="L52" s="37"/>
      <c r="M52" s="100"/>
      <c r="N52" s="33"/>
      <c r="O52" s="37"/>
      <c r="P52" s="37"/>
      <c r="Q52" s="100"/>
    </row>
    <row r="53" spans="1:17">
      <c r="A53" s="13"/>
      <c r="B53" s="160" t="s">
        <v>804</v>
      </c>
      <c r="C53" s="39">
        <v>536899</v>
      </c>
      <c r="D53" s="39"/>
      <c r="E53" s="30"/>
      <c r="F53" s="29"/>
      <c r="G53" s="39">
        <v>469622</v>
      </c>
      <c r="H53" s="39"/>
      <c r="I53" s="30"/>
      <c r="J53" s="29"/>
      <c r="K53" s="39">
        <v>513908</v>
      </c>
      <c r="L53" s="39"/>
      <c r="M53" s="30"/>
      <c r="N53" s="29"/>
      <c r="O53" s="39">
        <v>412084</v>
      </c>
      <c r="P53" s="39"/>
      <c r="Q53" s="30"/>
    </row>
    <row r="54" spans="1:17" ht="15.75" thickBot="1">
      <c r="A54" s="13"/>
      <c r="B54" s="160"/>
      <c r="C54" s="57"/>
      <c r="D54" s="57"/>
      <c r="E54" s="58"/>
      <c r="F54" s="29"/>
      <c r="G54" s="57"/>
      <c r="H54" s="57"/>
      <c r="I54" s="58"/>
      <c r="J54" s="29"/>
      <c r="K54" s="57"/>
      <c r="L54" s="57"/>
      <c r="M54" s="58"/>
      <c r="N54" s="29"/>
      <c r="O54" s="57"/>
      <c r="P54" s="57"/>
      <c r="Q54" s="58"/>
    </row>
    <row r="55" spans="1:17">
      <c r="A55" s="13"/>
      <c r="B55" s="34" t="s">
        <v>389</v>
      </c>
      <c r="C55" s="48">
        <v>25549</v>
      </c>
      <c r="D55" s="48"/>
      <c r="E55" s="50"/>
      <c r="F55" s="33"/>
      <c r="G55" s="48">
        <v>25549</v>
      </c>
      <c r="H55" s="48"/>
      <c r="I55" s="50"/>
      <c r="J55" s="33"/>
      <c r="K55" s="48">
        <v>19358</v>
      </c>
      <c r="L55" s="48"/>
      <c r="M55" s="50"/>
      <c r="N55" s="33"/>
      <c r="O55" s="48">
        <v>19358</v>
      </c>
      <c r="P55" s="48"/>
      <c r="Q55" s="50"/>
    </row>
    <row r="56" spans="1:17" ht="15.75" thickBot="1">
      <c r="A56" s="13"/>
      <c r="B56" s="34"/>
      <c r="C56" s="134"/>
      <c r="D56" s="134"/>
      <c r="E56" s="100"/>
      <c r="F56" s="33"/>
      <c r="G56" s="134"/>
      <c r="H56" s="134"/>
      <c r="I56" s="100"/>
      <c r="J56" s="33"/>
      <c r="K56" s="134"/>
      <c r="L56" s="134"/>
      <c r="M56" s="100"/>
      <c r="N56" s="33"/>
      <c r="O56" s="134"/>
      <c r="P56" s="134"/>
      <c r="Q56" s="100"/>
    </row>
    <row r="57" spans="1:17">
      <c r="A57" s="13"/>
      <c r="B57" s="160" t="s">
        <v>786</v>
      </c>
      <c r="C57" s="32" t="s">
        <v>282</v>
      </c>
      <c r="D57" s="39">
        <v>562448</v>
      </c>
      <c r="E57" s="30"/>
      <c r="F57" s="29"/>
      <c r="G57" s="32" t="s">
        <v>282</v>
      </c>
      <c r="H57" s="39">
        <v>495171</v>
      </c>
      <c r="I57" s="30"/>
      <c r="J57" s="29"/>
      <c r="K57" s="32" t="s">
        <v>282</v>
      </c>
      <c r="L57" s="39">
        <v>533266</v>
      </c>
      <c r="M57" s="30"/>
      <c r="N57" s="29"/>
      <c r="O57" s="32" t="s">
        <v>282</v>
      </c>
      <c r="P57" s="39">
        <v>431442</v>
      </c>
      <c r="Q57" s="30"/>
    </row>
    <row r="58" spans="1:17" ht="15.75" thickBot="1">
      <c r="A58" s="13"/>
      <c r="B58" s="160"/>
      <c r="C58" s="38"/>
      <c r="D58" s="40"/>
      <c r="E58" s="41"/>
      <c r="F58" s="29"/>
      <c r="G58" s="38"/>
      <c r="H58" s="40"/>
      <c r="I58" s="41"/>
      <c r="J58" s="29"/>
      <c r="K58" s="38"/>
      <c r="L58" s="40"/>
      <c r="M58" s="41"/>
      <c r="N58" s="29"/>
      <c r="O58" s="38"/>
      <c r="P58" s="40"/>
      <c r="Q58" s="41"/>
    </row>
    <row r="59" spans="1:17" ht="15.75" thickTop="1"/>
  </sheetData>
  <mergeCells count="377">
    <mergeCell ref="N57:N58"/>
    <mergeCell ref="O57:O58"/>
    <mergeCell ref="P57:P58"/>
    <mergeCell ref="Q57:Q58"/>
    <mergeCell ref="A1:A2"/>
    <mergeCell ref="B1:V1"/>
    <mergeCell ref="B2:V2"/>
    <mergeCell ref="B3:V3"/>
    <mergeCell ref="A4:A41"/>
    <mergeCell ref="A42:A58"/>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D50"/>
    <mergeCell ref="G50:H50"/>
    <mergeCell ref="K50:L50"/>
    <mergeCell ref="O50:P50"/>
    <mergeCell ref="B51:B52"/>
    <mergeCell ref="C51:D52"/>
    <mergeCell ref="E51:E52"/>
    <mergeCell ref="F51:F52"/>
    <mergeCell ref="G51:H52"/>
    <mergeCell ref="I51:I52"/>
    <mergeCell ref="N47:N48"/>
    <mergeCell ref="O47:O48"/>
    <mergeCell ref="P47:P48"/>
    <mergeCell ref="Q47:Q48"/>
    <mergeCell ref="C49:D49"/>
    <mergeCell ref="G49:H49"/>
    <mergeCell ref="K49:L49"/>
    <mergeCell ref="O49:P49"/>
    <mergeCell ref="H47:H48"/>
    <mergeCell ref="I47:I48"/>
    <mergeCell ref="J47:J48"/>
    <mergeCell ref="K47:K48"/>
    <mergeCell ref="L47:L48"/>
    <mergeCell ref="M47:M48"/>
    <mergeCell ref="B47:B48"/>
    <mergeCell ref="C47:C48"/>
    <mergeCell ref="D47:D48"/>
    <mergeCell ref="E47:E48"/>
    <mergeCell ref="F47:F48"/>
    <mergeCell ref="G47:G48"/>
    <mergeCell ref="C45:I45"/>
    <mergeCell ref="K45:Q45"/>
    <mergeCell ref="C46:E46"/>
    <mergeCell ref="G46:I46"/>
    <mergeCell ref="K46:M46"/>
    <mergeCell ref="O46:Q46"/>
    <mergeCell ref="Q40:R41"/>
    <mergeCell ref="S40:S41"/>
    <mergeCell ref="T40:T41"/>
    <mergeCell ref="U40:U41"/>
    <mergeCell ref="V40:V41"/>
    <mergeCell ref="B43:Q43"/>
    <mergeCell ref="B42:V42"/>
    <mergeCell ref="J40:K41"/>
    <mergeCell ref="L40:L41"/>
    <mergeCell ref="M40:M41"/>
    <mergeCell ref="N40:N41"/>
    <mergeCell ref="O40:O41"/>
    <mergeCell ref="P40:P41"/>
    <mergeCell ref="T38:T39"/>
    <mergeCell ref="U38:U39"/>
    <mergeCell ref="V38:V39"/>
    <mergeCell ref="B40:B41"/>
    <mergeCell ref="C40:D41"/>
    <mergeCell ref="E40:E41"/>
    <mergeCell ref="F40:F41"/>
    <mergeCell ref="G40:G41"/>
    <mergeCell ref="H40:H41"/>
    <mergeCell ref="I40:I41"/>
    <mergeCell ref="M38:M39"/>
    <mergeCell ref="N38:N39"/>
    <mergeCell ref="O38:O39"/>
    <mergeCell ref="P38:P39"/>
    <mergeCell ref="Q38:R39"/>
    <mergeCell ref="S38:S39"/>
    <mergeCell ref="U37:V37"/>
    <mergeCell ref="B38:B39"/>
    <mergeCell ref="C38:D39"/>
    <mergeCell ref="E38:E39"/>
    <mergeCell ref="F38:F39"/>
    <mergeCell ref="G38:G39"/>
    <mergeCell ref="H38:H39"/>
    <mergeCell ref="I38:I39"/>
    <mergeCell ref="J38:K39"/>
    <mergeCell ref="L38:L39"/>
    <mergeCell ref="Q35:R36"/>
    <mergeCell ref="S35:S36"/>
    <mergeCell ref="T35:T36"/>
    <mergeCell ref="U35:U36"/>
    <mergeCell ref="V35:V36"/>
    <mergeCell ref="C37:E37"/>
    <mergeCell ref="G37:H37"/>
    <mergeCell ref="J37:L37"/>
    <mergeCell ref="N37:O37"/>
    <mergeCell ref="Q37:S37"/>
    <mergeCell ref="J35:K36"/>
    <mergeCell ref="L35:L36"/>
    <mergeCell ref="M35:M36"/>
    <mergeCell ref="N35:N36"/>
    <mergeCell ref="O35:O36"/>
    <mergeCell ref="P35:P36"/>
    <mergeCell ref="T33:T34"/>
    <mergeCell ref="U33:U34"/>
    <mergeCell ref="V33:V34"/>
    <mergeCell ref="B35:B36"/>
    <mergeCell ref="C35:D36"/>
    <mergeCell ref="E35:E36"/>
    <mergeCell ref="F35:F36"/>
    <mergeCell ref="G35:G36"/>
    <mergeCell ref="H35:H36"/>
    <mergeCell ref="I35:I36"/>
    <mergeCell ref="M33:M34"/>
    <mergeCell ref="N33:N34"/>
    <mergeCell ref="O33:O34"/>
    <mergeCell ref="P33:P34"/>
    <mergeCell ref="Q33:R34"/>
    <mergeCell ref="S33:S34"/>
    <mergeCell ref="U32:V32"/>
    <mergeCell ref="B33:B34"/>
    <mergeCell ref="C33:D34"/>
    <mergeCell ref="E33:E34"/>
    <mergeCell ref="F33:F34"/>
    <mergeCell ref="G33:G34"/>
    <mergeCell ref="H33:H34"/>
    <mergeCell ref="I33:I34"/>
    <mergeCell ref="J33:K34"/>
    <mergeCell ref="L33:L34"/>
    <mergeCell ref="Q30:R31"/>
    <mergeCell ref="S30:S31"/>
    <mergeCell ref="T30:T31"/>
    <mergeCell ref="U30:U31"/>
    <mergeCell ref="V30:V31"/>
    <mergeCell ref="C32:E32"/>
    <mergeCell ref="G32:H32"/>
    <mergeCell ref="J32:L32"/>
    <mergeCell ref="N32:O32"/>
    <mergeCell ref="Q32:S32"/>
    <mergeCell ref="J30:K31"/>
    <mergeCell ref="L30:L31"/>
    <mergeCell ref="M30:M31"/>
    <mergeCell ref="N30:N31"/>
    <mergeCell ref="O30:O31"/>
    <mergeCell ref="P30:P31"/>
    <mergeCell ref="T28:T29"/>
    <mergeCell ref="U28:U29"/>
    <mergeCell ref="V28:V29"/>
    <mergeCell ref="B30:B31"/>
    <mergeCell ref="C30:D31"/>
    <mergeCell ref="E30:E31"/>
    <mergeCell ref="F30:F31"/>
    <mergeCell ref="G30:G31"/>
    <mergeCell ref="H30:H31"/>
    <mergeCell ref="I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U26:V26"/>
    <mergeCell ref="C27:E27"/>
    <mergeCell ref="G27:H27"/>
    <mergeCell ref="J27:L27"/>
    <mergeCell ref="N27:O27"/>
    <mergeCell ref="Q27:S27"/>
    <mergeCell ref="U27:V27"/>
    <mergeCell ref="Q24:R25"/>
    <mergeCell ref="S24:S25"/>
    <mergeCell ref="T24:T25"/>
    <mergeCell ref="U24:U25"/>
    <mergeCell ref="V24:V25"/>
    <mergeCell ref="C26:E26"/>
    <mergeCell ref="G26:H26"/>
    <mergeCell ref="J26:L26"/>
    <mergeCell ref="N26:O26"/>
    <mergeCell ref="Q26:S26"/>
    <mergeCell ref="J24:K25"/>
    <mergeCell ref="L24:L25"/>
    <mergeCell ref="M24:M25"/>
    <mergeCell ref="N24:N25"/>
    <mergeCell ref="O24:O25"/>
    <mergeCell ref="P24:P25"/>
    <mergeCell ref="T22:T23"/>
    <mergeCell ref="U22:U23"/>
    <mergeCell ref="V22:V23"/>
    <mergeCell ref="B24:B25"/>
    <mergeCell ref="C24:D25"/>
    <mergeCell ref="E24:E25"/>
    <mergeCell ref="F24:F25"/>
    <mergeCell ref="G24:G25"/>
    <mergeCell ref="H24:H25"/>
    <mergeCell ref="I24:I25"/>
    <mergeCell ref="M22:M23"/>
    <mergeCell ref="N22:N23"/>
    <mergeCell ref="O22:O23"/>
    <mergeCell ref="P22:P23"/>
    <mergeCell ref="Q22:R23"/>
    <mergeCell ref="S22:S23"/>
    <mergeCell ref="U21:V21"/>
    <mergeCell ref="B22:B23"/>
    <mergeCell ref="C22:D23"/>
    <mergeCell ref="E22:E23"/>
    <mergeCell ref="F22:F23"/>
    <mergeCell ref="G22:G23"/>
    <mergeCell ref="H22:H23"/>
    <mergeCell ref="I22:I23"/>
    <mergeCell ref="J22:K23"/>
    <mergeCell ref="L22:L23"/>
    <mergeCell ref="Q19:R20"/>
    <mergeCell ref="S19:S20"/>
    <mergeCell ref="T19:T20"/>
    <mergeCell ref="U19:U20"/>
    <mergeCell ref="V19:V20"/>
    <mergeCell ref="C21:E21"/>
    <mergeCell ref="G21:H21"/>
    <mergeCell ref="J21:L21"/>
    <mergeCell ref="N21:O21"/>
    <mergeCell ref="Q21:S21"/>
    <mergeCell ref="J19:K20"/>
    <mergeCell ref="L19:L20"/>
    <mergeCell ref="M19:M20"/>
    <mergeCell ref="N19:N20"/>
    <mergeCell ref="O19:O20"/>
    <mergeCell ref="P19:P20"/>
    <mergeCell ref="T17:T18"/>
    <mergeCell ref="U17:U18"/>
    <mergeCell ref="V17:V18"/>
    <mergeCell ref="B19:B20"/>
    <mergeCell ref="C19:D20"/>
    <mergeCell ref="E19:E20"/>
    <mergeCell ref="F19:F20"/>
    <mergeCell ref="G19:G20"/>
    <mergeCell ref="H19:H20"/>
    <mergeCell ref="I19:I20"/>
    <mergeCell ref="M17:M18"/>
    <mergeCell ref="N17:N18"/>
    <mergeCell ref="O17:O18"/>
    <mergeCell ref="P17:P18"/>
    <mergeCell ref="Q17:R18"/>
    <mergeCell ref="S17:S18"/>
    <mergeCell ref="U16:V16"/>
    <mergeCell ref="B17:B18"/>
    <mergeCell ref="C17:D18"/>
    <mergeCell ref="E17:E18"/>
    <mergeCell ref="F17:F18"/>
    <mergeCell ref="G17:G18"/>
    <mergeCell ref="H17:H18"/>
    <mergeCell ref="I17:I18"/>
    <mergeCell ref="J17:K18"/>
    <mergeCell ref="L17:L18"/>
    <mergeCell ref="Q14:R15"/>
    <mergeCell ref="S14:S15"/>
    <mergeCell ref="T14:T15"/>
    <mergeCell ref="U14:U15"/>
    <mergeCell ref="V14:V15"/>
    <mergeCell ref="C16:E16"/>
    <mergeCell ref="G16:H16"/>
    <mergeCell ref="J16:L16"/>
    <mergeCell ref="N16:O16"/>
    <mergeCell ref="Q16:S16"/>
    <mergeCell ref="J14:K15"/>
    <mergeCell ref="L14:L15"/>
    <mergeCell ref="M14:M15"/>
    <mergeCell ref="N14:N15"/>
    <mergeCell ref="O14:O15"/>
    <mergeCell ref="P14:P15"/>
    <mergeCell ref="T12:T13"/>
    <mergeCell ref="U12:U13"/>
    <mergeCell ref="V12:V13"/>
    <mergeCell ref="B14:B15"/>
    <mergeCell ref="C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L11"/>
    <mergeCell ref="N11:O11"/>
    <mergeCell ref="Q11:S11"/>
    <mergeCell ref="U11:V11"/>
    <mergeCell ref="C10:E10"/>
    <mergeCell ref="G10:H10"/>
    <mergeCell ref="J10:L10"/>
    <mergeCell ref="N10:O10"/>
    <mergeCell ref="Q10:S10"/>
    <mergeCell ref="U10:V10"/>
    <mergeCell ref="Q8:V8"/>
    <mergeCell ref="C9:E9"/>
    <mergeCell ref="G9:H9"/>
    <mergeCell ref="J9:L9"/>
    <mergeCell ref="N9:O9"/>
    <mergeCell ref="Q9:S9"/>
    <mergeCell ref="U9:V9"/>
    <mergeCell ref="B4:V4"/>
    <mergeCell ref="B6:B8"/>
    <mergeCell ref="C6:H8"/>
    <mergeCell ref="I6:I8"/>
    <mergeCell ref="J6:O6"/>
    <mergeCell ref="J7:O7"/>
    <mergeCell ref="J8:O8"/>
    <mergeCell ref="P6:P8"/>
    <mergeCell ref="Q6:V6"/>
    <mergeCell ref="Q7:V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30" customHeight="1">
      <c r="A1" s="9" t="s">
        <v>1059</v>
      </c>
      <c r="B1" s="9" t="s">
        <v>2</v>
      </c>
      <c r="C1" s="9"/>
      <c r="D1" s="9"/>
      <c r="E1" s="9"/>
      <c r="F1" s="9"/>
      <c r="G1" s="9"/>
      <c r="H1" s="9"/>
      <c r="I1" s="9"/>
    </row>
    <row r="2" spans="1:9" ht="15" customHeight="1">
      <c r="A2" s="9"/>
      <c r="B2" s="9" t="s">
        <v>3</v>
      </c>
      <c r="C2" s="9"/>
      <c r="D2" s="9"/>
      <c r="E2" s="9"/>
      <c r="F2" s="9"/>
      <c r="G2" s="9"/>
      <c r="H2" s="9"/>
      <c r="I2" s="9"/>
    </row>
    <row r="3" spans="1:9" ht="30">
      <c r="A3" s="3" t="s">
        <v>813</v>
      </c>
      <c r="B3" s="60"/>
      <c r="C3" s="60"/>
      <c r="D3" s="60"/>
      <c r="E3" s="60"/>
      <c r="F3" s="60"/>
      <c r="G3" s="60"/>
      <c r="H3" s="60"/>
      <c r="I3" s="60"/>
    </row>
    <row r="4" spans="1:9" ht="25.5" customHeight="1">
      <c r="A4" s="13" t="s">
        <v>1060</v>
      </c>
      <c r="B4" s="34" t="s">
        <v>817</v>
      </c>
      <c r="C4" s="34"/>
      <c r="D4" s="34"/>
      <c r="E4" s="34"/>
      <c r="F4" s="34"/>
      <c r="G4" s="34"/>
      <c r="H4" s="34"/>
      <c r="I4" s="34"/>
    </row>
    <row r="5" spans="1:9">
      <c r="A5" s="13"/>
      <c r="B5" s="26"/>
      <c r="C5" s="26"/>
      <c r="D5" s="26"/>
      <c r="E5" s="26"/>
      <c r="F5" s="26"/>
      <c r="G5" s="26"/>
      <c r="H5" s="26"/>
      <c r="I5" s="26"/>
    </row>
    <row r="6" spans="1:9">
      <c r="A6" s="13"/>
      <c r="B6" s="14"/>
      <c r="C6" s="14"/>
      <c r="D6" s="14"/>
      <c r="E6" s="14"/>
      <c r="F6" s="14"/>
      <c r="G6" s="14"/>
      <c r="H6" s="14"/>
      <c r="I6" s="14"/>
    </row>
    <row r="7" spans="1:9" ht="15.75" thickBot="1">
      <c r="A7" s="13"/>
      <c r="B7" s="15"/>
      <c r="C7" s="27" t="s">
        <v>350</v>
      </c>
      <c r="D7" s="27"/>
      <c r="E7" s="27"/>
      <c r="F7" s="27"/>
      <c r="G7" s="27"/>
      <c r="H7" s="27"/>
      <c r="I7" s="27"/>
    </row>
    <row r="8" spans="1:9" ht="15.75" thickBot="1">
      <c r="A8" s="13"/>
      <c r="B8" s="12"/>
      <c r="C8" s="28">
        <v>2014</v>
      </c>
      <c r="D8" s="28"/>
      <c r="E8" s="28"/>
      <c r="F8" s="15"/>
      <c r="G8" s="28">
        <v>2013</v>
      </c>
      <c r="H8" s="28"/>
      <c r="I8" s="28"/>
    </row>
    <row r="9" spans="1:9">
      <c r="A9" s="13"/>
      <c r="B9" s="31" t="s">
        <v>818</v>
      </c>
      <c r="C9" s="32" t="s">
        <v>282</v>
      </c>
      <c r="D9" s="39">
        <v>520659</v>
      </c>
      <c r="E9" s="30"/>
      <c r="F9" s="29"/>
      <c r="G9" s="32" t="s">
        <v>282</v>
      </c>
      <c r="H9" s="39">
        <v>424131</v>
      </c>
      <c r="I9" s="30"/>
    </row>
    <row r="10" spans="1:9">
      <c r="A10" s="13"/>
      <c r="B10" s="31"/>
      <c r="C10" s="31"/>
      <c r="D10" s="36"/>
      <c r="E10" s="29"/>
      <c r="F10" s="29"/>
      <c r="G10" s="31"/>
      <c r="H10" s="36"/>
      <c r="I10" s="29"/>
    </row>
    <row r="11" spans="1:9">
      <c r="A11" s="13"/>
      <c r="B11" s="34" t="s">
        <v>819</v>
      </c>
      <c r="C11" s="47">
        <v>414584</v>
      </c>
      <c r="D11" s="47"/>
      <c r="E11" s="33"/>
      <c r="F11" s="33"/>
      <c r="G11" s="47">
        <v>562030</v>
      </c>
      <c r="H11" s="47"/>
      <c r="I11" s="33"/>
    </row>
    <row r="12" spans="1:9">
      <c r="A12" s="13"/>
      <c r="B12" s="34"/>
      <c r="C12" s="47"/>
      <c r="D12" s="47"/>
      <c r="E12" s="33"/>
      <c r="F12" s="33"/>
      <c r="G12" s="47"/>
      <c r="H12" s="47"/>
      <c r="I12" s="33"/>
    </row>
    <row r="13" spans="1:9">
      <c r="A13" s="13"/>
      <c r="B13" s="31" t="s">
        <v>820</v>
      </c>
      <c r="C13" s="36">
        <v>7391</v>
      </c>
      <c r="D13" s="36"/>
      <c r="E13" s="29"/>
      <c r="F13" s="29"/>
      <c r="G13" s="36">
        <v>2547</v>
      </c>
      <c r="H13" s="36"/>
      <c r="I13" s="29"/>
    </row>
    <row r="14" spans="1:9" ht="15.75" thickBot="1">
      <c r="A14" s="13"/>
      <c r="B14" s="31"/>
      <c r="C14" s="57"/>
      <c r="D14" s="57"/>
      <c r="E14" s="58"/>
      <c r="F14" s="29"/>
      <c r="G14" s="57"/>
      <c r="H14" s="57"/>
      <c r="I14" s="58"/>
    </row>
    <row r="15" spans="1:9">
      <c r="A15" s="13"/>
      <c r="B15" s="74" t="s">
        <v>821</v>
      </c>
      <c r="C15" s="75" t="s">
        <v>282</v>
      </c>
      <c r="D15" s="48">
        <v>942634</v>
      </c>
      <c r="E15" s="50"/>
      <c r="F15" s="33"/>
      <c r="G15" s="75" t="s">
        <v>282</v>
      </c>
      <c r="H15" s="48">
        <v>988708</v>
      </c>
      <c r="I15" s="50"/>
    </row>
    <row r="16" spans="1:9" ht="15.75" thickBot="1">
      <c r="A16" s="13"/>
      <c r="B16" s="74"/>
      <c r="C16" s="56"/>
      <c r="D16" s="49"/>
      <c r="E16" s="51"/>
      <c r="F16" s="33"/>
      <c r="G16" s="56"/>
      <c r="H16" s="49"/>
      <c r="I16" s="51"/>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2" bestFit="1" customWidth="1"/>
    <col min="5" max="5" width="1.5703125" bestFit="1" customWidth="1"/>
    <col min="7" max="7" width="2" bestFit="1" customWidth="1"/>
    <col min="8" max="8" width="4.5703125" bestFit="1" customWidth="1"/>
    <col min="9" max="9" width="1.5703125" bestFit="1" customWidth="1"/>
    <col min="11" max="11" width="3.140625" customWidth="1"/>
    <col min="12" max="12" width="8.85546875" customWidth="1"/>
    <col min="13" max="13" width="2.42578125" customWidth="1"/>
    <col min="15" max="15" width="2" bestFit="1" customWidth="1"/>
  </cols>
  <sheetData>
    <row r="1" spans="1:17" ht="15" customHeight="1">
      <c r="A1" s="9" t="s">
        <v>1061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827</v>
      </c>
      <c r="B3" s="60"/>
      <c r="C3" s="60"/>
      <c r="D3" s="60"/>
      <c r="E3" s="60"/>
      <c r="F3" s="60"/>
      <c r="G3" s="60"/>
      <c r="H3" s="60"/>
      <c r="I3" s="60"/>
      <c r="J3" s="60"/>
      <c r="K3" s="60"/>
      <c r="L3" s="60"/>
      <c r="M3" s="60"/>
      <c r="N3" s="60"/>
      <c r="O3" s="60"/>
      <c r="P3" s="60"/>
      <c r="Q3" s="60"/>
    </row>
    <row r="4" spans="1:17">
      <c r="A4" s="13" t="s">
        <v>1062</v>
      </c>
      <c r="B4" s="34" t="s">
        <v>829</v>
      </c>
      <c r="C4" s="34"/>
      <c r="D4" s="34"/>
      <c r="E4" s="34"/>
      <c r="F4" s="34"/>
      <c r="G4" s="34"/>
      <c r="H4" s="34"/>
      <c r="I4" s="34"/>
      <c r="J4" s="34"/>
      <c r="K4" s="34"/>
      <c r="L4" s="34"/>
      <c r="M4" s="34"/>
      <c r="N4" s="34"/>
      <c r="O4" s="34"/>
      <c r="P4" s="34"/>
      <c r="Q4" s="34"/>
    </row>
    <row r="5" spans="1:17">
      <c r="A5" s="13"/>
      <c r="B5" s="26"/>
      <c r="C5" s="26"/>
      <c r="D5" s="26"/>
      <c r="E5" s="26"/>
      <c r="F5" s="26"/>
      <c r="G5" s="26"/>
      <c r="H5" s="26"/>
      <c r="I5" s="26"/>
      <c r="J5" s="26"/>
      <c r="K5" s="26"/>
      <c r="L5" s="26"/>
      <c r="M5" s="26"/>
      <c r="N5" s="26"/>
      <c r="O5" s="26"/>
      <c r="P5" s="26"/>
      <c r="Q5" s="26"/>
    </row>
    <row r="6" spans="1:17">
      <c r="A6" s="13"/>
      <c r="B6" s="14"/>
      <c r="C6" s="14"/>
      <c r="D6" s="14"/>
      <c r="E6" s="14"/>
      <c r="F6" s="14"/>
      <c r="G6" s="14"/>
      <c r="H6" s="14"/>
      <c r="I6" s="14"/>
      <c r="J6" s="14"/>
      <c r="K6" s="14"/>
      <c r="L6" s="14"/>
      <c r="M6" s="14"/>
      <c r="N6" s="14"/>
      <c r="O6" s="14"/>
      <c r="P6" s="14"/>
      <c r="Q6" s="14"/>
    </row>
    <row r="7" spans="1:17" ht="15.75" thickBot="1">
      <c r="A7" s="13"/>
      <c r="B7" s="12"/>
      <c r="C7" s="27" t="s">
        <v>830</v>
      </c>
      <c r="D7" s="27"/>
      <c r="E7" s="27"/>
      <c r="F7" s="27"/>
      <c r="G7" s="27"/>
      <c r="H7" s="27"/>
      <c r="I7" s="27"/>
      <c r="J7" s="27"/>
      <c r="K7" s="27"/>
      <c r="L7" s="27"/>
      <c r="M7" s="27"/>
      <c r="N7" s="27"/>
      <c r="O7" s="27"/>
      <c r="P7" s="27"/>
      <c r="Q7" s="27"/>
    </row>
    <row r="8" spans="1:17">
      <c r="A8" s="13"/>
      <c r="B8" s="33"/>
      <c r="C8" s="82" t="s">
        <v>831</v>
      </c>
      <c r="D8" s="82"/>
      <c r="E8" s="82"/>
      <c r="F8" s="50"/>
      <c r="G8" s="82" t="s">
        <v>832</v>
      </c>
      <c r="H8" s="82"/>
      <c r="I8" s="82"/>
      <c r="J8" s="50"/>
      <c r="K8" s="82" t="s">
        <v>833</v>
      </c>
      <c r="L8" s="82"/>
      <c r="M8" s="82"/>
      <c r="N8" s="50"/>
      <c r="O8" s="82" t="s">
        <v>835</v>
      </c>
      <c r="P8" s="82"/>
      <c r="Q8" s="82"/>
    </row>
    <row r="9" spans="1:17">
      <c r="A9" s="13"/>
      <c r="B9" s="33"/>
      <c r="C9" s="66"/>
      <c r="D9" s="66"/>
      <c r="E9" s="66"/>
      <c r="F9" s="33"/>
      <c r="G9" s="66"/>
      <c r="H9" s="66"/>
      <c r="I9" s="66"/>
      <c r="J9" s="33"/>
      <c r="K9" s="66" t="s">
        <v>834</v>
      </c>
      <c r="L9" s="66"/>
      <c r="M9" s="66"/>
      <c r="N9" s="33"/>
      <c r="O9" s="66" t="s">
        <v>836</v>
      </c>
      <c r="P9" s="66"/>
      <c r="Q9" s="66"/>
    </row>
    <row r="10" spans="1:17" ht="15.75" thickBot="1">
      <c r="A10" s="13"/>
      <c r="B10" s="33"/>
      <c r="C10" s="27"/>
      <c r="D10" s="27"/>
      <c r="E10" s="27"/>
      <c r="F10" s="33"/>
      <c r="G10" s="27"/>
      <c r="H10" s="27"/>
      <c r="I10" s="27"/>
      <c r="J10" s="33"/>
      <c r="K10" s="67"/>
      <c r="L10" s="67"/>
      <c r="M10" s="67"/>
      <c r="N10" s="33"/>
      <c r="O10" s="27" t="s">
        <v>837</v>
      </c>
      <c r="P10" s="27"/>
      <c r="Q10" s="27"/>
    </row>
    <row r="11" spans="1:17">
      <c r="A11" s="13"/>
      <c r="B11" s="16" t="s">
        <v>838</v>
      </c>
      <c r="C11" s="32"/>
      <c r="D11" s="32"/>
      <c r="E11" s="32"/>
      <c r="F11" s="17"/>
      <c r="G11" s="32"/>
      <c r="H11" s="32"/>
      <c r="I11" s="32"/>
      <c r="J11" s="17"/>
      <c r="K11" s="32"/>
      <c r="L11" s="32"/>
      <c r="M11" s="32"/>
      <c r="N11" s="17"/>
      <c r="O11" s="32"/>
      <c r="P11" s="32"/>
      <c r="Q11" s="32"/>
    </row>
    <row r="12" spans="1:17">
      <c r="A12" s="13"/>
      <c r="B12" s="34" t="s">
        <v>839</v>
      </c>
      <c r="C12" s="34" t="s">
        <v>282</v>
      </c>
      <c r="D12" s="47">
        <v>137974</v>
      </c>
      <c r="E12" s="33"/>
      <c r="F12" s="33"/>
      <c r="G12" s="34" t="s">
        <v>282</v>
      </c>
      <c r="H12" s="44">
        <v>994</v>
      </c>
      <c r="I12" s="33"/>
      <c r="J12" s="33"/>
      <c r="K12" s="34" t="s">
        <v>282</v>
      </c>
      <c r="L12" s="44" t="s">
        <v>840</v>
      </c>
      <c r="M12" s="34" t="s">
        <v>285</v>
      </c>
      <c r="N12" s="33"/>
      <c r="O12" s="34" t="s">
        <v>282</v>
      </c>
      <c r="P12" s="47">
        <v>137992</v>
      </c>
      <c r="Q12" s="33"/>
    </row>
    <row r="13" spans="1:17">
      <c r="A13" s="13"/>
      <c r="B13" s="34"/>
      <c r="C13" s="34"/>
      <c r="D13" s="47"/>
      <c r="E13" s="33"/>
      <c r="F13" s="33"/>
      <c r="G13" s="34"/>
      <c r="H13" s="44"/>
      <c r="I13" s="33"/>
      <c r="J13" s="33"/>
      <c r="K13" s="34"/>
      <c r="L13" s="44"/>
      <c r="M13" s="34"/>
      <c r="N13" s="33"/>
      <c r="O13" s="34"/>
      <c r="P13" s="47"/>
      <c r="Q13" s="33"/>
    </row>
    <row r="14" spans="1:17">
      <c r="A14" s="13"/>
      <c r="B14" s="31" t="s">
        <v>90</v>
      </c>
      <c r="C14" s="36">
        <v>22906</v>
      </c>
      <c r="D14" s="36"/>
      <c r="E14" s="29"/>
      <c r="F14" s="29"/>
      <c r="G14" s="73">
        <v>975</v>
      </c>
      <c r="H14" s="73"/>
      <c r="I14" s="29"/>
      <c r="J14" s="29"/>
      <c r="K14" s="73" t="s">
        <v>841</v>
      </c>
      <c r="L14" s="73"/>
      <c r="M14" s="31" t="s">
        <v>285</v>
      </c>
      <c r="N14" s="29"/>
      <c r="O14" s="36">
        <v>22169</v>
      </c>
      <c r="P14" s="36"/>
      <c r="Q14" s="29"/>
    </row>
    <row r="15" spans="1:17">
      <c r="A15" s="13"/>
      <c r="B15" s="31"/>
      <c r="C15" s="36"/>
      <c r="D15" s="36"/>
      <c r="E15" s="29"/>
      <c r="F15" s="29"/>
      <c r="G15" s="73"/>
      <c r="H15" s="73"/>
      <c r="I15" s="29"/>
      <c r="J15" s="29"/>
      <c r="K15" s="73"/>
      <c r="L15" s="73"/>
      <c r="M15" s="31"/>
      <c r="N15" s="29"/>
      <c r="O15" s="36"/>
      <c r="P15" s="36"/>
      <c r="Q15" s="29"/>
    </row>
    <row r="16" spans="1:17">
      <c r="A16" s="13"/>
      <c r="B16" s="34" t="s">
        <v>842</v>
      </c>
      <c r="C16" s="47">
        <v>3212</v>
      </c>
      <c r="D16" s="47"/>
      <c r="E16" s="33"/>
      <c r="F16" s="33"/>
      <c r="G16" s="44" t="s">
        <v>843</v>
      </c>
      <c r="H16" s="44"/>
      <c r="I16" s="34" t="s">
        <v>285</v>
      </c>
      <c r="J16" s="33"/>
      <c r="K16" s="44" t="s">
        <v>320</v>
      </c>
      <c r="L16" s="44"/>
      <c r="M16" s="33"/>
      <c r="N16" s="33"/>
      <c r="O16" s="47">
        <v>3139</v>
      </c>
      <c r="P16" s="47"/>
      <c r="Q16" s="33"/>
    </row>
    <row r="17" spans="1:17" ht="15.75" thickBot="1">
      <c r="A17" s="13"/>
      <c r="B17" s="34"/>
      <c r="C17" s="134"/>
      <c r="D17" s="134"/>
      <c r="E17" s="100"/>
      <c r="F17" s="33"/>
      <c r="G17" s="37"/>
      <c r="H17" s="37"/>
      <c r="I17" s="65"/>
      <c r="J17" s="33"/>
      <c r="K17" s="37"/>
      <c r="L17" s="37"/>
      <c r="M17" s="100"/>
      <c r="N17" s="33"/>
      <c r="O17" s="134"/>
      <c r="P17" s="134"/>
      <c r="Q17" s="100"/>
    </row>
    <row r="18" spans="1:17">
      <c r="A18" s="13"/>
      <c r="B18" s="31" t="s">
        <v>93</v>
      </c>
      <c r="C18" s="39">
        <v>111856</v>
      </c>
      <c r="D18" s="39"/>
      <c r="E18" s="30"/>
      <c r="F18" s="29"/>
      <c r="G18" s="71">
        <v>92</v>
      </c>
      <c r="H18" s="71"/>
      <c r="I18" s="30"/>
      <c r="J18" s="29"/>
      <c r="K18" s="71">
        <v>736</v>
      </c>
      <c r="L18" s="71"/>
      <c r="M18" s="30"/>
      <c r="N18" s="29"/>
      <c r="O18" s="39">
        <v>112684</v>
      </c>
      <c r="P18" s="39"/>
      <c r="Q18" s="30"/>
    </row>
    <row r="19" spans="1:17">
      <c r="A19" s="13"/>
      <c r="B19" s="31"/>
      <c r="C19" s="36"/>
      <c r="D19" s="36"/>
      <c r="E19" s="29"/>
      <c r="F19" s="29"/>
      <c r="G19" s="73"/>
      <c r="H19" s="73"/>
      <c r="I19" s="29"/>
      <c r="J19" s="29"/>
      <c r="K19" s="73"/>
      <c r="L19" s="73"/>
      <c r="M19" s="29"/>
      <c r="N19" s="29"/>
      <c r="O19" s="36"/>
      <c r="P19" s="36"/>
      <c r="Q19" s="29"/>
    </row>
    <row r="20" spans="1:17">
      <c r="A20" s="13"/>
      <c r="B20" s="34" t="s">
        <v>844</v>
      </c>
      <c r="C20" s="47">
        <v>24769</v>
      </c>
      <c r="D20" s="47"/>
      <c r="E20" s="33"/>
      <c r="F20" s="33"/>
      <c r="G20" s="44" t="s">
        <v>845</v>
      </c>
      <c r="H20" s="44"/>
      <c r="I20" s="34" t="s">
        <v>285</v>
      </c>
      <c r="J20" s="33"/>
      <c r="K20" s="44">
        <v>391</v>
      </c>
      <c r="L20" s="44"/>
      <c r="M20" s="33"/>
      <c r="N20" s="33"/>
      <c r="O20" s="47">
        <v>24120</v>
      </c>
      <c r="P20" s="47"/>
      <c r="Q20" s="33"/>
    </row>
    <row r="21" spans="1:17">
      <c r="A21" s="13"/>
      <c r="B21" s="34"/>
      <c r="C21" s="47"/>
      <c r="D21" s="47"/>
      <c r="E21" s="33"/>
      <c r="F21" s="33"/>
      <c r="G21" s="44"/>
      <c r="H21" s="44"/>
      <c r="I21" s="34"/>
      <c r="J21" s="33"/>
      <c r="K21" s="44"/>
      <c r="L21" s="44"/>
      <c r="M21" s="33"/>
      <c r="N21" s="33"/>
      <c r="O21" s="47"/>
      <c r="P21" s="47"/>
      <c r="Q21" s="33"/>
    </row>
    <row r="22" spans="1:17">
      <c r="A22" s="13"/>
      <c r="B22" s="31" t="s">
        <v>846</v>
      </c>
      <c r="C22" s="73" t="s">
        <v>847</v>
      </c>
      <c r="D22" s="73"/>
      <c r="E22" s="31" t="s">
        <v>285</v>
      </c>
      <c r="F22" s="29"/>
      <c r="G22" s="36">
        <v>7014</v>
      </c>
      <c r="H22" s="36"/>
      <c r="I22" s="29"/>
      <c r="J22" s="29"/>
      <c r="K22" s="73" t="s">
        <v>320</v>
      </c>
      <c r="L22" s="73"/>
      <c r="M22" s="29"/>
      <c r="N22" s="29"/>
      <c r="O22" s="36">
        <v>5436</v>
      </c>
      <c r="P22" s="36"/>
      <c r="Q22" s="29"/>
    </row>
    <row r="23" spans="1:17">
      <c r="A23" s="13"/>
      <c r="B23" s="31"/>
      <c r="C23" s="73"/>
      <c r="D23" s="73"/>
      <c r="E23" s="31"/>
      <c r="F23" s="29"/>
      <c r="G23" s="36"/>
      <c r="H23" s="36"/>
      <c r="I23" s="29"/>
      <c r="J23" s="29"/>
      <c r="K23" s="73"/>
      <c r="L23" s="73"/>
      <c r="M23" s="29"/>
      <c r="N23" s="29"/>
      <c r="O23" s="36"/>
      <c r="P23" s="36"/>
      <c r="Q23" s="29"/>
    </row>
    <row r="24" spans="1:17">
      <c r="A24" s="13"/>
      <c r="B24" s="34" t="s">
        <v>113</v>
      </c>
      <c r="C24" s="47">
        <v>78673</v>
      </c>
      <c r="D24" s="47"/>
      <c r="E24" s="33"/>
      <c r="F24" s="33"/>
      <c r="G24" s="47">
        <v>6687</v>
      </c>
      <c r="H24" s="47"/>
      <c r="I24" s="33"/>
      <c r="J24" s="33"/>
      <c r="K24" s="47">
        <v>2330</v>
      </c>
      <c r="L24" s="47"/>
      <c r="M24" s="33"/>
      <c r="N24" s="33"/>
      <c r="O24" s="47">
        <v>87690</v>
      </c>
      <c r="P24" s="47"/>
      <c r="Q24" s="33"/>
    </row>
    <row r="25" spans="1:17" ht="15.75" thickBot="1">
      <c r="A25" s="13"/>
      <c r="B25" s="34"/>
      <c r="C25" s="134"/>
      <c r="D25" s="134"/>
      <c r="E25" s="100"/>
      <c r="F25" s="33"/>
      <c r="G25" s="134"/>
      <c r="H25" s="134"/>
      <c r="I25" s="100"/>
      <c r="J25" s="33"/>
      <c r="K25" s="134"/>
      <c r="L25" s="134"/>
      <c r="M25" s="100"/>
      <c r="N25" s="33"/>
      <c r="O25" s="134"/>
      <c r="P25" s="134"/>
      <c r="Q25" s="100"/>
    </row>
    <row r="26" spans="1:17">
      <c r="A26" s="13"/>
      <c r="B26" s="31" t="s">
        <v>848</v>
      </c>
      <c r="C26" s="39">
        <v>56374</v>
      </c>
      <c r="D26" s="39"/>
      <c r="E26" s="30"/>
      <c r="F26" s="29"/>
      <c r="G26" s="71" t="s">
        <v>422</v>
      </c>
      <c r="H26" s="71"/>
      <c r="I26" s="32" t="s">
        <v>285</v>
      </c>
      <c r="J26" s="29"/>
      <c r="K26" s="71" t="s">
        <v>849</v>
      </c>
      <c r="L26" s="71"/>
      <c r="M26" s="32" t="s">
        <v>285</v>
      </c>
      <c r="N26" s="29"/>
      <c r="O26" s="39">
        <v>54550</v>
      </c>
      <c r="P26" s="39"/>
      <c r="Q26" s="30"/>
    </row>
    <row r="27" spans="1:17">
      <c r="A27" s="13"/>
      <c r="B27" s="31"/>
      <c r="C27" s="36"/>
      <c r="D27" s="36"/>
      <c r="E27" s="29"/>
      <c r="F27" s="29"/>
      <c r="G27" s="73"/>
      <c r="H27" s="73"/>
      <c r="I27" s="31"/>
      <c r="J27" s="29"/>
      <c r="K27" s="73"/>
      <c r="L27" s="73"/>
      <c r="M27" s="31"/>
      <c r="N27" s="29"/>
      <c r="O27" s="36"/>
      <c r="P27" s="36"/>
      <c r="Q27" s="29"/>
    </row>
    <row r="28" spans="1:17">
      <c r="A28" s="13"/>
      <c r="B28" s="34" t="s">
        <v>122</v>
      </c>
      <c r="C28" s="47">
        <v>19973</v>
      </c>
      <c r="D28" s="47"/>
      <c r="E28" s="33"/>
      <c r="F28" s="33"/>
      <c r="G28" s="44" t="s">
        <v>850</v>
      </c>
      <c r="H28" s="44"/>
      <c r="I28" s="34" t="s">
        <v>285</v>
      </c>
      <c r="J28" s="33"/>
      <c r="K28" s="44" t="s">
        <v>851</v>
      </c>
      <c r="L28" s="44"/>
      <c r="M28" s="34" t="s">
        <v>285</v>
      </c>
      <c r="N28" s="33"/>
      <c r="O28" s="47">
        <v>19309</v>
      </c>
      <c r="P28" s="47"/>
      <c r="Q28" s="33"/>
    </row>
    <row r="29" spans="1:17" ht="15.75" thickBot="1">
      <c r="A29" s="13"/>
      <c r="B29" s="34"/>
      <c r="C29" s="134"/>
      <c r="D29" s="134"/>
      <c r="E29" s="100"/>
      <c r="F29" s="33"/>
      <c r="G29" s="37"/>
      <c r="H29" s="37"/>
      <c r="I29" s="65"/>
      <c r="J29" s="33"/>
      <c r="K29" s="37"/>
      <c r="L29" s="37"/>
      <c r="M29" s="65"/>
      <c r="N29" s="33"/>
      <c r="O29" s="134"/>
      <c r="P29" s="134"/>
      <c r="Q29" s="100"/>
    </row>
    <row r="30" spans="1:17">
      <c r="A30" s="13"/>
      <c r="B30" s="31" t="s">
        <v>852</v>
      </c>
      <c r="C30" s="32" t="s">
        <v>282</v>
      </c>
      <c r="D30" s="39">
        <v>36401</v>
      </c>
      <c r="E30" s="30"/>
      <c r="F30" s="29"/>
      <c r="G30" s="32" t="s">
        <v>282</v>
      </c>
      <c r="H30" s="71" t="s">
        <v>853</v>
      </c>
      <c r="I30" s="32" t="s">
        <v>285</v>
      </c>
      <c r="J30" s="29"/>
      <c r="K30" s="32" t="s">
        <v>282</v>
      </c>
      <c r="L30" s="71" t="s">
        <v>854</v>
      </c>
      <c r="M30" s="32" t="s">
        <v>285</v>
      </c>
      <c r="N30" s="29"/>
      <c r="O30" s="32" t="s">
        <v>282</v>
      </c>
      <c r="P30" s="39">
        <v>35241</v>
      </c>
      <c r="Q30" s="30"/>
    </row>
    <row r="31" spans="1:17" ht="15.75" thickBot="1">
      <c r="A31" s="13"/>
      <c r="B31" s="31"/>
      <c r="C31" s="38"/>
      <c r="D31" s="40"/>
      <c r="E31" s="41"/>
      <c r="F31" s="29"/>
      <c r="G31" s="38"/>
      <c r="H31" s="54"/>
      <c r="I31" s="38"/>
      <c r="J31" s="29"/>
      <c r="K31" s="38"/>
      <c r="L31" s="54"/>
      <c r="M31" s="38"/>
      <c r="N31" s="29"/>
      <c r="O31" s="38"/>
      <c r="P31" s="40"/>
      <c r="Q31" s="41"/>
    </row>
    <row r="32" spans="1:17" ht="15.75" thickTop="1">
      <c r="A32" s="13"/>
      <c r="B32" s="34" t="s">
        <v>855</v>
      </c>
      <c r="C32" s="43" t="s">
        <v>282</v>
      </c>
      <c r="D32" s="59">
        <v>3661677</v>
      </c>
      <c r="E32" s="42"/>
      <c r="F32" s="33"/>
      <c r="G32" s="43" t="s">
        <v>282</v>
      </c>
      <c r="H32" s="161" t="s">
        <v>320</v>
      </c>
      <c r="I32" s="42"/>
      <c r="J32" s="33"/>
      <c r="K32" s="43" t="s">
        <v>282</v>
      </c>
      <c r="L32" s="59">
        <v>1381</v>
      </c>
      <c r="M32" s="42"/>
      <c r="N32" s="33"/>
      <c r="O32" s="43" t="s">
        <v>282</v>
      </c>
      <c r="P32" s="59">
        <v>3663058</v>
      </c>
      <c r="Q32" s="42"/>
    </row>
    <row r="33" spans="1:17">
      <c r="A33" s="13"/>
      <c r="B33" s="34"/>
      <c r="C33" s="78"/>
      <c r="D33" s="79"/>
      <c r="E33" s="80"/>
      <c r="F33" s="33"/>
      <c r="G33" s="78"/>
      <c r="H33" s="81"/>
      <c r="I33" s="80"/>
      <c r="J33" s="33"/>
      <c r="K33" s="78"/>
      <c r="L33" s="79"/>
      <c r="M33" s="80"/>
      <c r="N33" s="33"/>
      <c r="O33" s="34"/>
      <c r="P33" s="47"/>
      <c r="Q33" s="33"/>
    </row>
    <row r="34" spans="1:17">
      <c r="A34" s="13"/>
      <c r="B34" s="18" t="s">
        <v>856</v>
      </c>
      <c r="C34" s="31"/>
      <c r="D34" s="31"/>
      <c r="E34" s="31"/>
      <c r="F34" s="17"/>
      <c r="G34" s="31"/>
      <c r="H34" s="31"/>
      <c r="I34" s="31"/>
      <c r="J34" s="17"/>
      <c r="K34" s="31"/>
      <c r="L34" s="31"/>
      <c r="M34" s="31"/>
      <c r="N34" s="17"/>
      <c r="O34" s="31"/>
      <c r="P34" s="31"/>
      <c r="Q34" s="31"/>
    </row>
    <row r="35" spans="1:17">
      <c r="A35" s="13"/>
      <c r="B35" s="74" t="s">
        <v>846</v>
      </c>
      <c r="C35" s="44" t="s">
        <v>847</v>
      </c>
      <c r="D35" s="44"/>
      <c r="E35" s="34" t="s">
        <v>285</v>
      </c>
      <c r="F35" s="33"/>
      <c r="G35" s="47">
        <v>7014</v>
      </c>
      <c r="H35" s="47"/>
      <c r="I35" s="33"/>
      <c r="J35" s="33"/>
      <c r="K35" s="44" t="s">
        <v>320</v>
      </c>
      <c r="L35" s="44"/>
      <c r="M35" s="33"/>
      <c r="N35" s="33"/>
      <c r="O35" s="47">
        <v>5436</v>
      </c>
      <c r="P35" s="47"/>
      <c r="Q35" s="33"/>
    </row>
    <row r="36" spans="1:17">
      <c r="A36" s="13"/>
      <c r="B36" s="74"/>
      <c r="C36" s="44"/>
      <c r="D36" s="44"/>
      <c r="E36" s="34"/>
      <c r="F36" s="33"/>
      <c r="G36" s="47"/>
      <c r="H36" s="47"/>
      <c r="I36" s="33"/>
      <c r="J36" s="33"/>
      <c r="K36" s="44"/>
      <c r="L36" s="44"/>
      <c r="M36" s="33"/>
      <c r="N36" s="33"/>
      <c r="O36" s="47"/>
      <c r="P36" s="47"/>
      <c r="Q36" s="33"/>
    </row>
    <row r="37" spans="1:17">
      <c r="A37" s="13"/>
      <c r="B37" s="160" t="s">
        <v>715</v>
      </c>
      <c r="C37" s="36">
        <v>3783</v>
      </c>
      <c r="D37" s="36"/>
      <c r="E37" s="29"/>
      <c r="F37" s="29"/>
      <c r="G37" s="73">
        <v>153</v>
      </c>
      <c r="H37" s="73"/>
      <c r="I37" s="29"/>
      <c r="J37" s="29"/>
      <c r="K37" s="73" t="s">
        <v>320</v>
      </c>
      <c r="L37" s="73"/>
      <c r="M37" s="29"/>
      <c r="N37" s="29"/>
      <c r="O37" s="36">
        <v>3936</v>
      </c>
      <c r="P37" s="36"/>
      <c r="Q37" s="29"/>
    </row>
    <row r="38" spans="1:17">
      <c r="A38" s="13"/>
      <c r="B38" s="160"/>
      <c r="C38" s="36"/>
      <c r="D38" s="36"/>
      <c r="E38" s="29"/>
      <c r="F38" s="29"/>
      <c r="G38" s="73"/>
      <c r="H38" s="73"/>
      <c r="I38" s="29"/>
      <c r="J38" s="29"/>
      <c r="K38" s="73"/>
      <c r="L38" s="73"/>
      <c r="M38" s="29"/>
      <c r="N38" s="29"/>
      <c r="O38" s="36"/>
      <c r="P38" s="36"/>
      <c r="Q38" s="29"/>
    </row>
    <row r="39" spans="1:17">
      <c r="A39" s="13"/>
      <c r="B39" s="74" t="s">
        <v>842</v>
      </c>
      <c r="C39" s="47">
        <v>3212</v>
      </c>
      <c r="D39" s="47"/>
      <c r="E39" s="33"/>
      <c r="F39" s="33"/>
      <c r="G39" s="44" t="s">
        <v>843</v>
      </c>
      <c r="H39" s="44"/>
      <c r="I39" s="34" t="s">
        <v>285</v>
      </c>
      <c r="J39" s="33"/>
      <c r="K39" s="44" t="s">
        <v>320</v>
      </c>
      <c r="L39" s="44"/>
      <c r="M39" s="33"/>
      <c r="N39" s="33"/>
      <c r="O39" s="47">
        <v>3139</v>
      </c>
      <c r="P39" s="47"/>
      <c r="Q39" s="33"/>
    </row>
    <row r="40" spans="1:17">
      <c r="A40" s="13"/>
      <c r="B40" s="74"/>
      <c r="C40" s="47"/>
      <c r="D40" s="47"/>
      <c r="E40" s="33"/>
      <c r="F40" s="33"/>
      <c r="G40" s="44"/>
      <c r="H40" s="44"/>
      <c r="I40" s="34"/>
      <c r="J40" s="33"/>
      <c r="K40" s="44"/>
      <c r="L40" s="44"/>
      <c r="M40" s="33"/>
      <c r="N40" s="33"/>
      <c r="O40" s="47"/>
      <c r="P40" s="47"/>
      <c r="Q40" s="33"/>
    </row>
    <row r="41" spans="1:17">
      <c r="A41" s="13"/>
      <c r="B41" s="169" t="s">
        <v>857</v>
      </c>
      <c r="C41" s="169"/>
      <c r="D41" s="169"/>
      <c r="E41" s="169"/>
      <c r="F41" s="169"/>
      <c r="G41" s="169"/>
      <c r="H41" s="169"/>
      <c r="I41" s="169"/>
      <c r="J41" s="169"/>
      <c r="K41" s="169"/>
      <c r="L41" s="169"/>
      <c r="M41" s="169"/>
      <c r="N41" s="169"/>
      <c r="O41" s="169"/>
      <c r="P41" s="169"/>
      <c r="Q41" s="169"/>
    </row>
  </sheetData>
  <mergeCells count="209">
    <mergeCell ref="A1:A2"/>
    <mergeCell ref="B1:Q1"/>
    <mergeCell ref="B2:Q2"/>
    <mergeCell ref="B3:Q3"/>
    <mergeCell ref="A4:A41"/>
    <mergeCell ref="B4:Q4"/>
    <mergeCell ref="B41:Q41"/>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8:N10"/>
    <mergeCell ref="O8:Q8"/>
    <mergeCell ref="O9:Q9"/>
    <mergeCell ref="O10:Q10"/>
    <mergeCell ref="C11:E11"/>
    <mergeCell ref="G11:I11"/>
    <mergeCell ref="K11:M11"/>
    <mergeCell ref="O11:Q11"/>
    <mergeCell ref="B5:Q5"/>
    <mergeCell ref="C7:Q7"/>
    <mergeCell ref="B8:B10"/>
    <mergeCell ref="C8:E10"/>
    <mergeCell ref="F8:F10"/>
    <mergeCell ref="G8:I10"/>
    <mergeCell ref="J8:J10"/>
    <mergeCell ref="K8:M8"/>
    <mergeCell ref="K9:M9"/>
    <mergeCell ref="K10:M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6.5703125" customWidth="1"/>
    <col min="13" max="13" width="1.5703125" customWidth="1"/>
  </cols>
  <sheetData>
    <row r="1" spans="1:13" ht="15" customHeight="1">
      <c r="A1" s="9" t="s">
        <v>1063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859</v>
      </c>
      <c r="B3" s="60"/>
      <c r="C3" s="60"/>
      <c r="D3" s="60"/>
      <c r="E3" s="60"/>
      <c r="F3" s="60"/>
      <c r="G3" s="60"/>
      <c r="H3" s="60"/>
      <c r="I3" s="60"/>
      <c r="J3" s="60"/>
      <c r="K3" s="60"/>
      <c r="L3" s="60"/>
      <c r="M3" s="60"/>
    </row>
    <row r="4" spans="1:13">
      <c r="A4" s="13" t="s">
        <v>1064</v>
      </c>
      <c r="B4" s="34" t="s">
        <v>861</v>
      </c>
      <c r="C4" s="34"/>
      <c r="D4" s="34"/>
      <c r="E4" s="34"/>
      <c r="F4" s="34"/>
      <c r="G4" s="34"/>
      <c r="H4" s="34"/>
      <c r="I4" s="34"/>
      <c r="J4" s="34"/>
      <c r="K4" s="34"/>
      <c r="L4" s="34"/>
      <c r="M4" s="34"/>
    </row>
    <row r="5" spans="1:13">
      <c r="A5" s="13"/>
      <c r="B5" s="60"/>
      <c r="C5" s="60"/>
      <c r="D5" s="60"/>
      <c r="E5" s="60"/>
      <c r="F5" s="60"/>
      <c r="G5" s="60"/>
      <c r="H5" s="60"/>
      <c r="I5" s="60"/>
      <c r="J5" s="60"/>
      <c r="K5" s="60"/>
      <c r="L5" s="60"/>
      <c r="M5" s="60"/>
    </row>
    <row r="6" spans="1:13">
      <c r="A6" s="13"/>
      <c r="B6" s="66" t="s">
        <v>862</v>
      </c>
      <c r="C6" s="66"/>
      <c r="D6" s="66"/>
      <c r="E6" s="66"/>
      <c r="F6" s="66"/>
      <c r="G6" s="66"/>
      <c r="H6" s="66"/>
      <c r="I6" s="66"/>
      <c r="J6" s="66"/>
      <c r="K6" s="66"/>
      <c r="L6" s="66"/>
      <c r="M6" s="66"/>
    </row>
    <row r="7" spans="1:13">
      <c r="A7" s="13"/>
      <c r="B7" s="66" t="s">
        <v>863</v>
      </c>
      <c r="C7" s="66"/>
      <c r="D7" s="66"/>
      <c r="E7" s="66"/>
      <c r="F7" s="66"/>
      <c r="G7" s="66"/>
      <c r="H7" s="66"/>
      <c r="I7" s="66"/>
      <c r="J7" s="66"/>
      <c r="K7" s="66"/>
      <c r="L7" s="66"/>
      <c r="M7" s="66"/>
    </row>
    <row r="8" spans="1:13">
      <c r="A8" s="13"/>
      <c r="B8" s="26"/>
      <c r="C8" s="26"/>
      <c r="D8" s="26"/>
      <c r="E8" s="26"/>
      <c r="F8" s="26"/>
      <c r="G8" s="26"/>
      <c r="H8" s="26"/>
      <c r="I8" s="26"/>
    </row>
    <row r="9" spans="1:13">
      <c r="A9" s="13"/>
      <c r="B9" s="14"/>
      <c r="C9" s="14"/>
      <c r="D9" s="14"/>
      <c r="E9" s="14"/>
      <c r="F9" s="14"/>
      <c r="G9" s="14"/>
      <c r="H9" s="14"/>
      <c r="I9" s="14"/>
    </row>
    <row r="10" spans="1:13" ht="15.75" thickBot="1">
      <c r="A10" s="13"/>
      <c r="B10" s="15"/>
      <c r="C10" s="27">
        <v>2014</v>
      </c>
      <c r="D10" s="27"/>
      <c r="E10" s="27"/>
      <c r="F10" s="15"/>
      <c r="G10" s="27">
        <v>2013</v>
      </c>
      <c r="H10" s="27"/>
      <c r="I10" s="27"/>
    </row>
    <row r="11" spans="1:13">
      <c r="A11" s="13"/>
      <c r="B11" s="16" t="s">
        <v>30</v>
      </c>
      <c r="C11" s="32"/>
      <c r="D11" s="32"/>
      <c r="E11" s="32"/>
      <c r="F11" s="17"/>
      <c r="G11" s="32"/>
      <c r="H11" s="32"/>
      <c r="I11" s="32"/>
    </row>
    <row r="12" spans="1:13">
      <c r="A12" s="13"/>
      <c r="B12" s="34" t="s">
        <v>864</v>
      </c>
      <c r="C12" s="34" t="s">
        <v>282</v>
      </c>
      <c r="D12" s="47">
        <v>46828</v>
      </c>
      <c r="E12" s="33"/>
      <c r="F12" s="33"/>
      <c r="G12" s="34" t="s">
        <v>282</v>
      </c>
      <c r="H12" s="47">
        <v>46859</v>
      </c>
      <c r="I12" s="33"/>
    </row>
    <row r="13" spans="1:13">
      <c r="A13" s="13"/>
      <c r="B13" s="34"/>
      <c r="C13" s="34"/>
      <c r="D13" s="47"/>
      <c r="E13" s="33"/>
      <c r="F13" s="33"/>
      <c r="G13" s="34"/>
      <c r="H13" s="47"/>
      <c r="I13" s="33"/>
    </row>
    <row r="14" spans="1:13">
      <c r="A14" s="13"/>
      <c r="B14" s="31" t="s">
        <v>865</v>
      </c>
      <c r="C14" s="36">
        <v>500946</v>
      </c>
      <c r="D14" s="36"/>
      <c r="E14" s="29"/>
      <c r="F14" s="29"/>
      <c r="G14" s="36">
        <v>442636</v>
      </c>
      <c r="H14" s="36"/>
      <c r="I14" s="29"/>
    </row>
    <row r="15" spans="1:13">
      <c r="A15" s="13"/>
      <c r="B15" s="31"/>
      <c r="C15" s="36"/>
      <c r="D15" s="36"/>
      <c r="E15" s="29"/>
      <c r="F15" s="29"/>
      <c r="G15" s="36"/>
      <c r="H15" s="36"/>
      <c r="I15" s="29"/>
    </row>
    <row r="16" spans="1:13">
      <c r="A16" s="13"/>
      <c r="B16" s="34" t="s">
        <v>866</v>
      </c>
      <c r="C16" s="47">
        <v>5047</v>
      </c>
      <c r="D16" s="47"/>
      <c r="E16" s="33"/>
      <c r="F16" s="33"/>
      <c r="G16" s="47">
        <v>35821</v>
      </c>
      <c r="H16" s="47"/>
      <c r="I16" s="33"/>
    </row>
    <row r="17" spans="1:13">
      <c r="A17" s="13"/>
      <c r="B17" s="34"/>
      <c r="C17" s="47"/>
      <c r="D17" s="47"/>
      <c r="E17" s="33"/>
      <c r="F17" s="33"/>
      <c r="G17" s="47"/>
      <c r="H17" s="47"/>
      <c r="I17" s="33"/>
    </row>
    <row r="18" spans="1:13">
      <c r="A18" s="13"/>
      <c r="B18" s="31" t="s">
        <v>867</v>
      </c>
      <c r="C18" s="36">
        <v>19900</v>
      </c>
      <c r="D18" s="36"/>
      <c r="E18" s="29"/>
      <c r="F18" s="29"/>
      <c r="G18" s="36">
        <v>19508</v>
      </c>
      <c r="H18" s="36"/>
      <c r="I18" s="29"/>
    </row>
    <row r="19" spans="1:13" ht="15.75" thickBot="1">
      <c r="A19" s="13"/>
      <c r="B19" s="31"/>
      <c r="C19" s="57"/>
      <c r="D19" s="57"/>
      <c r="E19" s="58"/>
      <c r="F19" s="29"/>
      <c r="G19" s="57"/>
      <c r="H19" s="57"/>
      <c r="I19" s="58"/>
    </row>
    <row r="20" spans="1:13">
      <c r="A20" s="13"/>
      <c r="B20" s="74" t="s">
        <v>44</v>
      </c>
      <c r="C20" s="75" t="s">
        <v>282</v>
      </c>
      <c r="D20" s="48">
        <v>572721</v>
      </c>
      <c r="E20" s="50"/>
      <c r="F20" s="33"/>
      <c r="G20" s="75" t="s">
        <v>282</v>
      </c>
      <c r="H20" s="48">
        <v>544824</v>
      </c>
      <c r="I20" s="50"/>
    </row>
    <row r="21" spans="1:13" ht="15.75" thickBot="1">
      <c r="A21" s="13"/>
      <c r="B21" s="74"/>
      <c r="C21" s="56"/>
      <c r="D21" s="49"/>
      <c r="E21" s="51"/>
      <c r="F21" s="33"/>
      <c r="G21" s="56"/>
      <c r="H21" s="49"/>
      <c r="I21" s="51"/>
    </row>
    <row r="22" spans="1:13" ht="27" thickTop="1">
      <c r="A22" s="13"/>
      <c r="B22" s="16" t="s">
        <v>868</v>
      </c>
      <c r="C22" s="52"/>
      <c r="D22" s="52"/>
      <c r="E22" s="52"/>
      <c r="F22" s="17"/>
      <c r="G22" s="52"/>
      <c r="H22" s="52"/>
      <c r="I22" s="52"/>
    </row>
    <row r="23" spans="1:13">
      <c r="A23" s="13"/>
      <c r="B23" s="34" t="s">
        <v>53</v>
      </c>
      <c r="C23" s="34" t="s">
        <v>282</v>
      </c>
      <c r="D23" s="47">
        <v>4498</v>
      </c>
      <c r="E23" s="33"/>
      <c r="F23" s="33"/>
      <c r="G23" s="34" t="s">
        <v>282</v>
      </c>
      <c r="H23" s="44">
        <v>364</v>
      </c>
      <c r="I23" s="33"/>
    </row>
    <row r="24" spans="1:13">
      <c r="A24" s="13"/>
      <c r="B24" s="34"/>
      <c r="C24" s="34"/>
      <c r="D24" s="47"/>
      <c r="E24" s="33"/>
      <c r="F24" s="33"/>
      <c r="G24" s="34"/>
      <c r="H24" s="44"/>
      <c r="I24" s="33"/>
    </row>
    <row r="25" spans="1:13">
      <c r="A25" s="13"/>
      <c r="B25" s="31" t="s">
        <v>869</v>
      </c>
      <c r="C25" s="36">
        <v>568223</v>
      </c>
      <c r="D25" s="36"/>
      <c r="E25" s="29"/>
      <c r="F25" s="29"/>
      <c r="G25" s="36">
        <v>544460</v>
      </c>
      <c r="H25" s="36"/>
      <c r="I25" s="29"/>
    </row>
    <row r="26" spans="1:13" ht="15.75" thickBot="1">
      <c r="A26" s="13"/>
      <c r="B26" s="31"/>
      <c r="C26" s="57"/>
      <c r="D26" s="57"/>
      <c r="E26" s="58"/>
      <c r="F26" s="29"/>
      <c r="G26" s="57"/>
      <c r="H26" s="57"/>
      <c r="I26" s="58"/>
    </row>
    <row r="27" spans="1:13">
      <c r="A27" s="13"/>
      <c r="B27" s="74" t="s">
        <v>870</v>
      </c>
      <c r="C27" s="75" t="s">
        <v>282</v>
      </c>
      <c r="D27" s="48">
        <v>572721</v>
      </c>
      <c r="E27" s="50"/>
      <c r="F27" s="33"/>
      <c r="G27" s="75" t="s">
        <v>282</v>
      </c>
      <c r="H27" s="48">
        <v>544824</v>
      </c>
      <c r="I27" s="50"/>
    </row>
    <row r="28" spans="1:13" ht="15.75" thickBot="1">
      <c r="A28" s="13"/>
      <c r="B28" s="74"/>
      <c r="C28" s="56"/>
      <c r="D28" s="49"/>
      <c r="E28" s="51"/>
      <c r="F28" s="33"/>
      <c r="G28" s="56"/>
      <c r="H28" s="49"/>
      <c r="I28" s="51"/>
    </row>
    <row r="29" spans="1:13" ht="15.75" thickTop="1">
      <c r="A29" s="13" t="s">
        <v>1065</v>
      </c>
      <c r="B29" s="66" t="s">
        <v>871</v>
      </c>
      <c r="C29" s="66"/>
      <c r="D29" s="66"/>
      <c r="E29" s="66"/>
      <c r="F29" s="66"/>
      <c r="G29" s="66"/>
      <c r="H29" s="66"/>
      <c r="I29" s="66"/>
      <c r="J29" s="66"/>
      <c r="K29" s="66"/>
      <c r="L29" s="66"/>
      <c r="M29" s="66"/>
    </row>
    <row r="30" spans="1:13">
      <c r="A30" s="13"/>
      <c r="B30" s="66" t="s">
        <v>863</v>
      </c>
      <c r="C30" s="66"/>
      <c r="D30" s="66"/>
      <c r="E30" s="66"/>
      <c r="F30" s="66"/>
      <c r="G30" s="66"/>
      <c r="H30" s="66"/>
      <c r="I30" s="66"/>
      <c r="J30" s="66"/>
      <c r="K30" s="66"/>
      <c r="L30" s="66"/>
      <c r="M30" s="66"/>
    </row>
    <row r="31" spans="1:13">
      <c r="A31" s="13"/>
      <c r="B31" s="26"/>
      <c r="C31" s="26"/>
      <c r="D31" s="26"/>
      <c r="E31" s="26"/>
      <c r="F31" s="26"/>
      <c r="G31" s="26"/>
      <c r="H31" s="26"/>
      <c r="I31" s="26"/>
      <c r="J31" s="26"/>
      <c r="K31" s="26"/>
      <c r="L31" s="26"/>
      <c r="M31" s="26"/>
    </row>
    <row r="32" spans="1:13">
      <c r="A32" s="13"/>
      <c r="B32" s="14"/>
      <c r="C32" s="14"/>
      <c r="D32" s="14"/>
      <c r="E32" s="14"/>
      <c r="F32" s="14"/>
      <c r="G32" s="14"/>
      <c r="H32" s="14"/>
      <c r="I32" s="14"/>
      <c r="J32" s="14"/>
      <c r="K32" s="14"/>
      <c r="L32" s="14"/>
      <c r="M32" s="14"/>
    </row>
    <row r="33" spans="1:13" ht="15.75" thickBot="1">
      <c r="A33" s="13"/>
      <c r="B33" s="15"/>
      <c r="C33" s="27">
        <v>2014</v>
      </c>
      <c r="D33" s="27"/>
      <c r="E33" s="27"/>
      <c r="F33" s="15"/>
      <c r="G33" s="27">
        <v>2013</v>
      </c>
      <c r="H33" s="27"/>
      <c r="I33" s="27"/>
      <c r="J33" s="15"/>
      <c r="K33" s="27">
        <v>2012</v>
      </c>
      <c r="L33" s="27"/>
      <c r="M33" s="27"/>
    </row>
    <row r="34" spans="1:13">
      <c r="A34" s="13"/>
      <c r="B34" s="31" t="s">
        <v>872</v>
      </c>
      <c r="C34" s="32" t="s">
        <v>282</v>
      </c>
      <c r="D34" s="39">
        <v>19187</v>
      </c>
      <c r="E34" s="30"/>
      <c r="F34" s="29"/>
      <c r="G34" s="32" t="s">
        <v>282</v>
      </c>
      <c r="H34" s="39">
        <v>12780</v>
      </c>
      <c r="I34" s="30"/>
      <c r="J34" s="29"/>
      <c r="K34" s="32" t="s">
        <v>282</v>
      </c>
      <c r="L34" s="71" t="s">
        <v>320</v>
      </c>
      <c r="M34" s="30"/>
    </row>
    <row r="35" spans="1:13">
      <c r="A35" s="13"/>
      <c r="B35" s="31"/>
      <c r="C35" s="68"/>
      <c r="D35" s="69"/>
      <c r="E35" s="70"/>
      <c r="F35" s="29"/>
      <c r="G35" s="68"/>
      <c r="H35" s="69"/>
      <c r="I35" s="70"/>
      <c r="J35" s="29"/>
      <c r="K35" s="68"/>
      <c r="L35" s="72"/>
      <c r="M35" s="70"/>
    </row>
    <row r="36" spans="1:13">
      <c r="A36" s="13"/>
      <c r="B36" s="34" t="s">
        <v>873</v>
      </c>
      <c r="C36" s="47">
        <v>20044</v>
      </c>
      <c r="D36" s="47"/>
      <c r="E36" s="33"/>
      <c r="F36" s="33"/>
      <c r="G36" s="47">
        <v>20537</v>
      </c>
      <c r="H36" s="47"/>
      <c r="I36" s="33"/>
      <c r="J36" s="33"/>
      <c r="K36" s="47">
        <v>36401</v>
      </c>
      <c r="L36" s="47"/>
      <c r="M36" s="33"/>
    </row>
    <row r="37" spans="1:13">
      <c r="A37" s="13"/>
      <c r="B37" s="34"/>
      <c r="C37" s="47"/>
      <c r="D37" s="47"/>
      <c r="E37" s="33"/>
      <c r="F37" s="33"/>
      <c r="G37" s="47"/>
      <c r="H37" s="47"/>
      <c r="I37" s="33"/>
      <c r="J37" s="33"/>
      <c r="K37" s="47"/>
      <c r="L37" s="47"/>
      <c r="M37" s="33"/>
    </row>
    <row r="38" spans="1:13">
      <c r="A38" s="13"/>
      <c r="B38" s="31" t="s">
        <v>874</v>
      </c>
      <c r="C38" s="73">
        <v>633</v>
      </c>
      <c r="D38" s="73"/>
      <c r="E38" s="29"/>
      <c r="F38" s="29"/>
      <c r="G38" s="73">
        <v>698</v>
      </c>
      <c r="H38" s="73"/>
      <c r="I38" s="29"/>
      <c r="J38" s="29"/>
      <c r="K38" s="73">
        <v>762</v>
      </c>
      <c r="L38" s="73"/>
      <c r="M38" s="29"/>
    </row>
    <row r="39" spans="1:13" ht="15.75" thickBot="1">
      <c r="A39" s="13"/>
      <c r="B39" s="31"/>
      <c r="C39" s="45"/>
      <c r="D39" s="45"/>
      <c r="E39" s="58"/>
      <c r="F39" s="29"/>
      <c r="G39" s="45"/>
      <c r="H39" s="45"/>
      <c r="I39" s="58"/>
      <c r="J39" s="29"/>
      <c r="K39" s="45"/>
      <c r="L39" s="45"/>
      <c r="M39" s="58"/>
    </row>
    <row r="40" spans="1:13">
      <c r="A40" s="13"/>
      <c r="B40" s="33"/>
      <c r="C40" s="48">
        <v>39864</v>
      </c>
      <c r="D40" s="48"/>
      <c r="E40" s="50"/>
      <c r="F40" s="33"/>
      <c r="G40" s="48">
        <v>34015</v>
      </c>
      <c r="H40" s="48"/>
      <c r="I40" s="50"/>
      <c r="J40" s="33"/>
      <c r="K40" s="48">
        <v>37163</v>
      </c>
      <c r="L40" s="48"/>
      <c r="M40" s="50"/>
    </row>
    <row r="41" spans="1:13">
      <c r="A41" s="13"/>
      <c r="B41" s="33"/>
      <c r="C41" s="47"/>
      <c r="D41" s="47"/>
      <c r="E41" s="33"/>
      <c r="F41" s="33"/>
      <c r="G41" s="79"/>
      <c r="H41" s="79"/>
      <c r="I41" s="80"/>
      <c r="J41" s="33"/>
      <c r="K41" s="79"/>
      <c r="L41" s="79"/>
      <c r="M41" s="80"/>
    </row>
    <row r="42" spans="1:13">
      <c r="A42" s="13"/>
      <c r="B42" s="31" t="s">
        <v>88</v>
      </c>
      <c r="C42" s="73" t="s">
        <v>320</v>
      </c>
      <c r="D42" s="73"/>
      <c r="E42" s="29"/>
      <c r="F42" s="29"/>
      <c r="G42" s="73" t="s">
        <v>320</v>
      </c>
      <c r="H42" s="73"/>
      <c r="I42" s="29"/>
      <c r="J42" s="29"/>
      <c r="K42" s="73">
        <v>27</v>
      </c>
      <c r="L42" s="73"/>
      <c r="M42" s="29"/>
    </row>
    <row r="43" spans="1:13">
      <c r="A43" s="13"/>
      <c r="B43" s="31"/>
      <c r="C43" s="73"/>
      <c r="D43" s="73"/>
      <c r="E43" s="29"/>
      <c r="F43" s="29"/>
      <c r="G43" s="73"/>
      <c r="H43" s="73"/>
      <c r="I43" s="29"/>
      <c r="J43" s="29"/>
      <c r="K43" s="73"/>
      <c r="L43" s="73"/>
      <c r="M43" s="29"/>
    </row>
    <row r="44" spans="1:13">
      <c r="A44" s="13"/>
      <c r="B44" s="34" t="s">
        <v>875</v>
      </c>
      <c r="C44" s="47">
        <v>13036</v>
      </c>
      <c r="D44" s="47"/>
      <c r="E44" s="33"/>
      <c r="F44" s="33"/>
      <c r="G44" s="47">
        <v>3154</v>
      </c>
      <c r="H44" s="47"/>
      <c r="I44" s="33"/>
      <c r="J44" s="33"/>
      <c r="K44" s="47">
        <v>2355</v>
      </c>
      <c r="L44" s="47"/>
      <c r="M44" s="33"/>
    </row>
    <row r="45" spans="1:13" ht="15.75" thickBot="1">
      <c r="A45" s="13"/>
      <c r="B45" s="34"/>
      <c r="C45" s="134"/>
      <c r="D45" s="134"/>
      <c r="E45" s="100"/>
      <c r="F45" s="33"/>
      <c r="G45" s="134"/>
      <c r="H45" s="134"/>
      <c r="I45" s="100"/>
      <c r="J45" s="33"/>
      <c r="K45" s="134"/>
      <c r="L45" s="134"/>
      <c r="M45" s="100"/>
    </row>
    <row r="46" spans="1:13">
      <c r="A46" s="13"/>
      <c r="B46" s="160" t="s">
        <v>876</v>
      </c>
      <c r="C46" s="39">
        <v>26828</v>
      </c>
      <c r="D46" s="39"/>
      <c r="E46" s="30"/>
      <c r="F46" s="29"/>
      <c r="G46" s="39">
        <v>30861</v>
      </c>
      <c r="H46" s="39"/>
      <c r="I46" s="30"/>
      <c r="J46" s="29"/>
      <c r="K46" s="39">
        <v>34781</v>
      </c>
      <c r="L46" s="39"/>
      <c r="M46" s="30"/>
    </row>
    <row r="47" spans="1:13">
      <c r="A47" s="13"/>
      <c r="B47" s="160"/>
      <c r="C47" s="36"/>
      <c r="D47" s="36"/>
      <c r="E47" s="29"/>
      <c r="F47" s="29"/>
      <c r="G47" s="69"/>
      <c r="H47" s="69"/>
      <c r="I47" s="70"/>
      <c r="J47" s="29"/>
      <c r="K47" s="69"/>
      <c r="L47" s="69"/>
      <c r="M47" s="70"/>
    </row>
    <row r="48" spans="1:13">
      <c r="A48" s="13"/>
      <c r="B48" s="34" t="s">
        <v>651</v>
      </c>
      <c r="C48" s="47">
        <v>4450</v>
      </c>
      <c r="D48" s="47"/>
      <c r="E48" s="33"/>
      <c r="F48" s="33"/>
      <c r="G48" s="44">
        <v>827</v>
      </c>
      <c r="H48" s="44"/>
      <c r="I48" s="33"/>
      <c r="J48" s="33"/>
      <c r="K48" s="44">
        <v>460</v>
      </c>
      <c r="L48" s="44"/>
      <c r="M48" s="33"/>
    </row>
    <row r="49" spans="1:13" ht="15.75" thickBot="1">
      <c r="A49" s="13"/>
      <c r="B49" s="34"/>
      <c r="C49" s="134"/>
      <c r="D49" s="134"/>
      <c r="E49" s="100"/>
      <c r="F49" s="33"/>
      <c r="G49" s="37"/>
      <c r="H49" s="37"/>
      <c r="I49" s="100"/>
      <c r="J49" s="33"/>
      <c r="K49" s="37"/>
      <c r="L49" s="37"/>
      <c r="M49" s="100"/>
    </row>
    <row r="50" spans="1:13">
      <c r="A50" s="13"/>
      <c r="B50" s="160" t="s">
        <v>116</v>
      </c>
      <c r="C50" s="32" t="s">
        <v>282</v>
      </c>
      <c r="D50" s="39">
        <v>31278</v>
      </c>
      <c r="E50" s="30"/>
      <c r="F50" s="29"/>
      <c r="G50" s="32" t="s">
        <v>282</v>
      </c>
      <c r="H50" s="39">
        <v>31688</v>
      </c>
      <c r="I50" s="30"/>
      <c r="J50" s="29"/>
      <c r="K50" s="32" t="s">
        <v>282</v>
      </c>
      <c r="L50" s="39">
        <v>35241</v>
      </c>
      <c r="M50" s="30"/>
    </row>
    <row r="51" spans="1:13" ht="15.75" thickBot="1">
      <c r="A51" s="13"/>
      <c r="B51" s="160"/>
      <c r="C51" s="38"/>
      <c r="D51" s="40"/>
      <c r="E51" s="41"/>
      <c r="F51" s="29"/>
      <c r="G51" s="38"/>
      <c r="H51" s="40"/>
      <c r="I51" s="41"/>
      <c r="J51" s="29"/>
      <c r="K51" s="38"/>
      <c r="L51" s="40"/>
      <c r="M51" s="41"/>
    </row>
    <row r="52" spans="1:13" ht="15.75" thickTop="1">
      <c r="A52" s="13" t="s">
        <v>1066</v>
      </c>
      <c r="B52" s="66" t="s">
        <v>877</v>
      </c>
      <c r="C52" s="66"/>
      <c r="D52" s="66"/>
      <c r="E52" s="66"/>
      <c r="F52" s="66"/>
      <c r="G52" s="66"/>
      <c r="H52" s="66"/>
      <c r="I52" s="66"/>
      <c r="J52" s="66"/>
      <c r="K52" s="66"/>
      <c r="L52" s="66"/>
      <c r="M52" s="66"/>
    </row>
    <row r="53" spans="1:13">
      <c r="A53" s="13"/>
      <c r="B53" s="66" t="s">
        <v>863</v>
      </c>
      <c r="C53" s="66"/>
      <c r="D53" s="66"/>
      <c r="E53" s="66"/>
      <c r="F53" s="66"/>
      <c r="G53" s="66"/>
      <c r="H53" s="66"/>
      <c r="I53" s="66"/>
      <c r="J53" s="66"/>
      <c r="K53" s="66"/>
      <c r="L53" s="66"/>
      <c r="M53" s="66"/>
    </row>
    <row r="54" spans="1:13">
      <c r="A54" s="13"/>
      <c r="B54" s="26"/>
      <c r="C54" s="26"/>
      <c r="D54" s="26"/>
      <c r="E54" s="26"/>
      <c r="F54" s="26"/>
      <c r="G54" s="26"/>
      <c r="H54" s="26"/>
      <c r="I54" s="26"/>
      <c r="J54" s="26"/>
      <c r="K54" s="26"/>
      <c r="L54" s="26"/>
      <c r="M54" s="26"/>
    </row>
    <row r="55" spans="1:13">
      <c r="A55" s="13"/>
      <c r="B55" s="14"/>
      <c r="C55" s="14"/>
      <c r="D55" s="14"/>
      <c r="E55" s="14"/>
      <c r="F55" s="14"/>
      <c r="G55" s="14"/>
      <c r="H55" s="14"/>
      <c r="I55" s="14"/>
      <c r="J55" s="14"/>
      <c r="K55" s="14"/>
      <c r="L55" s="14"/>
      <c r="M55" s="14"/>
    </row>
    <row r="56" spans="1:13" ht="15.75" thickBot="1">
      <c r="A56" s="13"/>
      <c r="B56" s="15"/>
      <c r="C56" s="27">
        <v>2014</v>
      </c>
      <c r="D56" s="27"/>
      <c r="E56" s="27"/>
      <c r="F56" s="15"/>
      <c r="G56" s="27">
        <v>2013</v>
      </c>
      <c r="H56" s="27"/>
      <c r="I56" s="27"/>
      <c r="J56" s="15"/>
      <c r="K56" s="27">
        <v>2012</v>
      </c>
      <c r="L56" s="27"/>
      <c r="M56" s="27"/>
    </row>
    <row r="57" spans="1:13">
      <c r="A57" s="13"/>
      <c r="B57" s="16" t="s">
        <v>156</v>
      </c>
      <c r="C57" s="32"/>
      <c r="D57" s="32"/>
      <c r="E57" s="32"/>
      <c r="F57" s="17"/>
      <c r="G57" s="32"/>
      <c r="H57" s="32"/>
      <c r="I57" s="32"/>
      <c r="J57" s="17"/>
      <c r="K57" s="32"/>
      <c r="L57" s="32"/>
      <c r="M57" s="32"/>
    </row>
    <row r="58" spans="1:13">
      <c r="A58" s="13"/>
      <c r="B58" s="34" t="s">
        <v>116</v>
      </c>
      <c r="C58" s="34" t="s">
        <v>282</v>
      </c>
      <c r="D58" s="47">
        <v>31278</v>
      </c>
      <c r="E58" s="33"/>
      <c r="F58" s="33"/>
      <c r="G58" s="34" t="s">
        <v>282</v>
      </c>
      <c r="H58" s="47">
        <v>31688</v>
      </c>
      <c r="I58" s="33"/>
      <c r="J58" s="33"/>
      <c r="K58" s="34" t="s">
        <v>282</v>
      </c>
      <c r="L58" s="47">
        <v>35241</v>
      </c>
      <c r="M58" s="33"/>
    </row>
    <row r="59" spans="1:13">
      <c r="A59" s="13"/>
      <c r="B59" s="34"/>
      <c r="C59" s="34"/>
      <c r="D59" s="47"/>
      <c r="E59" s="33"/>
      <c r="F59" s="33"/>
      <c r="G59" s="34"/>
      <c r="H59" s="47"/>
      <c r="I59" s="33"/>
      <c r="J59" s="33"/>
      <c r="K59" s="34"/>
      <c r="L59" s="47"/>
      <c r="M59" s="33"/>
    </row>
    <row r="60" spans="1:13" ht="26.25">
      <c r="A60" s="13"/>
      <c r="B60" s="18" t="s">
        <v>878</v>
      </c>
      <c r="C60" s="29"/>
      <c r="D60" s="29"/>
      <c r="E60" s="29"/>
      <c r="F60" s="17"/>
      <c r="G60" s="31"/>
      <c r="H60" s="31"/>
      <c r="I60" s="31"/>
      <c r="J60" s="17"/>
      <c r="K60" s="31"/>
      <c r="L60" s="31"/>
      <c r="M60" s="31"/>
    </row>
    <row r="61" spans="1:13" ht="26.25">
      <c r="A61" s="13"/>
      <c r="B61" s="63" t="s">
        <v>873</v>
      </c>
      <c r="C61" s="44" t="s">
        <v>879</v>
      </c>
      <c r="D61" s="44"/>
      <c r="E61" s="12" t="s">
        <v>285</v>
      </c>
      <c r="F61" s="15"/>
      <c r="G61" s="44" t="s">
        <v>880</v>
      </c>
      <c r="H61" s="44"/>
      <c r="I61" s="12" t="s">
        <v>285</v>
      </c>
      <c r="J61" s="15"/>
      <c r="K61" s="44" t="s">
        <v>881</v>
      </c>
      <c r="L61" s="44"/>
      <c r="M61" s="12" t="s">
        <v>285</v>
      </c>
    </row>
    <row r="62" spans="1:13">
      <c r="A62" s="13"/>
      <c r="B62" s="160" t="s">
        <v>882</v>
      </c>
      <c r="C62" s="36">
        <v>3096</v>
      </c>
      <c r="D62" s="36"/>
      <c r="E62" s="29"/>
      <c r="F62" s="29"/>
      <c r="G62" s="73" t="s">
        <v>883</v>
      </c>
      <c r="H62" s="73"/>
      <c r="I62" s="31" t="s">
        <v>285</v>
      </c>
      <c r="J62" s="29"/>
      <c r="K62" s="36">
        <v>1805</v>
      </c>
      <c r="L62" s="36"/>
      <c r="M62" s="29"/>
    </row>
    <row r="63" spans="1:13">
      <c r="A63" s="13"/>
      <c r="B63" s="160"/>
      <c r="C63" s="36"/>
      <c r="D63" s="36"/>
      <c r="E63" s="29"/>
      <c r="F63" s="29"/>
      <c r="G63" s="73"/>
      <c r="H63" s="73"/>
      <c r="I63" s="31"/>
      <c r="J63" s="29"/>
      <c r="K63" s="36"/>
      <c r="L63" s="36"/>
      <c r="M63" s="29"/>
    </row>
    <row r="64" spans="1:13">
      <c r="A64" s="13"/>
      <c r="B64" s="74" t="s">
        <v>884</v>
      </c>
      <c r="C64" s="44" t="s">
        <v>885</v>
      </c>
      <c r="D64" s="44"/>
      <c r="E64" s="34" t="s">
        <v>285</v>
      </c>
      <c r="F64" s="33"/>
      <c r="G64" s="44">
        <v>111</v>
      </c>
      <c r="H64" s="44"/>
      <c r="I64" s="33"/>
      <c r="J64" s="33"/>
      <c r="K64" s="44" t="s">
        <v>886</v>
      </c>
      <c r="L64" s="44"/>
      <c r="M64" s="34" t="s">
        <v>285</v>
      </c>
    </row>
    <row r="65" spans="1:13">
      <c r="A65" s="13"/>
      <c r="B65" s="74"/>
      <c r="C65" s="44"/>
      <c r="D65" s="44"/>
      <c r="E65" s="34"/>
      <c r="F65" s="33"/>
      <c r="G65" s="44"/>
      <c r="H65" s="44"/>
      <c r="I65" s="33"/>
      <c r="J65" s="33"/>
      <c r="K65" s="44"/>
      <c r="L65" s="44"/>
      <c r="M65" s="34"/>
    </row>
    <row r="66" spans="1:13">
      <c r="A66" s="13"/>
      <c r="B66" s="133" t="s">
        <v>172</v>
      </c>
      <c r="C66" s="73" t="s">
        <v>887</v>
      </c>
      <c r="D66" s="73"/>
      <c r="E66" s="18" t="s">
        <v>285</v>
      </c>
      <c r="F66" s="17"/>
      <c r="G66" s="73" t="s">
        <v>888</v>
      </c>
      <c r="H66" s="73"/>
      <c r="I66" s="18" t="s">
        <v>285</v>
      </c>
      <c r="J66" s="17"/>
      <c r="K66" s="73" t="s">
        <v>889</v>
      </c>
      <c r="L66" s="73"/>
      <c r="M66" s="18" t="s">
        <v>285</v>
      </c>
    </row>
    <row r="67" spans="1:13">
      <c r="A67" s="13"/>
      <c r="B67" s="74" t="s">
        <v>173</v>
      </c>
      <c r="C67" s="47">
        <v>4134</v>
      </c>
      <c r="D67" s="47"/>
      <c r="E67" s="33"/>
      <c r="F67" s="33"/>
      <c r="G67" s="44">
        <v>364</v>
      </c>
      <c r="H67" s="44"/>
      <c r="I67" s="33"/>
      <c r="J67" s="33"/>
      <c r="K67" s="44" t="s">
        <v>890</v>
      </c>
      <c r="L67" s="44"/>
      <c r="M67" s="34" t="s">
        <v>285</v>
      </c>
    </row>
    <row r="68" spans="1:13" ht="15.75" thickBot="1">
      <c r="A68" s="13"/>
      <c r="B68" s="74"/>
      <c r="C68" s="134"/>
      <c r="D68" s="134"/>
      <c r="E68" s="100"/>
      <c r="F68" s="33"/>
      <c r="G68" s="37"/>
      <c r="H68" s="37"/>
      <c r="I68" s="100"/>
      <c r="J68" s="33"/>
      <c r="K68" s="37"/>
      <c r="L68" s="37"/>
      <c r="M68" s="65"/>
    </row>
    <row r="69" spans="1:13">
      <c r="A69" s="13"/>
      <c r="B69" s="135" t="s">
        <v>891</v>
      </c>
      <c r="C69" s="71" t="s">
        <v>892</v>
      </c>
      <c r="D69" s="71"/>
      <c r="E69" s="32" t="s">
        <v>285</v>
      </c>
      <c r="F69" s="29"/>
      <c r="G69" s="39">
        <v>10922</v>
      </c>
      <c r="H69" s="39"/>
      <c r="I69" s="30"/>
      <c r="J69" s="29"/>
      <c r="K69" s="71" t="s">
        <v>893</v>
      </c>
      <c r="L69" s="71"/>
      <c r="M69" s="32" t="s">
        <v>285</v>
      </c>
    </row>
    <row r="70" spans="1:13">
      <c r="A70" s="13"/>
      <c r="B70" s="135"/>
      <c r="C70" s="73"/>
      <c r="D70" s="73"/>
      <c r="E70" s="31"/>
      <c r="F70" s="29"/>
      <c r="G70" s="36"/>
      <c r="H70" s="36"/>
      <c r="I70" s="29"/>
      <c r="J70" s="29"/>
      <c r="K70" s="73"/>
      <c r="L70" s="73"/>
      <c r="M70" s="31"/>
    </row>
    <row r="71" spans="1:13">
      <c r="A71" s="13"/>
      <c r="B71" s="10" t="s">
        <v>894</v>
      </c>
      <c r="C71" s="34"/>
      <c r="D71" s="34"/>
      <c r="E71" s="34"/>
      <c r="F71" s="15"/>
      <c r="G71" s="34"/>
      <c r="H71" s="34"/>
      <c r="I71" s="34"/>
      <c r="J71" s="15"/>
      <c r="K71" s="34"/>
      <c r="L71" s="34"/>
      <c r="M71" s="34"/>
    </row>
    <row r="72" spans="1:13">
      <c r="A72" s="13"/>
      <c r="B72" s="160" t="s">
        <v>895</v>
      </c>
      <c r="C72" s="36">
        <v>31395</v>
      </c>
      <c r="D72" s="36"/>
      <c r="E72" s="29"/>
      <c r="F72" s="29"/>
      <c r="G72" s="73" t="s">
        <v>320</v>
      </c>
      <c r="H72" s="73"/>
      <c r="I72" s="29"/>
      <c r="J72" s="29"/>
      <c r="K72" s="36">
        <v>29007</v>
      </c>
      <c r="L72" s="36"/>
      <c r="M72" s="29"/>
    </row>
    <row r="73" spans="1:13">
      <c r="A73" s="13"/>
      <c r="B73" s="160"/>
      <c r="C73" s="36"/>
      <c r="D73" s="36"/>
      <c r="E73" s="29"/>
      <c r="F73" s="29"/>
      <c r="G73" s="73"/>
      <c r="H73" s="73"/>
      <c r="I73" s="29"/>
      <c r="J73" s="29"/>
      <c r="K73" s="36"/>
      <c r="L73" s="36"/>
      <c r="M73" s="29"/>
    </row>
    <row r="74" spans="1:13">
      <c r="A74" s="13"/>
      <c r="B74" s="74" t="s">
        <v>896</v>
      </c>
      <c r="C74" s="44" t="s">
        <v>320</v>
      </c>
      <c r="D74" s="44"/>
      <c r="E74" s="33"/>
      <c r="F74" s="33"/>
      <c r="G74" s="44" t="s">
        <v>320</v>
      </c>
      <c r="H74" s="44"/>
      <c r="I74" s="33"/>
      <c r="J74" s="33"/>
      <c r="K74" s="44">
        <v>599</v>
      </c>
      <c r="L74" s="44"/>
      <c r="M74" s="33"/>
    </row>
    <row r="75" spans="1:13">
      <c r="A75" s="13"/>
      <c r="B75" s="74"/>
      <c r="C75" s="44"/>
      <c r="D75" s="44"/>
      <c r="E75" s="33"/>
      <c r="F75" s="33"/>
      <c r="G75" s="44"/>
      <c r="H75" s="44"/>
      <c r="I75" s="33"/>
      <c r="J75" s="33"/>
      <c r="K75" s="44"/>
      <c r="L75" s="44"/>
      <c r="M75" s="33"/>
    </row>
    <row r="76" spans="1:13">
      <c r="A76" s="13"/>
      <c r="B76" s="160" t="s">
        <v>897</v>
      </c>
      <c r="C76" s="36">
        <v>1427</v>
      </c>
      <c r="D76" s="36"/>
      <c r="E76" s="29"/>
      <c r="F76" s="29"/>
      <c r="G76" s="36">
        <v>1362</v>
      </c>
      <c r="H76" s="36"/>
      <c r="I76" s="29"/>
      <c r="J76" s="29"/>
      <c r="K76" s="36">
        <v>1298</v>
      </c>
      <c r="L76" s="36"/>
      <c r="M76" s="29"/>
    </row>
    <row r="77" spans="1:13" ht="15.75" thickBot="1">
      <c r="A77" s="13"/>
      <c r="B77" s="160"/>
      <c r="C77" s="57"/>
      <c r="D77" s="57"/>
      <c r="E77" s="58"/>
      <c r="F77" s="58"/>
      <c r="G77" s="57"/>
      <c r="H77" s="57"/>
      <c r="I77" s="58"/>
      <c r="J77" s="58"/>
      <c r="K77" s="57"/>
      <c r="L77" s="57"/>
      <c r="M77" s="58"/>
    </row>
    <row r="78" spans="1:13">
      <c r="A78" s="13"/>
      <c r="B78" s="164" t="s">
        <v>898</v>
      </c>
      <c r="C78" s="48">
        <v>32822</v>
      </c>
      <c r="D78" s="48"/>
      <c r="E78" s="50"/>
      <c r="F78" s="50"/>
      <c r="G78" s="48">
        <v>1362</v>
      </c>
      <c r="H78" s="48"/>
      <c r="I78" s="50"/>
      <c r="J78" s="50"/>
      <c r="K78" s="48">
        <v>30904</v>
      </c>
      <c r="L78" s="48"/>
      <c r="M78" s="50"/>
    </row>
    <row r="79" spans="1:13">
      <c r="A79" s="13"/>
      <c r="B79" s="164"/>
      <c r="C79" s="47"/>
      <c r="D79" s="47"/>
      <c r="E79" s="33"/>
      <c r="F79" s="33"/>
      <c r="G79" s="47"/>
      <c r="H79" s="47"/>
      <c r="I79" s="33"/>
      <c r="J79" s="33"/>
      <c r="K79" s="47"/>
      <c r="L79" s="47"/>
      <c r="M79" s="33"/>
    </row>
    <row r="80" spans="1:13">
      <c r="A80" s="13"/>
      <c r="B80" s="16" t="s">
        <v>188</v>
      </c>
      <c r="C80" s="31"/>
      <c r="D80" s="31"/>
      <c r="E80" s="31"/>
      <c r="F80" s="17"/>
      <c r="G80" s="31"/>
      <c r="H80" s="31"/>
      <c r="I80" s="31"/>
      <c r="J80" s="17"/>
      <c r="K80" s="31"/>
      <c r="L80" s="31"/>
      <c r="M80" s="31"/>
    </row>
    <row r="81" spans="1:13">
      <c r="A81" s="13"/>
      <c r="B81" s="74" t="s">
        <v>146</v>
      </c>
      <c r="C81" s="44" t="s">
        <v>320</v>
      </c>
      <c r="D81" s="44"/>
      <c r="E81" s="33"/>
      <c r="F81" s="33"/>
      <c r="G81" s="44" t="s">
        <v>899</v>
      </c>
      <c r="H81" s="44"/>
      <c r="I81" s="34" t="s">
        <v>285</v>
      </c>
      <c r="J81" s="33"/>
      <c r="K81" s="44" t="s">
        <v>320</v>
      </c>
      <c r="L81" s="44"/>
      <c r="M81" s="33"/>
    </row>
    <row r="82" spans="1:13">
      <c r="A82" s="13"/>
      <c r="B82" s="74"/>
      <c r="C82" s="44"/>
      <c r="D82" s="44"/>
      <c r="E82" s="33"/>
      <c r="F82" s="33"/>
      <c r="G82" s="44"/>
      <c r="H82" s="44"/>
      <c r="I82" s="34"/>
      <c r="J82" s="33"/>
      <c r="K82" s="44"/>
      <c r="L82" s="44"/>
      <c r="M82" s="33"/>
    </row>
    <row r="83" spans="1:13">
      <c r="A83" s="13"/>
      <c r="B83" s="160" t="s">
        <v>143</v>
      </c>
      <c r="C83" s="36">
        <v>1085</v>
      </c>
      <c r="D83" s="36"/>
      <c r="E83" s="29"/>
      <c r="F83" s="29"/>
      <c r="G83" s="36">
        <v>1350</v>
      </c>
      <c r="H83" s="36"/>
      <c r="I83" s="29"/>
      <c r="J83" s="29"/>
      <c r="K83" s="36">
        <v>2236</v>
      </c>
      <c r="L83" s="36"/>
      <c r="M83" s="29"/>
    </row>
    <row r="84" spans="1:13">
      <c r="A84" s="13"/>
      <c r="B84" s="160"/>
      <c r="C84" s="36"/>
      <c r="D84" s="36"/>
      <c r="E84" s="29"/>
      <c r="F84" s="29"/>
      <c r="G84" s="36"/>
      <c r="H84" s="36"/>
      <c r="I84" s="29"/>
      <c r="J84" s="29"/>
      <c r="K84" s="36"/>
      <c r="L84" s="36"/>
      <c r="M84" s="29"/>
    </row>
    <row r="85" spans="1:13" ht="15.75" thickBot="1">
      <c r="A85" s="13"/>
      <c r="B85" s="63" t="s">
        <v>193</v>
      </c>
      <c r="C85" s="37" t="s">
        <v>900</v>
      </c>
      <c r="D85" s="37"/>
      <c r="E85" s="21" t="s">
        <v>285</v>
      </c>
      <c r="F85" s="15"/>
      <c r="G85" s="37" t="s">
        <v>901</v>
      </c>
      <c r="H85" s="37"/>
      <c r="I85" s="21" t="s">
        <v>285</v>
      </c>
      <c r="J85" s="15"/>
      <c r="K85" s="37" t="s">
        <v>902</v>
      </c>
      <c r="L85" s="37"/>
      <c r="M85" s="21" t="s">
        <v>285</v>
      </c>
    </row>
    <row r="86" spans="1:13" ht="15.75" thickBot="1">
      <c r="A86" s="13"/>
      <c r="B86" s="132" t="s">
        <v>903</v>
      </c>
      <c r="C86" s="186" t="s">
        <v>904</v>
      </c>
      <c r="D86" s="186"/>
      <c r="E86" s="24" t="s">
        <v>285</v>
      </c>
      <c r="F86" s="17"/>
      <c r="G86" s="186" t="s">
        <v>905</v>
      </c>
      <c r="H86" s="186"/>
      <c r="I86" s="24" t="s">
        <v>285</v>
      </c>
      <c r="J86" s="17"/>
      <c r="K86" s="186" t="s">
        <v>906</v>
      </c>
      <c r="L86" s="186"/>
      <c r="M86" s="24" t="s">
        <v>285</v>
      </c>
    </row>
    <row r="87" spans="1:13">
      <c r="A87" s="13"/>
      <c r="B87" s="12" t="s">
        <v>196</v>
      </c>
      <c r="C87" s="76" t="s">
        <v>420</v>
      </c>
      <c r="D87" s="76"/>
      <c r="E87" s="12" t="s">
        <v>285</v>
      </c>
      <c r="F87" s="15"/>
      <c r="G87" s="76" t="s">
        <v>907</v>
      </c>
      <c r="H87" s="76"/>
      <c r="I87" s="12" t="s">
        <v>285</v>
      </c>
      <c r="J87" s="15"/>
      <c r="K87" s="76" t="s">
        <v>908</v>
      </c>
      <c r="L87" s="76"/>
      <c r="M87" s="12" t="s">
        <v>285</v>
      </c>
    </row>
    <row r="88" spans="1:13">
      <c r="A88" s="13"/>
      <c r="B88" s="31" t="s">
        <v>197</v>
      </c>
      <c r="C88" s="36">
        <v>46859</v>
      </c>
      <c r="D88" s="36"/>
      <c r="E88" s="29"/>
      <c r="F88" s="29"/>
      <c r="G88" s="36">
        <v>47559</v>
      </c>
      <c r="H88" s="36"/>
      <c r="I88" s="29"/>
      <c r="J88" s="29"/>
      <c r="K88" s="36">
        <v>62158</v>
      </c>
      <c r="L88" s="36"/>
      <c r="M88" s="29"/>
    </row>
    <row r="89" spans="1:13" ht="15.75" thickBot="1">
      <c r="A89" s="13"/>
      <c r="B89" s="31"/>
      <c r="C89" s="57"/>
      <c r="D89" s="57"/>
      <c r="E89" s="58"/>
      <c r="F89" s="29"/>
      <c r="G89" s="57"/>
      <c r="H89" s="57"/>
      <c r="I89" s="58"/>
      <c r="J89" s="29"/>
      <c r="K89" s="57"/>
      <c r="L89" s="57"/>
      <c r="M89" s="58"/>
    </row>
    <row r="90" spans="1:13">
      <c r="A90" s="13"/>
      <c r="B90" s="34" t="s">
        <v>198</v>
      </c>
      <c r="C90" s="75" t="s">
        <v>282</v>
      </c>
      <c r="D90" s="48">
        <v>46828</v>
      </c>
      <c r="E90" s="50"/>
      <c r="F90" s="33"/>
      <c r="G90" s="75" t="s">
        <v>282</v>
      </c>
      <c r="H90" s="48">
        <v>46859</v>
      </c>
      <c r="I90" s="50"/>
      <c r="J90" s="33"/>
      <c r="K90" s="75" t="s">
        <v>282</v>
      </c>
      <c r="L90" s="48">
        <v>47559</v>
      </c>
      <c r="M90" s="50"/>
    </row>
    <row r="91" spans="1:13" ht="15.75" thickBot="1">
      <c r="A91" s="13"/>
      <c r="B91" s="34"/>
      <c r="C91" s="56"/>
      <c r="D91" s="49"/>
      <c r="E91" s="51"/>
      <c r="F91" s="33"/>
      <c r="G91" s="56"/>
      <c r="H91" s="49"/>
      <c r="I91" s="51"/>
      <c r="J91" s="33"/>
      <c r="K91" s="56"/>
      <c r="L91" s="49"/>
      <c r="M91" s="51"/>
    </row>
    <row r="92" spans="1:13" ht="15.75" thickTop="1"/>
  </sheetData>
  <mergeCells count="323">
    <mergeCell ref="A52:A91"/>
    <mergeCell ref="B52:M52"/>
    <mergeCell ref="B53:M53"/>
    <mergeCell ref="B5:M5"/>
    <mergeCell ref="B6:M6"/>
    <mergeCell ref="B7:M7"/>
    <mergeCell ref="A29:A51"/>
    <mergeCell ref="B29:M29"/>
    <mergeCell ref="B30:M30"/>
    <mergeCell ref="J90:J91"/>
    <mergeCell ref="K90:K91"/>
    <mergeCell ref="L90:L91"/>
    <mergeCell ref="M90:M91"/>
    <mergeCell ref="A1:A2"/>
    <mergeCell ref="B1:M1"/>
    <mergeCell ref="B2:M2"/>
    <mergeCell ref="B3:M3"/>
    <mergeCell ref="A4:A28"/>
    <mergeCell ref="B4:M4"/>
    <mergeCell ref="K88:L89"/>
    <mergeCell ref="M88:M89"/>
    <mergeCell ref="B90:B91"/>
    <mergeCell ref="C90:C91"/>
    <mergeCell ref="D90:D91"/>
    <mergeCell ref="E90:E91"/>
    <mergeCell ref="F90:F91"/>
    <mergeCell ref="G90:G91"/>
    <mergeCell ref="H90:H91"/>
    <mergeCell ref="I90:I91"/>
    <mergeCell ref="C87:D87"/>
    <mergeCell ref="G87:H87"/>
    <mergeCell ref="K87:L87"/>
    <mergeCell ref="B88:B89"/>
    <mergeCell ref="C88:D89"/>
    <mergeCell ref="E88:E89"/>
    <mergeCell ref="F88:F89"/>
    <mergeCell ref="G88:H89"/>
    <mergeCell ref="I88:I89"/>
    <mergeCell ref="J88:J89"/>
    <mergeCell ref="K83:L84"/>
    <mergeCell ref="M83:M84"/>
    <mergeCell ref="C85:D85"/>
    <mergeCell ref="G85:H85"/>
    <mergeCell ref="K85:L85"/>
    <mergeCell ref="C86:D86"/>
    <mergeCell ref="G86:H86"/>
    <mergeCell ref="K86:L86"/>
    <mergeCell ref="J81:J82"/>
    <mergeCell ref="K81:L82"/>
    <mergeCell ref="M81:M82"/>
    <mergeCell ref="B83:B84"/>
    <mergeCell ref="C83:D84"/>
    <mergeCell ref="E83:E84"/>
    <mergeCell ref="F83:F84"/>
    <mergeCell ref="G83:H84"/>
    <mergeCell ref="I83:I84"/>
    <mergeCell ref="J83:J84"/>
    <mergeCell ref="M78:M79"/>
    <mergeCell ref="C80:E80"/>
    <mergeCell ref="G80:I80"/>
    <mergeCell ref="K80:M80"/>
    <mergeCell ref="B81:B82"/>
    <mergeCell ref="C81:D82"/>
    <mergeCell ref="E81:E82"/>
    <mergeCell ref="F81:F82"/>
    <mergeCell ref="G81:H82"/>
    <mergeCell ref="I81:I82"/>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I72:I73"/>
    <mergeCell ref="J72:J73"/>
    <mergeCell ref="K72:L73"/>
    <mergeCell ref="M72:M73"/>
    <mergeCell ref="B74:B75"/>
    <mergeCell ref="C74:D75"/>
    <mergeCell ref="E74:E75"/>
    <mergeCell ref="F74:F75"/>
    <mergeCell ref="G74:H75"/>
    <mergeCell ref="I74:I75"/>
    <mergeCell ref="K69:L70"/>
    <mergeCell ref="M69:M70"/>
    <mergeCell ref="C71:E71"/>
    <mergeCell ref="G71:I71"/>
    <mergeCell ref="K71:M71"/>
    <mergeCell ref="B72:B73"/>
    <mergeCell ref="C72:D73"/>
    <mergeCell ref="E72:E73"/>
    <mergeCell ref="F72:F73"/>
    <mergeCell ref="G72:H73"/>
    <mergeCell ref="J67:J68"/>
    <mergeCell ref="K67:L68"/>
    <mergeCell ref="M67:M68"/>
    <mergeCell ref="B69:B70"/>
    <mergeCell ref="C69:D70"/>
    <mergeCell ref="E69:E70"/>
    <mergeCell ref="F69:F70"/>
    <mergeCell ref="G69:H70"/>
    <mergeCell ref="I69:I70"/>
    <mergeCell ref="J69:J70"/>
    <mergeCell ref="M64:M65"/>
    <mergeCell ref="C66:D66"/>
    <mergeCell ref="G66:H66"/>
    <mergeCell ref="K66:L66"/>
    <mergeCell ref="B67:B68"/>
    <mergeCell ref="C67:D68"/>
    <mergeCell ref="E67:E68"/>
    <mergeCell ref="F67:F68"/>
    <mergeCell ref="G67:H68"/>
    <mergeCell ref="I67:I68"/>
    <mergeCell ref="K62:L63"/>
    <mergeCell ref="M62:M63"/>
    <mergeCell ref="B64:B65"/>
    <mergeCell ref="C64:D65"/>
    <mergeCell ref="E64:E65"/>
    <mergeCell ref="F64:F65"/>
    <mergeCell ref="G64:H65"/>
    <mergeCell ref="I64:I65"/>
    <mergeCell ref="J64:J65"/>
    <mergeCell ref="K64:L65"/>
    <mergeCell ref="C61:D61"/>
    <mergeCell ref="G61:H61"/>
    <mergeCell ref="K61:L61"/>
    <mergeCell ref="B62:B63"/>
    <mergeCell ref="C62:D63"/>
    <mergeCell ref="E62:E63"/>
    <mergeCell ref="F62:F63"/>
    <mergeCell ref="G62:H63"/>
    <mergeCell ref="I62:I63"/>
    <mergeCell ref="J62:J63"/>
    <mergeCell ref="I58:I59"/>
    <mergeCell ref="J58:J59"/>
    <mergeCell ref="K58:K59"/>
    <mergeCell ref="L58:L59"/>
    <mergeCell ref="M58:M59"/>
    <mergeCell ref="C60:E60"/>
    <mergeCell ref="G60:I60"/>
    <mergeCell ref="K60:M60"/>
    <mergeCell ref="C57:E57"/>
    <mergeCell ref="G57:I57"/>
    <mergeCell ref="K57:M57"/>
    <mergeCell ref="B58:B59"/>
    <mergeCell ref="C58:C59"/>
    <mergeCell ref="D58:D59"/>
    <mergeCell ref="E58:E59"/>
    <mergeCell ref="F58:F59"/>
    <mergeCell ref="G58:G59"/>
    <mergeCell ref="H58:H59"/>
    <mergeCell ref="K50:K51"/>
    <mergeCell ref="L50:L51"/>
    <mergeCell ref="M50:M51"/>
    <mergeCell ref="B54:M54"/>
    <mergeCell ref="C56:E56"/>
    <mergeCell ref="G56:I56"/>
    <mergeCell ref="K56:M56"/>
    <mergeCell ref="M48:M49"/>
    <mergeCell ref="B50:B51"/>
    <mergeCell ref="C50:C51"/>
    <mergeCell ref="D50:D51"/>
    <mergeCell ref="E50:E51"/>
    <mergeCell ref="F50:F51"/>
    <mergeCell ref="G50:G51"/>
    <mergeCell ref="H50:H51"/>
    <mergeCell ref="I50:I51"/>
    <mergeCell ref="J50:J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H27:H28"/>
    <mergeCell ref="I27:I28"/>
    <mergeCell ref="B31:M31"/>
    <mergeCell ref="C33:E33"/>
    <mergeCell ref="G33:I33"/>
    <mergeCell ref="K33:M33"/>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showGridLines="0" workbookViewId="0"/>
  </sheetViews>
  <sheetFormatPr defaultRowHeight="15"/>
  <cols>
    <col min="1" max="1" width="36.5703125" bestFit="1" customWidth="1"/>
    <col min="2" max="2" width="13.7109375" bestFit="1" customWidth="1"/>
    <col min="3" max="3" width="2" bestFit="1" customWidth="1"/>
    <col min="4" max="4" width="6.5703125" bestFit="1" customWidth="1"/>
    <col min="6" max="6" width="1.85546875" bestFit="1" customWidth="1"/>
    <col min="7" max="7" width="2" bestFit="1" customWidth="1"/>
    <col min="8" max="8" width="5.5703125" bestFit="1" customWidth="1"/>
    <col min="11" max="11" width="2" bestFit="1" customWidth="1"/>
    <col min="12" max="12" width="6.5703125" bestFit="1" customWidth="1"/>
    <col min="14" max="14" width="1.85546875" bestFit="1" customWidth="1"/>
    <col min="15" max="15" width="4.140625" customWidth="1"/>
    <col min="16" max="16" width="8.28515625" customWidth="1"/>
    <col min="17" max="17" width="3.28515625" customWidth="1"/>
    <col min="19" max="19" width="6.42578125" customWidth="1"/>
    <col min="20" max="20" width="14.7109375" customWidth="1"/>
    <col min="21" max="21" width="5" customWidth="1"/>
    <col min="23" max="23" width="2" bestFit="1" customWidth="1"/>
    <col min="24" max="24" width="5.5703125" bestFit="1" customWidth="1"/>
    <col min="27" max="27" width="5" bestFit="1" customWidth="1"/>
    <col min="30" max="30" width="5" bestFit="1" customWidth="1"/>
  </cols>
  <sheetData>
    <row r="1" spans="1:31" ht="15" customHeight="1">
      <c r="A1" s="9" t="s">
        <v>1067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910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row>
    <row r="4" spans="1:31">
      <c r="A4" s="13" t="s">
        <v>1068</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1:31">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1" ht="15.75" thickBot="1">
      <c r="A6" s="13"/>
      <c r="B6" s="15"/>
      <c r="C6" s="33"/>
      <c r="D6" s="33"/>
      <c r="E6" s="33"/>
      <c r="F6" s="15"/>
      <c r="G6" s="33"/>
      <c r="H6" s="33"/>
      <c r="I6" s="33"/>
      <c r="J6" s="15"/>
      <c r="K6" s="66" t="s">
        <v>912</v>
      </c>
      <c r="L6" s="66"/>
      <c r="M6" s="66"/>
      <c r="N6" s="15"/>
      <c r="O6" s="66" t="s">
        <v>913</v>
      </c>
      <c r="P6" s="66"/>
      <c r="Q6" s="66"/>
      <c r="R6" s="15"/>
      <c r="S6" s="66" t="s">
        <v>915</v>
      </c>
      <c r="T6" s="66"/>
      <c r="U6" s="66"/>
      <c r="V6" s="15"/>
      <c r="W6" s="33"/>
      <c r="X6" s="33"/>
      <c r="Y6" s="33"/>
      <c r="Z6" s="15"/>
      <c r="AA6" s="27" t="s">
        <v>916</v>
      </c>
      <c r="AB6" s="27"/>
      <c r="AC6" s="27"/>
      <c r="AD6" s="27"/>
      <c r="AE6" s="27"/>
    </row>
    <row r="7" spans="1:31" ht="15.75" thickBot="1">
      <c r="A7" s="13"/>
      <c r="B7" s="12"/>
      <c r="C7" s="27" t="s">
        <v>917</v>
      </c>
      <c r="D7" s="27"/>
      <c r="E7" s="27"/>
      <c r="F7" s="12"/>
      <c r="G7" s="27" t="s">
        <v>918</v>
      </c>
      <c r="H7" s="27"/>
      <c r="I7" s="27"/>
      <c r="J7" s="15"/>
      <c r="K7" s="27"/>
      <c r="L7" s="27"/>
      <c r="M7" s="27"/>
      <c r="N7" s="12"/>
      <c r="O7" s="27" t="s">
        <v>914</v>
      </c>
      <c r="P7" s="27"/>
      <c r="Q7" s="27"/>
      <c r="R7" s="15"/>
      <c r="S7" s="27"/>
      <c r="T7" s="27"/>
      <c r="U7" s="27"/>
      <c r="V7" s="86"/>
      <c r="W7" s="27" t="s">
        <v>919</v>
      </c>
      <c r="X7" s="27"/>
      <c r="Y7" s="27"/>
      <c r="Z7" s="15"/>
      <c r="AA7" s="28" t="s">
        <v>920</v>
      </c>
      <c r="AB7" s="28"/>
      <c r="AC7" s="15"/>
      <c r="AD7" s="28" t="s">
        <v>921</v>
      </c>
      <c r="AE7" s="28"/>
    </row>
    <row r="8" spans="1:31">
      <c r="A8" s="13"/>
      <c r="B8" s="187">
        <v>2014</v>
      </c>
      <c r="C8" s="75"/>
      <c r="D8" s="75"/>
      <c r="E8" s="75"/>
      <c r="F8" s="12"/>
      <c r="G8" s="75"/>
      <c r="H8" s="75"/>
      <c r="I8" s="75"/>
      <c r="J8" s="15"/>
      <c r="K8" s="75"/>
      <c r="L8" s="75"/>
      <c r="M8" s="75"/>
      <c r="N8" s="12"/>
      <c r="O8" s="75"/>
      <c r="P8" s="75"/>
      <c r="Q8" s="75"/>
      <c r="R8" s="15"/>
      <c r="S8" s="50"/>
      <c r="T8" s="50"/>
      <c r="U8" s="50"/>
      <c r="V8" s="64"/>
      <c r="W8" s="75"/>
      <c r="X8" s="75"/>
      <c r="Y8" s="75"/>
      <c r="Z8" s="15"/>
      <c r="AA8" s="75"/>
      <c r="AB8" s="75"/>
      <c r="AC8" s="15"/>
      <c r="AD8" s="75"/>
      <c r="AE8" s="75"/>
    </row>
    <row r="9" spans="1:31">
      <c r="A9" s="13"/>
      <c r="B9" s="31" t="s">
        <v>922</v>
      </c>
      <c r="C9" s="31" t="s">
        <v>282</v>
      </c>
      <c r="D9" s="36">
        <v>33704</v>
      </c>
      <c r="E9" s="29"/>
      <c r="F9" s="29"/>
      <c r="G9" s="31" t="s">
        <v>282</v>
      </c>
      <c r="H9" s="36">
        <v>4119</v>
      </c>
      <c r="I9" s="29"/>
      <c r="J9" s="29"/>
      <c r="K9" s="31" t="s">
        <v>282</v>
      </c>
      <c r="L9" s="36">
        <v>29585</v>
      </c>
      <c r="M9" s="29"/>
      <c r="N9" s="29"/>
      <c r="O9" s="31" t="s">
        <v>282</v>
      </c>
      <c r="P9" s="73">
        <v>376</v>
      </c>
      <c r="Q9" s="29"/>
      <c r="R9" s="29"/>
      <c r="S9" s="31" t="s">
        <v>282</v>
      </c>
      <c r="T9" s="73" t="s">
        <v>320</v>
      </c>
      <c r="U9" s="29"/>
      <c r="V9" s="29"/>
      <c r="W9" s="31" t="s">
        <v>282</v>
      </c>
      <c r="X9" s="36">
        <v>7682</v>
      </c>
      <c r="Y9" s="29"/>
      <c r="Z9" s="29"/>
      <c r="AA9" s="73">
        <v>0.2</v>
      </c>
      <c r="AB9" s="29"/>
      <c r="AC9" s="29"/>
      <c r="AD9" s="73">
        <v>0.2</v>
      </c>
      <c r="AE9" s="29"/>
    </row>
    <row r="10" spans="1:31">
      <c r="A10" s="13"/>
      <c r="B10" s="31"/>
      <c r="C10" s="31"/>
      <c r="D10" s="36"/>
      <c r="E10" s="29"/>
      <c r="F10" s="29"/>
      <c r="G10" s="31"/>
      <c r="H10" s="36"/>
      <c r="I10" s="29"/>
      <c r="J10" s="29"/>
      <c r="K10" s="31"/>
      <c r="L10" s="36"/>
      <c r="M10" s="29"/>
      <c r="N10" s="29"/>
      <c r="O10" s="31"/>
      <c r="P10" s="73"/>
      <c r="Q10" s="29"/>
      <c r="R10" s="29"/>
      <c r="S10" s="31"/>
      <c r="T10" s="73"/>
      <c r="U10" s="29"/>
      <c r="V10" s="29"/>
      <c r="W10" s="31"/>
      <c r="X10" s="36"/>
      <c r="Y10" s="29"/>
      <c r="Z10" s="29"/>
      <c r="AA10" s="73"/>
      <c r="AB10" s="29"/>
      <c r="AC10" s="29"/>
      <c r="AD10" s="73"/>
      <c r="AE10" s="29"/>
    </row>
    <row r="11" spans="1:31">
      <c r="A11" s="13"/>
      <c r="B11" s="34" t="s">
        <v>923</v>
      </c>
      <c r="C11" s="47">
        <v>37109</v>
      </c>
      <c r="D11" s="47"/>
      <c r="E11" s="33"/>
      <c r="F11" s="33"/>
      <c r="G11" s="47">
        <v>4187</v>
      </c>
      <c r="H11" s="47"/>
      <c r="I11" s="33"/>
      <c r="J11" s="33"/>
      <c r="K11" s="47">
        <v>32922</v>
      </c>
      <c r="L11" s="47"/>
      <c r="M11" s="33"/>
      <c r="N11" s="33"/>
      <c r="O11" s="47">
        <v>1197</v>
      </c>
      <c r="P11" s="47"/>
      <c r="Q11" s="33"/>
      <c r="R11" s="33"/>
      <c r="S11" s="44" t="s">
        <v>320</v>
      </c>
      <c r="T11" s="44"/>
      <c r="U11" s="33"/>
      <c r="V11" s="33"/>
      <c r="W11" s="47">
        <v>8818</v>
      </c>
      <c r="X11" s="47"/>
      <c r="Y11" s="33"/>
      <c r="Z11" s="33"/>
      <c r="AA11" s="44">
        <v>0.23</v>
      </c>
      <c r="AB11" s="33"/>
      <c r="AC11" s="33"/>
      <c r="AD11" s="44">
        <v>0.23</v>
      </c>
      <c r="AE11" s="33"/>
    </row>
    <row r="12" spans="1:31">
      <c r="A12" s="13"/>
      <c r="B12" s="34"/>
      <c r="C12" s="47"/>
      <c r="D12" s="47"/>
      <c r="E12" s="33"/>
      <c r="F12" s="33"/>
      <c r="G12" s="47"/>
      <c r="H12" s="47"/>
      <c r="I12" s="33"/>
      <c r="J12" s="33"/>
      <c r="K12" s="47"/>
      <c r="L12" s="47"/>
      <c r="M12" s="33"/>
      <c r="N12" s="33"/>
      <c r="O12" s="47"/>
      <c r="P12" s="47"/>
      <c r="Q12" s="33"/>
      <c r="R12" s="33"/>
      <c r="S12" s="44"/>
      <c r="T12" s="44"/>
      <c r="U12" s="33"/>
      <c r="V12" s="33"/>
      <c r="W12" s="47"/>
      <c r="X12" s="47"/>
      <c r="Y12" s="33"/>
      <c r="Z12" s="33"/>
      <c r="AA12" s="44"/>
      <c r="AB12" s="33"/>
      <c r="AC12" s="33"/>
      <c r="AD12" s="44"/>
      <c r="AE12" s="33"/>
    </row>
    <row r="13" spans="1:31">
      <c r="A13" s="13"/>
      <c r="B13" s="31" t="s">
        <v>924</v>
      </c>
      <c r="C13" s="36">
        <v>38855</v>
      </c>
      <c r="D13" s="36"/>
      <c r="E13" s="29"/>
      <c r="F13" s="29"/>
      <c r="G13" s="36">
        <v>4185</v>
      </c>
      <c r="H13" s="36"/>
      <c r="I13" s="29"/>
      <c r="J13" s="29"/>
      <c r="K13" s="36">
        <v>34670</v>
      </c>
      <c r="L13" s="36"/>
      <c r="M13" s="29"/>
      <c r="N13" s="29"/>
      <c r="O13" s="36">
        <v>2511</v>
      </c>
      <c r="P13" s="36"/>
      <c r="Q13" s="29"/>
      <c r="R13" s="29"/>
      <c r="S13" s="73" t="s">
        <v>320</v>
      </c>
      <c r="T13" s="73"/>
      <c r="U13" s="29"/>
      <c r="V13" s="29"/>
      <c r="W13" s="36">
        <v>9312</v>
      </c>
      <c r="X13" s="36"/>
      <c r="Y13" s="29"/>
      <c r="Z13" s="29"/>
      <c r="AA13" s="73">
        <v>0.24</v>
      </c>
      <c r="AB13" s="29"/>
      <c r="AC13" s="29"/>
      <c r="AD13" s="73">
        <v>0.24</v>
      </c>
      <c r="AE13" s="29"/>
    </row>
    <row r="14" spans="1:31">
      <c r="A14" s="13"/>
      <c r="B14" s="31"/>
      <c r="C14" s="36"/>
      <c r="D14" s="36"/>
      <c r="E14" s="29"/>
      <c r="F14" s="29"/>
      <c r="G14" s="36"/>
      <c r="H14" s="36"/>
      <c r="I14" s="29"/>
      <c r="J14" s="29"/>
      <c r="K14" s="36"/>
      <c r="L14" s="36"/>
      <c r="M14" s="29"/>
      <c r="N14" s="29"/>
      <c r="O14" s="36"/>
      <c r="P14" s="36"/>
      <c r="Q14" s="29"/>
      <c r="R14" s="29"/>
      <c r="S14" s="73"/>
      <c r="T14" s="73"/>
      <c r="U14" s="29"/>
      <c r="V14" s="29"/>
      <c r="W14" s="36"/>
      <c r="X14" s="36"/>
      <c r="Y14" s="29"/>
      <c r="Z14" s="29"/>
      <c r="AA14" s="73"/>
      <c r="AB14" s="29"/>
      <c r="AC14" s="29"/>
      <c r="AD14" s="73"/>
      <c r="AE14" s="29"/>
    </row>
    <row r="15" spans="1:31">
      <c r="A15" s="13"/>
      <c r="B15" s="34" t="s">
        <v>925</v>
      </c>
      <c r="C15" s="47">
        <v>39979</v>
      </c>
      <c r="D15" s="47"/>
      <c r="E15" s="33"/>
      <c r="F15" s="33"/>
      <c r="G15" s="47">
        <v>4149</v>
      </c>
      <c r="H15" s="47"/>
      <c r="I15" s="33"/>
      <c r="J15" s="33"/>
      <c r="K15" s="47">
        <v>35830</v>
      </c>
      <c r="L15" s="47"/>
      <c r="M15" s="33"/>
      <c r="N15" s="33"/>
      <c r="O15" s="47">
        <v>2637</v>
      </c>
      <c r="P15" s="47"/>
      <c r="Q15" s="33"/>
      <c r="R15" s="33"/>
      <c r="S15" s="44" t="s">
        <v>320</v>
      </c>
      <c r="T15" s="44"/>
      <c r="U15" s="33"/>
      <c r="V15" s="33"/>
      <c r="W15" s="47">
        <v>5466</v>
      </c>
      <c r="X15" s="47"/>
      <c r="Y15" s="33"/>
      <c r="Z15" s="33"/>
      <c r="AA15" s="44">
        <v>0.14000000000000001</v>
      </c>
      <c r="AB15" s="33"/>
      <c r="AC15" s="33"/>
      <c r="AD15" s="44">
        <v>0.14000000000000001</v>
      </c>
      <c r="AE15" s="33"/>
    </row>
    <row r="16" spans="1:31">
      <c r="A16" s="13"/>
      <c r="B16" s="34"/>
      <c r="C16" s="47"/>
      <c r="D16" s="47"/>
      <c r="E16" s="33"/>
      <c r="F16" s="33"/>
      <c r="G16" s="47"/>
      <c r="H16" s="47"/>
      <c r="I16" s="33"/>
      <c r="J16" s="33"/>
      <c r="K16" s="47"/>
      <c r="L16" s="47"/>
      <c r="M16" s="33"/>
      <c r="N16" s="33"/>
      <c r="O16" s="47"/>
      <c r="P16" s="47"/>
      <c r="Q16" s="33"/>
      <c r="R16" s="33"/>
      <c r="S16" s="44"/>
      <c r="T16" s="44"/>
      <c r="U16" s="33"/>
      <c r="V16" s="33"/>
      <c r="W16" s="47"/>
      <c r="X16" s="47"/>
      <c r="Y16" s="33"/>
      <c r="Z16" s="33"/>
      <c r="AA16" s="44"/>
      <c r="AB16" s="33"/>
      <c r="AC16" s="33"/>
      <c r="AD16" s="44"/>
      <c r="AE16" s="33"/>
    </row>
    <row r="17" spans="1:31">
      <c r="A17" s="13"/>
      <c r="B17" s="188">
        <v>2013</v>
      </c>
      <c r="C17" s="31"/>
      <c r="D17" s="31"/>
      <c r="E17" s="31"/>
      <c r="F17" s="18"/>
      <c r="G17" s="31"/>
      <c r="H17" s="31"/>
      <c r="I17" s="31"/>
      <c r="J17" s="17"/>
      <c r="K17" s="31"/>
      <c r="L17" s="31"/>
      <c r="M17" s="31"/>
      <c r="N17" s="18"/>
      <c r="O17" s="31"/>
      <c r="P17" s="31"/>
      <c r="Q17" s="31"/>
      <c r="R17" s="17"/>
      <c r="S17" s="29"/>
      <c r="T17" s="29"/>
      <c r="U17" s="29"/>
      <c r="V17" s="17"/>
      <c r="W17" s="31"/>
      <c r="X17" s="31"/>
      <c r="Y17" s="31"/>
      <c r="Z17" s="17"/>
      <c r="AA17" s="31"/>
      <c r="AB17" s="31"/>
      <c r="AC17" s="17"/>
      <c r="AD17" s="31"/>
      <c r="AE17" s="31"/>
    </row>
    <row r="18" spans="1:31">
      <c r="A18" s="13"/>
      <c r="B18" s="34" t="s">
        <v>922</v>
      </c>
      <c r="C18" s="34" t="s">
        <v>282</v>
      </c>
      <c r="D18" s="47">
        <v>33419</v>
      </c>
      <c r="E18" s="33"/>
      <c r="F18" s="171" t="s">
        <v>926</v>
      </c>
      <c r="G18" s="34" t="s">
        <v>282</v>
      </c>
      <c r="H18" s="47">
        <v>4894</v>
      </c>
      <c r="I18" s="33"/>
      <c r="J18" s="33"/>
      <c r="K18" s="34" t="s">
        <v>282</v>
      </c>
      <c r="L18" s="47">
        <v>28525</v>
      </c>
      <c r="M18" s="33"/>
      <c r="N18" s="171" t="s">
        <v>926</v>
      </c>
      <c r="O18" s="34" t="s">
        <v>282</v>
      </c>
      <c r="P18" s="44">
        <v>883</v>
      </c>
      <c r="Q18" s="33"/>
      <c r="R18" s="33"/>
      <c r="S18" s="34" t="s">
        <v>282</v>
      </c>
      <c r="T18" s="44" t="s">
        <v>771</v>
      </c>
      <c r="U18" s="34" t="s">
        <v>285</v>
      </c>
      <c r="V18" s="33"/>
      <c r="W18" s="34" t="s">
        <v>282</v>
      </c>
      <c r="X18" s="47">
        <v>8058</v>
      </c>
      <c r="Y18" s="33"/>
      <c r="Z18" s="33"/>
      <c r="AA18" s="44">
        <v>0.21</v>
      </c>
      <c r="AB18" s="33"/>
      <c r="AC18" s="33"/>
      <c r="AD18" s="44">
        <v>0.21</v>
      </c>
      <c r="AE18" s="33"/>
    </row>
    <row r="19" spans="1:31">
      <c r="A19" s="13"/>
      <c r="B19" s="34"/>
      <c r="C19" s="34"/>
      <c r="D19" s="47"/>
      <c r="E19" s="33"/>
      <c r="F19" s="171"/>
      <c r="G19" s="34"/>
      <c r="H19" s="47"/>
      <c r="I19" s="33"/>
      <c r="J19" s="33"/>
      <c r="K19" s="34"/>
      <c r="L19" s="47"/>
      <c r="M19" s="33"/>
      <c r="N19" s="171"/>
      <c r="O19" s="34"/>
      <c r="P19" s="44"/>
      <c r="Q19" s="33"/>
      <c r="R19" s="33"/>
      <c r="S19" s="34"/>
      <c r="T19" s="44"/>
      <c r="U19" s="34"/>
      <c r="V19" s="33"/>
      <c r="W19" s="34"/>
      <c r="X19" s="47"/>
      <c r="Y19" s="33"/>
      <c r="Z19" s="33"/>
      <c r="AA19" s="44"/>
      <c r="AB19" s="33"/>
      <c r="AC19" s="33"/>
      <c r="AD19" s="44"/>
      <c r="AE19" s="33"/>
    </row>
    <row r="20" spans="1:31">
      <c r="A20" s="13"/>
      <c r="B20" s="31" t="s">
        <v>923</v>
      </c>
      <c r="C20" s="36">
        <v>35296</v>
      </c>
      <c r="D20" s="36"/>
      <c r="E20" s="29"/>
      <c r="F20" s="189" t="s">
        <v>926</v>
      </c>
      <c r="G20" s="36">
        <v>4858</v>
      </c>
      <c r="H20" s="36"/>
      <c r="I20" s="29"/>
      <c r="J20" s="29"/>
      <c r="K20" s="36">
        <v>30438</v>
      </c>
      <c r="L20" s="36"/>
      <c r="M20" s="29"/>
      <c r="N20" s="189" t="s">
        <v>926</v>
      </c>
      <c r="O20" s="36">
        <v>1858</v>
      </c>
      <c r="P20" s="36"/>
      <c r="Q20" s="29"/>
      <c r="R20" s="29"/>
      <c r="S20" s="73" t="s">
        <v>320</v>
      </c>
      <c r="T20" s="73"/>
      <c r="U20" s="29"/>
      <c r="V20" s="29"/>
      <c r="W20" s="36">
        <v>8174</v>
      </c>
      <c r="X20" s="36"/>
      <c r="Y20" s="29"/>
      <c r="Z20" s="29"/>
      <c r="AA20" s="73">
        <v>0.21</v>
      </c>
      <c r="AB20" s="29"/>
      <c r="AC20" s="29"/>
      <c r="AD20" s="73">
        <v>0.21</v>
      </c>
      <c r="AE20" s="29"/>
    </row>
    <row r="21" spans="1:31">
      <c r="A21" s="13"/>
      <c r="B21" s="31"/>
      <c r="C21" s="36"/>
      <c r="D21" s="36"/>
      <c r="E21" s="29"/>
      <c r="F21" s="189"/>
      <c r="G21" s="36"/>
      <c r="H21" s="36"/>
      <c r="I21" s="29"/>
      <c r="J21" s="29"/>
      <c r="K21" s="36"/>
      <c r="L21" s="36"/>
      <c r="M21" s="29"/>
      <c r="N21" s="189"/>
      <c r="O21" s="36"/>
      <c r="P21" s="36"/>
      <c r="Q21" s="29"/>
      <c r="R21" s="29"/>
      <c r="S21" s="73"/>
      <c r="T21" s="73"/>
      <c r="U21" s="29"/>
      <c r="V21" s="29"/>
      <c r="W21" s="36"/>
      <c r="X21" s="36"/>
      <c r="Y21" s="29"/>
      <c r="Z21" s="29"/>
      <c r="AA21" s="73"/>
      <c r="AB21" s="29"/>
      <c r="AC21" s="29"/>
      <c r="AD21" s="73"/>
      <c r="AE21" s="29"/>
    </row>
    <row r="22" spans="1:31">
      <c r="A22" s="13"/>
      <c r="B22" s="34" t="s">
        <v>924</v>
      </c>
      <c r="C22" s="47">
        <v>33875</v>
      </c>
      <c r="D22" s="47"/>
      <c r="E22" s="33"/>
      <c r="F22" s="34"/>
      <c r="G22" s="47">
        <v>4687</v>
      </c>
      <c r="H22" s="47"/>
      <c r="I22" s="33"/>
      <c r="J22" s="33"/>
      <c r="K22" s="47">
        <v>29188</v>
      </c>
      <c r="L22" s="47"/>
      <c r="M22" s="33"/>
      <c r="N22" s="34"/>
      <c r="O22" s="44" t="s">
        <v>927</v>
      </c>
      <c r="P22" s="44"/>
      <c r="Q22" s="34" t="s">
        <v>285</v>
      </c>
      <c r="R22" s="33"/>
      <c r="S22" s="44" t="s">
        <v>320</v>
      </c>
      <c r="T22" s="44"/>
      <c r="U22" s="33"/>
      <c r="V22" s="33"/>
      <c r="W22" s="47">
        <v>8212</v>
      </c>
      <c r="X22" s="47"/>
      <c r="Y22" s="33"/>
      <c r="Z22" s="33"/>
      <c r="AA22" s="44">
        <v>0.22</v>
      </c>
      <c r="AB22" s="33"/>
      <c r="AC22" s="33"/>
      <c r="AD22" s="44">
        <v>0.21</v>
      </c>
      <c r="AE22" s="33"/>
    </row>
    <row r="23" spans="1:31">
      <c r="A23" s="13"/>
      <c r="B23" s="34"/>
      <c r="C23" s="47"/>
      <c r="D23" s="47"/>
      <c r="E23" s="33"/>
      <c r="F23" s="34"/>
      <c r="G23" s="47"/>
      <c r="H23" s="47"/>
      <c r="I23" s="33"/>
      <c r="J23" s="33"/>
      <c r="K23" s="47"/>
      <c r="L23" s="47"/>
      <c r="M23" s="33"/>
      <c r="N23" s="34"/>
      <c r="O23" s="44"/>
      <c r="P23" s="44"/>
      <c r="Q23" s="34"/>
      <c r="R23" s="33"/>
      <c r="S23" s="44"/>
      <c r="T23" s="44"/>
      <c r="U23" s="33"/>
      <c r="V23" s="33"/>
      <c r="W23" s="47"/>
      <c r="X23" s="47"/>
      <c r="Y23" s="33"/>
      <c r="Z23" s="33"/>
      <c r="AA23" s="44"/>
      <c r="AB23" s="33"/>
      <c r="AC23" s="33"/>
      <c r="AD23" s="44"/>
      <c r="AE23" s="33"/>
    </row>
    <row r="24" spans="1:31">
      <c r="A24" s="13"/>
      <c r="B24" s="31" t="s">
        <v>925</v>
      </c>
      <c r="C24" s="36">
        <v>34499</v>
      </c>
      <c r="D24" s="36"/>
      <c r="E24" s="29"/>
      <c r="F24" s="31"/>
      <c r="G24" s="36">
        <v>4430</v>
      </c>
      <c r="H24" s="36"/>
      <c r="I24" s="29"/>
      <c r="J24" s="29"/>
      <c r="K24" s="36">
        <v>30069</v>
      </c>
      <c r="L24" s="36"/>
      <c r="M24" s="29"/>
      <c r="N24" s="31"/>
      <c r="O24" s="73">
        <v>616</v>
      </c>
      <c r="P24" s="73"/>
      <c r="Q24" s="29"/>
      <c r="R24" s="29"/>
      <c r="S24" s="73" t="s">
        <v>320</v>
      </c>
      <c r="T24" s="73"/>
      <c r="U24" s="29"/>
      <c r="V24" s="29"/>
      <c r="W24" s="36">
        <v>7244</v>
      </c>
      <c r="X24" s="36"/>
      <c r="Y24" s="29"/>
      <c r="Z24" s="29"/>
      <c r="AA24" s="73">
        <v>0.19</v>
      </c>
      <c r="AB24" s="29"/>
      <c r="AC24" s="29"/>
      <c r="AD24" s="73">
        <v>0.19</v>
      </c>
      <c r="AE24" s="29"/>
    </row>
    <row r="25" spans="1:31">
      <c r="A25" s="13"/>
      <c r="B25" s="31"/>
      <c r="C25" s="36"/>
      <c r="D25" s="36"/>
      <c r="E25" s="29"/>
      <c r="F25" s="31"/>
      <c r="G25" s="36"/>
      <c r="H25" s="36"/>
      <c r="I25" s="29"/>
      <c r="J25" s="29"/>
      <c r="K25" s="36"/>
      <c r="L25" s="36"/>
      <c r="M25" s="29"/>
      <c r="N25" s="31"/>
      <c r="O25" s="73"/>
      <c r="P25" s="73"/>
      <c r="Q25" s="29"/>
      <c r="R25" s="29"/>
      <c r="S25" s="73"/>
      <c r="T25" s="73"/>
      <c r="U25" s="29"/>
      <c r="V25" s="29"/>
      <c r="W25" s="36"/>
      <c r="X25" s="36"/>
      <c r="Y25" s="29"/>
      <c r="Z25" s="29"/>
      <c r="AA25" s="73"/>
      <c r="AB25" s="29"/>
      <c r="AC25" s="29"/>
      <c r="AD25" s="73"/>
      <c r="AE25" s="29"/>
    </row>
  </sheetData>
  <mergeCells count="239">
    <mergeCell ref="A1:A2"/>
    <mergeCell ref="B1:AE1"/>
    <mergeCell ref="B2:AE2"/>
    <mergeCell ref="B3:AE3"/>
    <mergeCell ref="A4:A25"/>
    <mergeCell ref="Z24:Z25"/>
    <mergeCell ref="AA24:AA25"/>
    <mergeCell ref="AB24:AB25"/>
    <mergeCell ref="AC24:AC25"/>
    <mergeCell ref="AD24:AD25"/>
    <mergeCell ref="AE24:AE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A23"/>
    <mergeCell ref="AB22:AB23"/>
    <mergeCell ref="AC22:AC23"/>
    <mergeCell ref="AD22:AD23"/>
    <mergeCell ref="AE22:AE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A21"/>
    <mergeCell ref="AB20:AB21"/>
    <mergeCell ref="AC20:AC21"/>
    <mergeCell ref="AD20:AD21"/>
    <mergeCell ref="AE20:AE21"/>
    <mergeCell ref="R20:R21"/>
    <mergeCell ref="S20:T21"/>
    <mergeCell ref="U20:U21"/>
    <mergeCell ref="V20:V21"/>
    <mergeCell ref="W20:X21"/>
    <mergeCell ref="Y20:Y21"/>
    <mergeCell ref="J20:J21"/>
    <mergeCell ref="K20:L21"/>
    <mergeCell ref="M20:M21"/>
    <mergeCell ref="N20:N21"/>
    <mergeCell ref="O20:P21"/>
    <mergeCell ref="Q20:Q21"/>
    <mergeCell ref="AB18:AB19"/>
    <mergeCell ref="AC18:AC19"/>
    <mergeCell ref="AD18:AD19"/>
    <mergeCell ref="AE18:AE19"/>
    <mergeCell ref="B20:B21"/>
    <mergeCell ref="C20:D21"/>
    <mergeCell ref="E20:E21"/>
    <mergeCell ref="F20:F21"/>
    <mergeCell ref="G20:H21"/>
    <mergeCell ref="I20:I21"/>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A17:AB17"/>
    <mergeCell ref="AD17:AE17"/>
    <mergeCell ref="B18:B19"/>
    <mergeCell ref="C18:C19"/>
    <mergeCell ref="D18:D19"/>
    <mergeCell ref="E18:E19"/>
    <mergeCell ref="F18:F19"/>
    <mergeCell ref="G18:G19"/>
    <mergeCell ref="H18:H19"/>
    <mergeCell ref="I18:I19"/>
    <mergeCell ref="C17:E17"/>
    <mergeCell ref="G17:I17"/>
    <mergeCell ref="K17:M17"/>
    <mergeCell ref="O17:Q17"/>
    <mergeCell ref="S17:U17"/>
    <mergeCell ref="W17:Y17"/>
    <mergeCell ref="Z15:Z16"/>
    <mergeCell ref="AA15:AA16"/>
    <mergeCell ref="AB15:AB16"/>
    <mergeCell ref="AC15:AC16"/>
    <mergeCell ref="AD15:AD16"/>
    <mergeCell ref="AE15:AE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A14"/>
    <mergeCell ref="AB13:AB14"/>
    <mergeCell ref="AC13:AC14"/>
    <mergeCell ref="AD13:AD14"/>
    <mergeCell ref="AE13:AE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Z11:Z12"/>
    <mergeCell ref="AA11:AA12"/>
    <mergeCell ref="AB11:AB12"/>
    <mergeCell ref="AC11:AC12"/>
    <mergeCell ref="AD11:AD12"/>
    <mergeCell ref="AE11:AE12"/>
    <mergeCell ref="R11:R12"/>
    <mergeCell ref="S11:T12"/>
    <mergeCell ref="U11:U12"/>
    <mergeCell ref="V11:V12"/>
    <mergeCell ref="W11:X12"/>
    <mergeCell ref="Y11:Y12"/>
    <mergeCell ref="J11:J12"/>
    <mergeCell ref="K11:L12"/>
    <mergeCell ref="M11:M12"/>
    <mergeCell ref="N11:N12"/>
    <mergeCell ref="O11:P12"/>
    <mergeCell ref="Q11:Q12"/>
    <mergeCell ref="AB9:AB10"/>
    <mergeCell ref="AC9:AC10"/>
    <mergeCell ref="AD9:AD10"/>
    <mergeCell ref="AE9:AE10"/>
    <mergeCell ref="B11:B12"/>
    <mergeCell ref="C11:D12"/>
    <mergeCell ref="E11:E12"/>
    <mergeCell ref="F11:F12"/>
    <mergeCell ref="G11:H12"/>
    <mergeCell ref="I11:I12"/>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A8:AB8"/>
    <mergeCell ref="AD8:AE8"/>
    <mergeCell ref="B9:B10"/>
    <mergeCell ref="C9:C10"/>
    <mergeCell ref="D9:D10"/>
    <mergeCell ref="E9:E10"/>
    <mergeCell ref="F9:F10"/>
    <mergeCell ref="G9:G10"/>
    <mergeCell ref="H9:H10"/>
    <mergeCell ref="I9:I10"/>
    <mergeCell ref="G7:I7"/>
    <mergeCell ref="W7:Y7"/>
    <mergeCell ref="AA7:AB7"/>
    <mergeCell ref="AD7:AE7"/>
    <mergeCell ref="C8:E8"/>
    <mergeCell ref="G8:I8"/>
    <mergeCell ref="K8:M8"/>
    <mergeCell ref="O8:Q8"/>
    <mergeCell ref="S8:U8"/>
    <mergeCell ref="W8:Y8"/>
    <mergeCell ref="B4:AE4"/>
    <mergeCell ref="C6:E6"/>
    <mergeCell ref="G6:I6"/>
    <mergeCell ref="K6:M7"/>
    <mergeCell ref="O6:Q6"/>
    <mergeCell ref="O7:Q7"/>
    <mergeCell ref="S6:U7"/>
    <mergeCell ref="W6:Y6"/>
    <mergeCell ref="AA6:AE6"/>
    <mergeCell ref="C7:E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3.140625" customWidth="1"/>
    <col min="4" max="6" width="14.28515625" customWidth="1"/>
    <col min="7" max="7" width="3.140625" customWidth="1"/>
    <col min="8" max="10" width="14.28515625" customWidth="1"/>
    <col min="11" max="11" width="2.85546875" customWidth="1"/>
    <col min="12" max="13" width="14.28515625" customWidth="1"/>
  </cols>
  <sheetData>
    <row r="1" spans="1:13" ht="15" customHeight="1">
      <c r="A1" s="9" t="s">
        <v>1069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929</v>
      </c>
      <c r="B3" s="60"/>
      <c r="C3" s="60"/>
      <c r="D3" s="60"/>
      <c r="E3" s="60"/>
      <c r="F3" s="60"/>
      <c r="G3" s="60"/>
      <c r="H3" s="60"/>
      <c r="I3" s="60"/>
      <c r="J3" s="60"/>
      <c r="K3" s="60"/>
      <c r="L3" s="60"/>
      <c r="M3" s="60"/>
    </row>
    <row r="4" spans="1:13">
      <c r="A4" s="13" t="s">
        <v>1070</v>
      </c>
      <c r="B4" s="34" t="s">
        <v>953</v>
      </c>
      <c r="C4" s="34"/>
      <c r="D4" s="34"/>
      <c r="E4" s="34"/>
      <c r="F4" s="34"/>
      <c r="G4" s="34"/>
      <c r="H4" s="34"/>
      <c r="I4" s="34"/>
      <c r="J4" s="34"/>
      <c r="K4" s="34"/>
      <c r="L4" s="34"/>
      <c r="M4" s="34"/>
    </row>
    <row r="5" spans="1:13">
      <c r="A5" s="13"/>
      <c r="B5" s="26"/>
      <c r="C5" s="26"/>
      <c r="D5" s="26"/>
      <c r="E5" s="26"/>
      <c r="F5" s="26"/>
      <c r="G5" s="26"/>
      <c r="H5" s="26"/>
      <c r="I5" s="26"/>
      <c r="J5" s="26"/>
      <c r="K5" s="26"/>
      <c r="L5" s="26"/>
      <c r="M5" s="26"/>
    </row>
    <row r="6" spans="1:13">
      <c r="A6" s="13"/>
      <c r="B6" s="14"/>
      <c r="C6" s="14"/>
      <c r="D6" s="14"/>
      <c r="E6" s="14"/>
      <c r="F6" s="14"/>
      <c r="G6" s="14"/>
      <c r="H6" s="14"/>
      <c r="I6" s="14"/>
      <c r="J6" s="14"/>
      <c r="K6" s="14"/>
      <c r="L6" s="14"/>
      <c r="M6" s="14"/>
    </row>
    <row r="7" spans="1:13" ht="15.75" thickBot="1">
      <c r="A7" s="13"/>
      <c r="B7" s="15"/>
      <c r="C7" s="27" t="s">
        <v>415</v>
      </c>
      <c r="D7" s="27"/>
      <c r="E7" s="27"/>
      <c r="F7" s="15"/>
      <c r="G7" s="27" t="s">
        <v>954</v>
      </c>
      <c r="H7" s="27"/>
      <c r="I7" s="27"/>
      <c r="J7" s="15"/>
      <c r="K7" s="27" t="s">
        <v>955</v>
      </c>
      <c r="L7" s="27"/>
      <c r="M7" s="27"/>
    </row>
    <row r="8" spans="1:13">
      <c r="A8" s="13"/>
      <c r="B8" s="31" t="s">
        <v>373</v>
      </c>
      <c r="C8" s="32" t="s">
        <v>282</v>
      </c>
      <c r="D8" s="39">
        <v>6176</v>
      </c>
      <c r="E8" s="30"/>
      <c r="F8" s="29"/>
      <c r="G8" s="32" t="s">
        <v>282</v>
      </c>
      <c r="H8" s="39">
        <v>536314</v>
      </c>
      <c r="I8" s="30"/>
      <c r="J8" s="29"/>
      <c r="K8" s="32" t="s">
        <v>282</v>
      </c>
      <c r="L8" s="39">
        <v>542490</v>
      </c>
      <c r="M8" s="30"/>
    </row>
    <row r="9" spans="1:13">
      <c r="A9" s="13"/>
      <c r="B9" s="31"/>
      <c r="C9" s="31"/>
      <c r="D9" s="36"/>
      <c r="E9" s="29"/>
      <c r="F9" s="29"/>
      <c r="G9" s="31"/>
      <c r="H9" s="36"/>
      <c r="I9" s="29"/>
      <c r="J9" s="29"/>
      <c r="K9" s="31"/>
      <c r="L9" s="36"/>
      <c r="M9" s="29"/>
    </row>
    <row r="10" spans="1:13">
      <c r="A10" s="13"/>
      <c r="B10" s="34" t="s">
        <v>956</v>
      </c>
      <c r="C10" s="47">
        <v>2245</v>
      </c>
      <c r="D10" s="47"/>
      <c r="E10" s="33"/>
      <c r="F10" s="33"/>
      <c r="G10" s="47">
        <v>365736</v>
      </c>
      <c r="H10" s="47"/>
      <c r="I10" s="33"/>
      <c r="J10" s="33"/>
      <c r="K10" s="47">
        <v>367981</v>
      </c>
      <c r="L10" s="47"/>
      <c r="M10" s="33"/>
    </row>
    <row r="11" spans="1:13">
      <c r="A11" s="13"/>
      <c r="B11" s="34"/>
      <c r="C11" s="47"/>
      <c r="D11" s="47"/>
      <c r="E11" s="33"/>
      <c r="F11" s="33"/>
      <c r="G11" s="47"/>
      <c r="H11" s="47"/>
      <c r="I11" s="33"/>
      <c r="J11" s="33"/>
      <c r="K11" s="47"/>
      <c r="L11" s="47"/>
      <c r="M11" s="33"/>
    </row>
    <row r="12" spans="1:13">
      <c r="A12" s="13"/>
      <c r="B12" s="31" t="s">
        <v>957</v>
      </c>
      <c r="C12" s="73">
        <v>430</v>
      </c>
      <c r="D12" s="73"/>
      <c r="E12" s="29"/>
      <c r="F12" s="29"/>
      <c r="G12" s="36">
        <v>195156</v>
      </c>
      <c r="H12" s="36"/>
      <c r="I12" s="29"/>
      <c r="J12" s="29"/>
      <c r="K12" s="36">
        <v>195586</v>
      </c>
      <c r="L12" s="36"/>
      <c r="M12" s="29"/>
    </row>
    <row r="13" spans="1:13">
      <c r="A13" s="13"/>
      <c r="B13" s="31"/>
      <c r="C13" s="73"/>
      <c r="D13" s="73"/>
      <c r="E13" s="29"/>
      <c r="F13" s="29"/>
      <c r="G13" s="36"/>
      <c r="H13" s="36"/>
      <c r="I13" s="29"/>
      <c r="J13" s="29"/>
      <c r="K13" s="36"/>
      <c r="L13" s="36"/>
      <c r="M13" s="29"/>
    </row>
    <row r="14" spans="1:13">
      <c r="A14" s="13"/>
      <c r="B14" s="34" t="s">
        <v>382</v>
      </c>
      <c r="C14" s="44">
        <v>178</v>
      </c>
      <c r="D14" s="44"/>
      <c r="E14" s="33"/>
      <c r="F14" s="33"/>
      <c r="G14" s="47">
        <v>292300</v>
      </c>
      <c r="H14" s="47"/>
      <c r="I14" s="33"/>
      <c r="J14" s="33"/>
      <c r="K14" s="47">
        <v>292478</v>
      </c>
      <c r="L14" s="47"/>
      <c r="M14" s="33"/>
    </row>
    <row r="15" spans="1:13">
      <c r="A15" s="13"/>
      <c r="B15" s="34"/>
      <c r="C15" s="44"/>
      <c r="D15" s="44"/>
      <c r="E15" s="33"/>
      <c r="F15" s="33"/>
      <c r="G15" s="47"/>
      <c r="H15" s="47"/>
      <c r="I15" s="33"/>
      <c r="J15" s="33"/>
      <c r="K15" s="47"/>
      <c r="L15" s="47"/>
      <c r="M15" s="33"/>
    </row>
    <row r="16" spans="1:13">
      <c r="A16" s="13"/>
      <c r="B16" s="31" t="s">
        <v>958</v>
      </c>
      <c r="C16" s="73">
        <v>312</v>
      </c>
      <c r="D16" s="73"/>
      <c r="E16" s="29"/>
      <c r="F16" s="29"/>
      <c r="G16" s="36">
        <v>18027</v>
      </c>
      <c r="H16" s="36"/>
      <c r="I16" s="29"/>
      <c r="J16" s="29"/>
      <c r="K16" s="36">
        <v>18339</v>
      </c>
      <c r="L16" s="36"/>
      <c r="M16" s="29"/>
    </row>
    <row r="17" spans="1:13" ht="15.75" thickBot="1">
      <c r="A17" s="13"/>
      <c r="B17" s="31"/>
      <c r="C17" s="45"/>
      <c r="D17" s="45"/>
      <c r="E17" s="58"/>
      <c r="F17" s="29"/>
      <c r="G17" s="57"/>
      <c r="H17" s="57"/>
      <c r="I17" s="58"/>
      <c r="J17" s="29"/>
      <c r="K17" s="57"/>
      <c r="L17" s="57"/>
      <c r="M17" s="58"/>
    </row>
    <row r="18" spans="1:13">
      <c r="A18" s="13"/>
      <c r="B18" s="33"/>
      <c r="C18" s="75" t="s">
        <v>282</v>
      </c>
      <c r="D18" s="48">
        <v>9341</v>
      </c>
      <c r="E18" s="50"/>
      <c r="F18" s="33"/>
      <c r="G18" s="75" t="s">
        <v>282</v>
      </c>
      <c r="H18" s="48">
        <v>1407533</v>
      </c>
      <c r="I18" s="50"/>
      <c r="J18" s="33"/>
      <c r="K18" s="75" t="s">
        <v>282</v>
      </c>
      <c r="L18" s="48">
        <v>1416874</v>
      </c>
      <c r="M18" s="50"/>
    </row>
    <row r="19" spans="1:13" ht="15.75" thickBot="1">
      <c r="A19" s="13"/>
      <c r="B19" s="33"/>
      <c r="C19" s="56"/>
      <c r="D19" s="49"/>
      <c r="E19" s="51"/>
      <c r="F19" s="33"/>
      <c r="G19" s="56"/>
      <c r="H19" s="49"/>
      <c r="I19" s="51"/>
      <c r="J19" s="33"/>
      <c r="K19" s="56"/>
      <c r="L19" s="49"/>
      <c r="M19" s="51"/>
    </row>
    <row r="20" spans="1:13" ht="15.75" thickTop="1">
      <c r="A20" s="13"/>
      <c r="B20" s="31" t="s">
        <v>959</v>
      </c>
      <c r="C20" s="52" t="s">
        <v>282</v>
      </c>
      <c r="D20" s="181">
        <v>10861</v>
      </c>
      <c r="E20" s="55"/>
      <c r="F20" s="29"/>
      <c r="G20" s="52" t="s">
        <v>282</v>
      </c>
      <c r="H20" s="181">
        <v>1426271</v>
      </c>
      <c r="I20" s="55"/>
      <c r="J20" s="29"/>
      <c r="K20" s="52" t="s">
        <v>282</v>
      </c>
      <c r="L20" s="181">
        <v>1437132</v>
      </c>
      <c r="M20" s="55"/>
    </row>
    <row r="21" spans="1:13" ht="15.75" thickBot="1">
      <c r="A21" s="13"/>
      <c r="B21" s="31"/>
      <c r="C21" s="38"/>
      <c r="D21" s="40"/>
      <c r="E21" s="41"/>
      <c r="F21" s="29"/>
      <c r="G21" s="38"/>
      <c r="H21" s="40"/>
      <c r="I21" s="41"/>
      <c r="J21" s="29"/>
      <c r="K21" s="38"/>
      <c r="L21" s="40"/>
      <c r="M21" s="41"/>
    </row>
    <row r="22" spans="1:13" ht="15.75" thickTop="1">
      <c r="A22" s="13"/>
      <c r="B22" s="34" t="s">
        <v>1071</v>
      </c>
      <c r="C22" s="34"/>
      <c r="D22" s="34"/>
      <c r="E22" s="34"/>
      <c r="F22" s="34"/>
      <c r="G22" s="34"/>
      <c r="H22" s="34"/>
      <c r="I22" s="34"/>
      <c r="J22" s="34"/>
      <c r="K22" s="34"/>
      <c r="L22" s="34"/>
      <c r="M22" s="34"/>
    </row>
    <row r="23" spans="1:13">
      <c r="A23" s="13"/>
      <c r="B23" s="26"/>
      <c r="C23" s="26"/>
      <c r="D23" s="26"/>
      <c r="E23" s="26"/>
    </row>
    <row r="24" spans="1:13">
      <c r="A24" s="13"/>
      <c r="B24" s="14"/>
      <c r="C24" s="14"/>
      <c r="D24" s="14"/>
      <c r="E24" s="14"/>
    </row>
    <row r="25" spans="1:13" ht="15.75" thickBot="1">
      <c r="A25" s="13"/>
      <c r="B25" s="15"/>
      <c r="C25" s="65" t="s">
        <v>934</v>
      </c>
      <c r="D25" s="65"/>
      <c r="E25" s="65"/>
    </row>
    <row r="26" spans="1:13">
      <c r="A26" s="13"/>
      <c r="B26" s="16" t="s">
        <v>935</v>
      </c>
      <c r="C26" s="30"/>
      <c r="D26" s="30"/>
      <c r="E26" s="30"/>
    </row>
    <row r="27" spans="1:13">
      <c r="A27" s="13"/>
      <c r="B27" s="46" t="s">
        <v>541</v>
      </c>
      <c r="C27" s="34" t="s">
        <v>282</v>
      </c>
      <c r="D27" s="47">
        <v>246198</v>
      </c>
      <c r="E27" s="33"/>
    </row>
    <row r="28" spans="1:13">
      <c r="A28" s="13"/>
      <c r="B28" s="46"/>
      <c r="C28" s="34"/>
      <c r="D28" s="47"/>
      <c r="E28" s="33"/>
    </row>
    <row r="29" spans="1:13">
      <c r="A29" s="13"/>
      <c r="B29" s="35" t="s">
        <v>936</v>
      </c>
      <c r="C29" s="36">
        <v>153566</v>
      </c>
      <c r="D29" s="36"/>
      <c r="E29" s="29"/>
    </row>
    <row r="30" spans="1:13">
      <c r="A30" s="13"/>
      <c r="B30" s="35"/>
      <c r="C30" s="36"/>
      <c r="D30" s="36"/>
      <c r="E30" s="29"/>
    </row>
    <row r="31" spans="1:13">
      <c r="A31" s="13"/>
      <c r="B31" s="46" t="s">
        <v>937</v>
      </c>
      <c r="C31" s="47">
        <v>17090</v>
      </c>
      <c r="D31" s="47"/>
      <c r="E31" s="33"/>
    </row>
    <row r="32" spans="1:13">
      <c r="A32" s="13"/>
      <c r="B32" s="46"/>
      <c r="C32" s="47"/>
      <c r="D32" s="47"/>
      <c r="E32" s="33"/>
    </row>
    <row r="33" spans="1:5">
      <c r="A33" s="13"/>
      <c r="B33" s="35" t="s">
        <v>938</v>
      </c>
      <c r="C33" s="36">
        <v>1399784</v>
      </c>
      <c r="D33" s="36"/>
      <c r="E33" s="29"/>
    </row>
    <row r="34" spans="1:5">
      <c r="A34" s="13"/>
      <c r="B34" s="35"/>
      <c r="C34" s="36"/>
      <c r="D34" s="36"/>
      <c r="E34" s="29"/>
    </row>
    <row r="35" spans="1:5">
      <c r="A35" s="13"/>
      <c r="B35" s="46" t="s">
        <v>41</v>
      </c>
      <c r="C35" s="47">
        <v>30673</v>
      </c>
      <c r="D35" s="47"/>
      <c r="E35" s="33"/>
    </row>
    <row r="36" spans="1:5">
      <c r="A36" s="13"/>
      <c r="B36" s="46"/>
      <c r="C36" s="47"/>
      <c r="D36" s="47"/>
      <c r="E36" s="33"/>
    </row>
    <row r="37" spans="1:5">
      <c r="A37" s="13"/>
      <c r="B37" s="35" t="s">
        <v>42</v>
      </c>
      <c r="C37" s="36">
        <v>154461</v>
      </c>
      <c r="D37" s="36"/>
      <c r="E37" s="29"/>
    </row>
    <row r="38" spans="1:5">
      <c r="A38" s="13"/>
      <c r="B38" s="35"/>
      <c r="C38" s="36"/>
      <c r="D38" s="36"/>
      <c r="E38" s="29"/>
    </row>
    <row r="39" spans="1:5">
      <c r="A39" s="13"/>
      <c r="B39" s="46" t="s">
        <v>939</v>
      </c>
      <c r="C39" s="44">
        <v>544</v>
      </c>
      <c r="D39" s="44"/>
      <c r="E39" s="33"/>
    </row>
    <row r="40" spans="1:5">
      <c r="A40" s="13"/>
      <c r="B40" s="46"/>
      <c r="C40" s="44"/>
      <c r="D40" s="44"/>
      <c r="E40" s="33"/>
    </row>
    <row r="41" spans="1:5">
      <c r="A41" s="13"/>
      <c r="B41" s="35" t="s">
        <v>43</v>
      </c>
      <c r="C41" s="36">
        <v>50598</v>
      </c>
      <c r="D41" s="36"/>
      <c r="E41" s="29"/>
    </row>
    <row r="42" spans="1:5" ht="15.75" thickBot="1">
      <c r="A42" s="13"/>
      <c r="B42" s="35"/>
      <c r="C42" s="57"/>
      <c r="D42" s="57"/>
      <c r="E42" s="58"/>
    </row>
    <row r="43" spans="1:5">
      <c r="A43" s="13"/>
      <c r="B43" s="46" t="s">
        <v>44</v>
      </c>
      <c r="C43" s="75" t="s">
        <v>282</v>
      </c>
      <c r="D43" s="48">
        <v>2052914</v>
      </c>
      <c r="E43" s="50"/>
    </row>
    <row r="44" spans="1:5" ht="15.75" thickBot="1">
      <c r="A44" s="13"/>
      <c r="B44" s="46"/>
      <c r="C44" s="56"/>
      <c r="D44" s="49"/>
      <c r="E44" s="51"/>
    </row>
    <row r="45" spans="1:5" ht="15.75" thickTop="1">
      <c r="A45" s="13"/>
      <c r="B45" s="16" t="s">
        <v>940</v>
      </c>
      <c r="C45" s="55"/>
      <c r="D45" s="55"/>
      <c r="E45" s="55"/>
    </row>
    <row r="46" spans="1:5">
      <c r="A46" s="13"/>
      <c r="B46" s="46" t="s">
        <v>45</v>
      </c>
      <c r="C46" s="34" t="s">
        <v>282</v>
      </c>
      <c r="D46" s="47">
        <v>1630043</v>
      </c>
      <c r="E46" s="33"/>
    </row>
    <row r="47" spans="1:5">
      <c r="A47" s="13"/>
      <c r="B47" s="46"/>
      <c r="C47" s="34"/>
      <c r="D47" s="47"/>
      <c r="E47" s="33"/>
    </row>
    <row r="48" spans="1:5">
      <c r="A48" s="13"/>
      <c r="B48" s="35" t="s">
        <v>52</v>
      </c>
      <c r="C48" s="36">
        <v>66858</v>
      </c>
      <c r="D48" s="36"/>
      <c r="E48" s="29"/>
    </row>
    <row r="49" spans="1:13">
      <c r="A49" s="13"/>
      <c r="B49" s="35"/>
      <c r="C49" s="36"/>
      <c r="D49" s="36"/>
      <c r="E49" s="29"/>
    </row>
    <row r="50" spans="1:13">
      <c r="A50" s="13"/>
      <c r="B50" s="46" t="s">
        <v>941</v>
      </c>
      <c r="C50" s="47">
        <v>35778</v>
      </c>
      <c r="D50" s="47"/>
      <c r="E50" s="33"/>
    </row>
    <row r="51" spans="1:13">
      <c r="A51" s="13"/>
      <c r="B51" s="46"/>
      <c r="C51" s="47"/>
      <c r="D51" s="47"/>
      <c r="E51" s="33"/>
    </row>
    <row r="52" spans="1:13">
      <c r="A52" s="13"/>
      <c r="B52" s="35" t="s">
        <v>53</v>
      </c>
      <c r="C52" s="36">
        <v>17861</v>
      </c>
      <c r="D52" s="36"/>
      <c r="E52" s="29"/>
    </row>
    <row r="53" spans="1:13" ht="15.75" thickBot="1">
      <c r="A53" s="13"/>
      <c r="B53" s="35"/>
      <c r="C53" s="57"/>
      <c r="D53" s="57"/>
      <c r="E53" s="58"/>
    </row>
    <row r="54" spans="1:13">
      <c r="A54" s="13"/>
      <c r="B54" s="46" t="s">
        <v>54</v>
      </c>
      <c r="C54" s="75" t="s">
        <v>282</v>
      </c>
      <c r="D54" s="48">
        <v>1750540</v>
      </c>
      <c r="E54" s="50"/>
    </row>
    <row r="55" spans="1:13" ht="15.75" thickBot="1">
      <c r="A55" s="13"/>
      <c r="B55" s="46"/>
      <c r="C55" s="56"/>
      <c r="D55" s="49"/>
      <c r="E55" s="51"/>
    </row>
    <row r="56" spans="1:13" ht="15.75" thickTop="1">
      <c r="A56" s="13"/>
      <c r="B56" s="17"/>
      <c r="C56" s="55"/>
      <c r="D56" s="55"/>
      <c r="E56" s="55"/>
    </row>
    <row r="57" spans="1:13">
      <c r="A57" s="13"/>
      <c r="B57" s="10" t="s">
        <v>942</v>
      </c>
      <c r="C57" s="33"/>
      <c r="D57" s="33"/>
      <c r="E57" s="33"/>
    </row>
    <row r="58" spans="1:13">
      <c r="A58" s="13"/>
      <c r="B58" s="160" t="s">
        <v>943</v>
      </c>
      <c r="C58" s="31" t="s">
        <v>282</v>
      </c>
      <c r="D58" s="36">
        <v>187224</v>
      </c>
      <c r="E58" s="29"/>
    </row>
    <row r="59" spans="1:13">
      <c r="A59" s="13"/>
      <c r="B59" s="160"/>
      <c r="C59" s="31"/>
      <c r="D59" s="36"/>
      <c r="E59" s="29"/>
    </row>
    <row r="60" spans="1:13">
      <c r="A60" s="13"/>
      <c r="B60" s="74" t="s">
        <v>944</v>
      </c>
      <c r="C60" s="47">
        <v>115150</v>
      </c>
      <c r="D60" s="47"/>
      <c r="E60" s="33"/>
    </row>
    <row r="61" spans="1:13" ht="15.75" thickBot="1">
      <c r="A61" s="13"/>
      <c r="B61" s="74"/>
      <c r="C61" s="134"/>
      <c r="D61" s="134"/>
      <c r="E61" s="100"/>
    </row>
    <row r="62" spans="1:13">
      <c r="A62" s="13"/>
      <c r="B62" s="160" t="s">
        <v>945</v>
      </c>
      <c r="C62" s="32" t="s">
        <v>282</v>
      </c>
      <c r="D62" s="39">
        <v>302374</v>
      </c>
      <c r="E62" s="30"/>
    </row>
    <row r="63" spans="1:13" ht="15.75" thickBot="1">
      <c r="A63" s="13"/>
      <c r="B63" s="160"/>
      <c r="C63" s="38"/>
      <c r="D63" s="40"/>
      <c r="E63" s="41"/>
    </row>
    <row r="64" spans="1:13" ht="25.5" customHeight="1" thickTop="1">
      <c r="A64" s="13" t="s">
        <v>1072</v>
      </c>
      <c r="B64" s="34" t="s">
        <v>947</v>
      </c>
      <c r="C64" s="34"/>
      <c r="D64" s="34"/>
      <c r="E64" s="34"/>
      <c r="F64" s="34"/>
      <c r="G64" s="34"/>
      <c r="H64" s="34"/>
      <c r="I64" s="34"/>
      <c r="J64" s="34"/>
      <c r="K64" s="34"/>
      <c r="L64" s="34"/>
      <c r="M64" s="34"/>
    </row>
    <row r="65" spans="1:13">
      <c r="A65" s="13"/>
      <c r="B65" s="26"/>
      <c r="C65" s="26"/>
      <c r="D65" s="26"/>
      <c r="E65" s="26"/>
      <c r="F65" s="26"/>
      <c r="G65" s="26"/>
      <c r="H65" s="26"/>
      <c r="I65" s="26"/>
    </row>
    <row r="66" spans="1:13">
      <c r="A66" s="13"/>
      <c r="B66" s="14"/>
      <c r="C66" s="14"/>
      <c r="D66" s="14"/>
      <c r="E66" s="14"/>
      <c r="F66" s="14"/>
      <c r="G66" s="14"/>
      <c r="H66" s="14"/>
      <c r="I66" s="14"/>
    </row>
    <row r="67" spans="1:13" ht="15.75" thickBot="1">
      <c r="A67" s="13"/>
      <c r="B67" s="15"/>
      <c r="C67" s="190" t="s">
        <v>350</v>
      </c>
      <c r="D67" s="190"/>
      <c r="E67" s="190"/>
      <c r="F67" s="190"/>
      <c r="G67" s="190"/>
      <c r="H67" s="190"/>
      <c r="I67" s="190"/>
    </row>
    <row r="68" spans="1:13" ht="15.75" thickBot="1">
      <c r="A68" s="13"/>
      <c r="B68" s="15"/>
      <c r="C68" s="191">
        <v>2014</v>
      </c>
      <c r="D68" s="191"/>
      <c r="E68" s="191"/>
      <c r="F68" s="64"/>
      <c r="G68" s="28">
        <v>2013</v>
      </c>
      <c r="H68" s="28"/>
      <c r="I68" s="28"/>
    </row>
    <row r="69" spans="1:13">
      <c r="A69" s="13"/>
      <c r="B69" s="35" t="s">
        <v>91</v>
      </c>
      <c r="C69" s="193" t="s">
        <v>282</v>
      </c>
      <c r="D69" s="195">
        <v>204758</v>
      </c>
      <c r="E69" s="30"/>
      <c r="F69" s="29"/>
      <c r="G69" s="193" t="s">
        <v>282</v>
      </c>
      <c r="H69" s="195">
        <v>181710</v>
      </c>
      <c r="I69" s="30"/>
    </row>
    <row r="70" spans="1:13">
      <c r="A70" s="13"/>
      <c r="B70" s="35"/>
      <c r="C70" s="192"/>
      <c r="D70" s="194"/>
      <c r="E70" s="29"/>
      <c r="F70" s="29"/>
      <c r="G70" s="196"/>
      <c r="H70" s="197"/>
      <c r="I70" s="70"/>
    </row>
    <row r="71" spans="1:13">
      <c r="A71" s="13"/>
      <c r="B71" s="46" t="s">
        <v>116</v>
      </c>
      <c r="C71" s="198">
        <v>48415</v>
      </c>
      <c r="D71" s="198"/>
      <c r="E71" s="33"/>
      <c r="F71" s="33"/>
      <c r="G71" s="198">
        <v>50844</v>
      </c>
      <c r="H71" s="198"/>
      <c r="I71" s="33"/>
    </row>
    <row r="72" spans="1:13">
      <c r="A72" s="13"/>
      <c r="B72" s="46"/>
      <c r="C72" s="198"/>
      <c r="D72" s="198"/>
      <c r="E72" s="33"/>
      <c r="F72" s="33"/>
      <c r="G72" s="198"/>
      <c r="H72" s="198"/>
      <c r="I72" s="33"/>
    </row>
    <row r="73" spans="1:13">
      <c r="A73" s="13"/>
      <c r="B73" s="35" t="s">
        <v>948</v>
      </c>
      <c r="C73" s="199">
        <v>1.05</v>
      </c>
      <c r="D73" s="199"/>
      <c r="E73" s="29"/>
      <c r="F73" s="29"/>
      <c r="G73" s="199">
        <v>1.1100000000000001</v>
      </c>
      <c r="H73" s="199"/>
      <c r="I73" s="29"/>
    </row>
    <row r="74" spans="1:13">
      <c r="A74" s="13"/>
      <c r="B74" s="35"/>
      <c r="C74" s="199"/>
      <c r="D74" s="199"/>
      <c r="E74" s="29"/>
      <c r="F74" s="29"/>
      <c r="G74" s="199"/>
      <c r="H74" s="199"/>
      <c r="I74" s="29"/>
    </row>
    <row r="75" spans="1:13">
      <c r="A75" s="13"/>
      <c r="B75" s="46" t="s">
        <v>949</v>
      </c>
      <c r="C75" s="200">
        <v>1.04</v>
      </c>
      <c r="D75" s="200"/>
      <c r="E75" s="33"/>
      <c r="F75" s="33"/>
      <c r="G75" s="200">
        <v>1.1000000000000001</v>
      </c>
      <c r="H75" s="200"/>
      <c r="I75" s="33"/>
    </row>
    <row r="76" spans="1:13">
      <c r="A76" s="13"/>
      <c r="B76" s="46"/>
      <c r="C76" s="200"/>
      <c r="D76" s="200"/>
      <c r="E76" s="33"/>
      <c r="F76" s="33"/>
      <c r="G76" s="200"/>
      <c r="H76" s="200"/>
      <c r="I76" s="33"/>
    </row>
    <row r="77" spans="1:13">
      <c r="A77" s="13" t="s">
        <v>1073</v>
      </c>
      <c r="B77" s="34" t="s">
        <v>960</v>
      </c>
      <c r="C77" s="34"/>
      <c r="D77" s="34"/>
      <c r="E77" s="34"/>
      <c r="F77" s="34"/>
      <c r="G77" s="34"/>
      <c r="H77" s="34"/>
      <c r="I77" s="34"/>
      <c r="J77" s="34"/>
      <c r="K77" s="34"/>
      <c r="L77" s="34"/>
      <c r="M77" s="34"/>
    </row>
    <row r="78" spans="1:13">
      <c r="A78" s="13"/>
      <c r="B78" s="26"/>
      <c r="C78" s="26"/>
      <c r="D78" s="26"/>
      <c r="E78" s="26"/>
    </row>
    <row r="79" spans="1:13">
      <c r="A79" s="13"/>
      <c r="B79" s="14"/>
      <c r="C79" s="14"/>
      <c r="D79" s="14"/>
      <c r="E79" s="14"/>
    </row>
    <row r="80" spans="1:13">
      <c r="A80" s="13"/>
      <c r="B80" s="31" t="s">
        <v>961</v>
      </c>
      <c r="C80" s="192" t="s">
        <v>282</v>
      </c>
      <c r="D80" s="194">
        <v>12574</v>
      </c>
      <c r="E80" s="29"/>
    </row>
    <row r="81" spans="1:5">
      <c r="A81" s="13"/>
      <c r="B81" s="31"/>
      <c r="C81" s="192"/>
      <c r="D81" s="194"/>
      <c r="E81" s="29"/>
    </row>
    <row r="82" spans="1:5">
      <c r="A82" s="13"/>
      <c r="B82" s="34" t="s">
        <v>962</v>
      </c>
      <c r="C82" s="198">
        <v>1326</v>
      </c>
      <c r="D82" s="198"/>
      <c r="E82" s="33"/>
    </row>
    <row r="83" spans="1:5" ht="15.75" thickBot="1">
      <c r="A83" s="13"/>
      <c r="B83" s="34"/>
      <c r="C83" s="201"/>
      <c r="D83" s="201"/>
      <c r="E83" s="100"/>
    </row>
    <row r="84" spans="1:5">
      <c r="A84" s="13"/>
      <c r="B84" s="31" t="s">
        <v>963</v>
      </c>
      <c r="C84" s="195">
        <v>11248</v>
      </c>
      <c r="D84" s="195"/>
      <c r="E84" s="30"/>
    </row>
    <row r="85" spans="1:5">
      <c r="A85" s="13"/>
      <c r="B85" s="31"/>
      <c r="C85" s="197"/>
      <c r="D85" s="197"/>
      <c r="E85" s="70"/>
    </row>
    <row r="86" spans="1:5">
      <c r="A86" s="13"/>
      <c r="B86" s="34" t="s">
        <v>964</v>
      </c>
      <c r="C86" s="198">
        <v>1907</v>
      </c>
      <c r="D86" s="198"/>
      <c r="E86" s="33"/>
    </row>
    <row r="87" spans="1:5" ht="15.75" thickBot="1">
      <c r="A87" s="13"/>
      <c r="B87" s="34"/>
      <c r="C87" s="201"/>
      <c r="D87" s="201"/>
      <c r="E87" s="100"/>
    </row>
    <row r="88" spans="1:5">
      <c r="A88" s="13"/>
      <c r="B88" s="31" t="s">
        <v>965</v>
      </c>
      <c r="C88" s="193" t="s">
        <v>282</v>
      </c>
      <c r="D88" s="195">
        <v>9341</v>
      </c>
      <c r="E88" s="30"/>
    </row>
    <row r="89" spans="1:5" ht="15.75" thickBot="1">
      <c r="A89" s="13"/>
      <c r="B89" s="31"/>
      <c r="C89" s="202"/>
      <c r="D89" s="203"/>
      <c r="E89" s="41"/>
    </row>
    <row r="90" spans="1:5" ht="15.75" thickTop="1"/>
  </sheetData>
  <mergeCells count="198">
    <mergeCell ref="B22:M22"/>
    <mergeCell ref="A64:A76"/>
    <mergeCell ref="B64:M64"/>
    <mergeCell ref="A77:A89"/>
    <mergeCell ref="B77:M77"/>
    <mergeCell ref="B88:B89"/>
    <mergeCell ref="C88:C89"/>
    <mergeCell ref="D88:D89"/>
    <mergeCell ref="E88:E89"/>
    <mergeCell ref="A1:A2"/>
    <mergeCell ref="B1:M1"/>
    <mergeCell ref="B2:M2"/>
    <mergeCell ref="B3:M3"/>
    <mergeCell ref="A4:A63"/>
    <mergeCell ref="B4:M4"/>
    <mergeCell ref="B84:B85"/>
    <mergeCell ref="C84:D85"/>
    <mergeCell ref="E84:E85"/>
    <mergeCell ref="B86:B87"/>
    <mergeCell ref="C86:D87"/>
    <mergeCell ref="E86:E87"/>
    <mergeCell ref="B78:E78"/>
    <mergeCell ref="B80:B81"/>
    <mergeCell ref="C80:C81"/>
    <mergeCell ref="D80:D81"/>
    <mergeCell ref="E80:E81"/>
    <mergeCell ref="B82:B83"/>
    <mergeCell ref="C82:D83"/>
    <mergeCell ref="E82:E83"/>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C68:E68"/>
    <mergeCell ref="G68:I68"/>
    <mergeCell ref="B69:B70"/>
    <mergeCell ref="C69:C70"/>
    <mergeCell ref="D69:D70"/>
    <mergeCell ref="E69:E70"/>
    <mergeCell ref="F69:F70"/>
    <mergeCell ref="G69:G70"/>
    <mergeCell ref="H69:H70"/>
    <mergeCell ref="I69:I70"/>
    <mergeCell ref="B62:B63"/>
    <mergeCell ref="C62:C63"/>
    <mergeCell ref="D62:D63"/>
    <mergeCell ref="E62:E63"/>
    <mergeCell ref="B65:I65"/>
    <mergeCell ref="C67:I67"/>
    <mergeCell ref="B58:B59"/>
    <mergeCell ref="C58:C59"/>
    <mergeCell ref="D58:D59"/>
    <mergeCell ref="E58:E59"/>
    <mergeCell ref="B60:B61"/>
    <mergeCell ref="C60:D61"/>
    <mergeCell ref="E60:E61"/>
    <mergeCell ref="B54:B55"/>
    <mergeCell ref="C54:C55"/>
    <mergeCell ref="D54:D55"/>
    <mergeCell ref="E54:E55"/>
    <mergeCell ref="C56:E56"/>
    <mergeCell ref="C57:E57"/>
    <mergeCell ref="B50:B51"/>
    <mergeCell ref="C50:D51"/>
    <mergeCell ref="E50:E51"/>
    <mergeCell ref="B52:B53"/>
    <mergeCell ref="C52:D53"/>
    <mergeCell ref="E52:E53"/>
    <mergeCell ref="C45:E45"/>
    <mergeCell ref="B46:B47"/>
    <mergeCell ref="C46:C47"/>
    <mergeCell ref="D46:D47"/>
    <mergeCell ref="E46:E47"/>
    <mergeCell ref="B48:B49"/>
    <mergeCell ref="C48:D49"/>
    <mergeCell ref="E48:E49"/>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9:B30"/>
    <mergeCell ref="C29:D30"/>
    <mergeCell ref="E29:E30"/>
    <mergeCell ref="B31:B32"/>
    <mergeCell ref="C31:D32"/>
    <mergeCell ref="E31:E32"/>
    <mergeCell ref="B23:E23"/>
    <mergeCell ref="C25:E25"/>
    <mergeCell ref="C26:E26"/>
    <mergeCell ref="B27:B28"/>
    <mergeCell ref="C27:C28"/>
    <mergeCell ref="D27:D28"/>
    <mergeCell ref="E27:E28"/>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22.140625" bestFit="1" customWidth="1"/>
  </cols>
  <sheetData>
    <row r="1" spans="1:3" ht="45">
      <c r="A1" s="1" t="s">
        <v>1074</v>
      </c>
      <c r="B1" s="1" t="s">
        <v>1075</v>
      </c>
      <c r="C1" s="1" t="s">
        <v>2</v>
      </c>
    </row>
    <row r="2" spans="1:3" ht="30">
      <c r="A2" s="1" t="s">
        <v>28</v>
      </c>
      <c r="B2" s="9" t="s">
        <v>1076</v>
      </c>
      <c r="C2" s="1" t="s">
        <v>3</v>
      </c>
    </row>
    <row r="3" spans="1:3">
      <c r="A3" s="1"/>
      <c r="B3" s="9"/>
      <c r="C3" s="1" t="s">
        <v>1077</v>
      </c>
    </row>
    <row r="4" spans="1:3" ht="30">
      <c r="A4" s="3" t="s">
        <v>1078</v>
      </c>
      <c r="B4" s="4"/>
      <c r="C4" s="4"/>
    </row>
    <row r="5" spans="1:3">
      <c r="A5" s="2" t="s">
        <v>1079</v>
      </c>
      <c r="B5" s="4"/>
      <c r="C5" s="4">
        <v>31</v>
      </c>
    </row>
    <row r="6" spans="1:3">
      <c r="A6" s="2" t="s">
        <v>1080</v>
      </c>
      <c r="B6" s="4"/>
      <c r="C6" s="4">
        <v>1</v>
      </c>
    </row>
    <row r="7" spans="1:3" ht="30">
      <c r="A7" s="2" t="s">
        <v>1081</v>
      </c>
      <c r="B7" s="4"/>
      <c r="C7" s="4" t="s">
        <v>1082</v>
      </c>
    </row>
    <row r="8" spans="1:3" ht="30">
      <c r="A8" s="2" t="s">
        <v>1083</v>
      </c>
      <c r="B8" s="4"/>
      <c r="C8" s="4" t="s">
        <v>1084</v>
      </c>
    </row>
    <row r="9" spans="1:3" ht="30">
      <c r="A9" s="2" t="s">
        <v>1085</v>
      </c>
      <c r="B9" s="4"/>
      <c r="C9" s="4" t="s">
        <v>1086</v>
      </c>
    </row>
    <row r="10" spans="1:3" ht="45">
      <c r="A10" s="2" t="s">
        <v>1087</v>
      </c>
      <c r="B10" s="4"/>
      <c r="C10" s="4" t="s">
        <v>1084</v>
      </c>
    </row>
    <row r="11" spans="1:3" ht="30">
      <c r="A11" s="2" t="s">
        <v>1088</v>
      </c>
      <c r="B11" s="4"/>
      <c r="C11" s="4" t="s">
        <v>1089</v>
      </c>
    </row>
    <row r="12" spans="1:3" ht="45">
      <c r="A12" s="2" t="s">
        <v>1090</v>
      </c>
      <c r="B12" s="4"/>
      <c r="C12" s="4" t="s">
        <v>1089</v>
      </c>
    </row>
    <row r="13" spans="1:3" ht="45">
      <c r="A13" s="2" t="s">
        <v>1091</v>
      </c>
      <c r="B13" s="204">
        <v>0.33329999999999999</v>
      </c>
      <c r="C13" s="4"/>
    </row>
    <row r="14" spans="1:3">
      <c r="A14" s="2" t="s">
        <v>1092</v>
      </c>
      <c r="B14" s="4"/>
      <c r="C14" s="4"/>
    </row>
    <row r="15" spans="1:3" ht="30">
      <c r="A15" s="3" t="s">
        <v>1078</v>
      </c>
      <c r="B15" s="4"/>
      <c r="C15" s="4"/>
    </row>
    <row r="16" spans="1:3" ht="45">
      <c r="A16" s="2" t="s">
        <v>1093</v>
      </c>
      <c r="B16" s="4">
        <v>4</v>
      </c>
      <c r="C16" s="4"/>
    </row>
    <row r="17" spans="1:3">
      <c r="A17" s="2" t="s">
        <v>1094</v>
      </c>
      <c r="B17" s="4"/>
      <c r="C17" s="4"/>
    </row>
    <row r="18" spans="1:3" ht="30">
      <c r="A18" s="3" t="s">
        <v>1078</v>
      </c>
      <c r="B18" s="4"/>
      <c r="C18" s="4"/>
    </row>
    <row r="19" spans="1:3">
      <c r="A19" s="2" t="s">
        <v>1095</v>
      </c>
      <c r="B19" s="4"/>
      <c r="C19" s="4" t="s">
        <v>1096</v>
      </c>
    </row>
    <row r="20" spans="1:3">
      <c r="A20" s="2" t="s">
        <v>1097</v>
      </c>
      <c r="B20" s="4"/>
      <c r="C20" s="4"/>
    </row>
    <row r="21" spans="1:3" ht="30">
      <c r="A21" s="3" t="s">
        <v>1078</v>
      </c>
      <c r="B21" s="4"/>
      <c r="C21" s="4"/>
    </row>
    <row r="22" spans="1:3">
      <c r="A22" s="2" t="s">
        <v>1095</v>
      </c>
      <c r="B22" s="4"/>
      <c r="C22" s="4" t="s">
        <v>1098</v>
      </c>
    </row>
    <row r="23" spans="1:3" ht="30">
      <c r="A23" s="2" t="s">
        <v>1099</v>
      </c>
      <c r="B23" s="4"/>
      <c r="C23" s="4"/>
    </row>
    <row r="24" spans="1:3" ht="30">
      <c r="A24" s="3" t="s">
        <v>1078</v>
      </c>
      <c r="B24" s="4"/>
      <c r="C24" s="4"/>
    </row>
    <row r="25" spans="1:3">
      <c r="A25" s="2" t="s">
        <v>1095</v>
      </c>
      <c r="B25" s="4"/>
      <c r="C25" s="4" t="s">
        <v>1100</v>
      </c>
    </row>
    <row r="26" spans="1:3" ht="30">
      <c r="A26" s="2" t="s">
        <v>1101</v>
      </c>
      <c r="B26" s="4"/>
      <c r="C26" s="4"/>
    </row>
    <row r="27" spans="1:3" ht="30">
      <c r="A27" s="3" t="s">
        <v>1078</v>
      </c>
      <c r="B27" s="4"/>
      <c r="C27" s="4"/>
    </row>
    <row r="28" spans="1:3">
      <c r="A28" s="2" t="s">
        <v>1095</v>
      </c>
      <c r="B28" s="4"/>
      <c r="C28" s="4" t="s">
        <v>1102</v>
      </c>
    </row>
    <row r="29" spans="1:3" ht="30">
      <c r="A29" s="2" t="s">
        <v>1103</v>
      </c>
      <c r="B29" s="4"/>
      <c r="C29" s="4"/>
    </row>
    <row r="30" spans="1:3" ht="30">
      <c r="A30" s="3" t="s">
        <v>1078</v>
      </c>
      <c r="B30" s="4"/>
      <c r="C30" s="4"/>
    </row>
    <row r="31" spans="1:3" ht="60">
      <c r="A31" s="2" t="s">
        <v>1104</v>
      </c>
      <c r="B31" s="4"/>
      <c r="C31" s="4">
        <v>417</v>
      </c>
    </row>
  </sheetData>
  <mergeCells count="1">
    <mergeCell ref="B2:B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6.42578125" bestFit="1" customWidth="1"/>
    <col min="4" max="4" width="15.42578125" bestFit="1" customWidth="1"/>
    <col min="5" max="5" width="12.42578125" bestFit="1" customWidth="1"/>
  </cols>
  <sheetData>
    <row r="1" spans="1:5" ht="30">
      <c r="A1" s="1" t="s">
        <v>1105</v>
      </c>
      <c r="B1" s="1" t="s">
        <v>2</v>
      </c>
      <c r="C1" s="1" t="s">
        <v>1106</v>
      </c>
      <c r="D1" s="1" t="s">
        <v>1075</v>
      </c>
      <c r="E1" s="1"/>
    </row>
    <row r="2" spans="1:5" ht="30">
      <c r="A2" s="1" t="s">
        <v>67</v>
      </c>
      <c r="B2" s="1" t="s">
        <v>29</v>
      </c>
      <c r="C2" s="1" t="s">
        <v>1107</v>
      </c>
      <c r="D2" s="1" t="s">
        <v>1108</v>
      </c>
      <c r="E2" s="1" t="s">
        <v>1109</v>
      </c>
    </row>
    <row r="3" spans="1:5">
      <c r="A3" s="3" t="s">
        <v>1110</v>
      </c>
      <c r="B3" s="4"/>
      <c r="C3" s="4"/>
      <c r="D3" s="4"/>
      <c r="E3" s="4"/>
    </row>
    <row r="4" spans="1:5" ht="30">
      <c r="A4" s="2" t="s">
        <v>1111</v>
      </c>
      <c r="B4" s="4"/>
      <c r="C4" s="4"/>
      <c r="D4" s="4"/>
      <c r="E4" s="204">
        <v>0.05</v>
      </c>
    </row>
    <row r="5" spans="1:5" ht="45">
      <c r="A5" s="2" t="s">
        <v>1112</v>
      </c>
      <c r="B5" s="4"/>
      <c r="C5" s="4"/>
      <c r="D5" s="4"/>
      <c r="E5" s="6">
        <v>1978871</v>
      </c>
    </row>
    <row r="6" spans="1:5" ht="30">
      <c r="A6" s="2" t="s">
        <v>153</v>
      </c>
      <c r="B6" s="6">
        <v>83800</v>
      </c>
      <c r="C6" s="6">
        <v>83800</v>
      </c>
      <c r="D6" s="4"/>
      <c r="E6" s="4"/>
    </row>
    <row r="7" spans="1:5" ht="30">
      <c r="A7" s="2" t="s">
        <v>1113</v>
      </c>
      <c r="B7" s="4"/>
      <c r="C7" s="7">
        <v>18.55</v>
      </c>
      <c r="D7" s="4"/>
      <c r="E7" s="4"/>
    </row>
    <row r="8" spans="1:5" ht="30">
      <c r="A8" s="2" t="s">
        <v>1114</v>
      </c>
      <c r="B8" s="4"/>
      <c r="C8" s="4"/>
      <c r="D8" s="4"/>
      <c r="E8" s="4"/>
    </row>
    <row r="9" spans="1:5">
      <c r="A9" s="3" t="s">
        <v>1110</v>
      </c>
      <c r="B9" s="4"/>
      <c r="C9" s="4"/>
      <c r="D9" s="4"/>
      <c r="E9" s="4"/>
    </row>
    <row r="10" spans="1:5" ht="30">
      <c r="A10" s="2" t="s">
        <v>1115</v>
      </c>
      <c r="B10" s="4"/>
      <c r="C10" s="4"/>
      <c r="D10" s="4">
        <v>0.66359999999999997</v>
      </c>
      <c r="E10" s="4"/>
    </row>
    <row r="11" spans="1:5" ht="30">
      <c r="A11" s="2" t="s">
        <v>1116</v>
      </c>
      <c r="B11" s="4"/>
      <c r="C11" s="4"/>
      <c r="D11" s="6">
        <v>5513061</v>
      </c>
      <c r="E11" s="4"/>
    </row>
    <row r="12" spans="1:5">
      <c r="A12" s="2" t="s">
        <v>1117</v>
      </c>
      <c r="B12" s="4"/>
      <c r="C12" s="4"/>
      <c r="D12" s="8">
        <v>86114</v>
      </c>
      <c r="E12" s="4"/>
    </row>
    <row r="13" spans="1:5" ht="30">
      <c r="A13" s="2" t="s">
        <v>1118</v>
      </c>
      <c r="B13" s="4"/>
      <c r="C13" s="4"/>
      <c r="D13" s="7">
        <v>15.62</v>
      </c>
      <c r="E13"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1119</v>
      </c>
      <c r="B1" s="9" t="s">
        <v>1120</v>
      </c>
      <c r="C1" s="9"/>
      <c r="D1" s="9"/>
      <c r="E1" s="9"/>
      <c r="F1" s="9"/>
      <c r="G1" s="9"/>
      <c r="H1" s="9"/>
      <c r="I1" s="9"/>
      <c r="J1" s="9" t="s">
        <v>2</v>
      </c>
      <c r="K1" s="9"/>
      <c r="L1" s="9"/>
    </row>
    <row r="2" spans="1:12" ht="30">
      <c r="A2" s="1" t="s">
        <v>67</v>
      </c>
      <c r="B2" s="1" t="s">
        <v>3</v>
      </c>
      <c r="C2" s="1" t="s">
        <v>1121</v>
      </c>
      <c r="D2" s="1" t="s">
        <v>5</v>
      </c>
      <c r="E2" s="1" t="s">
        <v>1122</v>
      </c>
      <c r="F2" s="1" t="s">
        <v>29</v>
      </c>
      <c r="G2" s="1" t="s">
        <v>1123</v>
      </c>
      <c r="H2" s="1" t="s">
        <v>1124</v>
      </c>
      <c r="I2" s="1" t="s">
        <v>1125</v>
      </c>
      <c r="J2" s="1" t="s">
        <v>3</v>
      </c>
      <c r="K2" s="1" t="s">
        <v>29</v>
      </c>
      <c r="L2" s="1" t="s">
        <v>80</v>
      </c>
    </row>
    <row r="3" spans="1:12">
      <c r="A3" s="3" t="s">
        <v>281</v>
      </c>
      <c r="B3" s="4"/>
      <c r="C3" s="4"/>
      <c r="D3" s="4"/>
      <c r="E3" s="4"/>
      <c r="F3" s="4"/>
      <c r="G3" s="4"/>
      <c r="H3" s="4"/>
      <c r="I3" s="4"/>
      <c r="J3" s="4"/>
      <c r="K3" s="4"/>
      <c r="L3" s="4"/>
    </row>
    <row r="4" spans="1:12">
      <c r="A4" s="2" t="s">
        <v>116</v>
      </c>
      <c r="B4" s="4"/>
      <c r="C4" s="4"/>
      <c r="D4" s="4"/>
      <c r="E4" s="4"/>
      <c r="F4" s="4"/>
      <c r="G4" s="4"/>
      <c r="H4" s="4"/>
      <c r="I4" s="4"/>
      <c r="J4" s="8">
        <v>31278</v>
      </c>
      <c r="K4" s="8">
        <v>31688</v>
      </c>
      <c r="L4" s="8">
        <v>35241</v>
      </c>
    </row>
    <row r="5" spans="1:12" ht="30">
      <c r="A5" s="2" t="s">
        <v>283</v>
      </c>
      <c r="B5" s="4"/>
      <c r="C5" s="4"/>
      <c r="D5" s="4"/>
      <c r="E5" s="4"/>
      <c r="F5" s="4"/>
      <c r="G5" s="4"/>
      <c r="H5" s="4"/>
      <c r="I5" s="4"/>
      <c r="J5" s="4">
        <v>-336</v>
      </c>
      <c r="K5" s="4">
        <v>-394</v>
      </c>
      <c r="L5" s="4">
        <v>-106</v>
      </c>
    </row>
    <row r="6" spans="1:12" ht="30">
      <c r="A6" s="2" t="s">
        <v>288</v>
      </c>
      <c r="B6" s="4"/>
      <c r="C6" s="4"/>
      <c r="D6" s="4"/>
      <c r="E6" s="4"/>
      <c r="F6" s="4"/>
      <c r="G6" s="4"/>
      <c r="H6" s="4"/>
      <c r="I6" s="4"/>
      <c r="J6" s="6">
        <v>30942</v>
      </c>
      <c r="K6" s="6">
        <v>31294</v>
      </c>
      <c r="L6" s="6">
        <v>35135</v>
      </c>
    </row>
    <row r="7" spans="1:12">
      <c r="A7" s="3" t="s">
        <v>289</v>
      </c>
      <c r="B7" s="4"/>
      <c r="C7" s="4"/>
      <c r="D7" s="4"/>
      <c r="E7" s="4"/>
      <c r="F7" s="4"/>
      <c r="G7" s="4"/>
      <c r="H7" s="4"/>
      <c r="I7" s="4"/>
      <c r="J7" s="4"/>
      <c r="K7" s="4"/>
      <c r="L7" s="4"/>
    </row>
    <row r="8" spans="1:12" ht="30">
      <c r="A8" s="2" t="s">
        <v>1126</v>
      </c>
      <c r="B8" s="4"/>
      <c r="C8" s="4"/>
      <c r="D8" s="4"/>
      <c r="E8" s="4"/>
      <c r="F8" s="4"/>
      <c r="G8" s="4"/>
      <c r="H8" s="4"/>
      <c r="I8" s="4"/>
      <c r="J8" s="6">
        <v>39979853</v>
      </c>
      <c r="K8" s="6">
        <v>39895321</v>
      </c>
      <c r="L8" s="6">
        <v>38004897</v>
      </c>
    </row>
    <row r="9" spans="1:12" ht="30">
      <c r="A9" s="2" t="s">
        <v>1127</v>
      </c>
      <c r="B9" s="4"/>
      <c r="C9" s="4"/>
      <c r="D9" s="4"/>
      <c r="E9" s="4"/>
      <c r="F9" s="4"/>
      <c r="G9" s="4"/>
      <c r="H9" s="4"/>
      <c r="I9" s="4"/>
      <c r="J9" s="6">
        <v>-1648518</v>
      </c>
      <c r="K9" s="6">
        <v>-1832713</v>
      </c>
      <c r="L9" s="6">
        <v>-2017098</v>
      </c>
    </row>
    <row r="10" spans="1:12" ht="30">
      <c r="A10" s="2" t="s">
        <v>1128</v>
      </c>
      <c r="B10" s="4"/>
      <c r="C10" s="4"/>
      <c r="D10" s="4"/>
      <c r="E10" s="4"/>
      <c r="F10" s="4"/>
      <c r="G10" s="4"/>
      <c r="H10" s="4"/>
      <c r="I10" s="4"/>
      <c r="J10" s="6">
        <v>-412270</v>
      </c>
      <c r="K10" s="6">
        <v>-473060</v>
      </c>
      <c r="L10" s="6">
        <v>-108095</v>
      </c>
    </row>
    <row r="11" spans="1:12" ht="30">
      <c r="A11" s="2" t="s">
        <v>1129</v>
      </c>
      <c r="B11" s="4"/>
      <c r="C11" s="4"/>
      <c r="D11" s="4"/>
      <c r="E11" s="4"/>
      <c r="F11" s="4"/>
      <c r="G11" s="4"/>
      <c r="H11" s="4"/>
      <c r="I11" s="4"/>
      <c r="J11" s="6">
        <v>37919065</v>
      </c>
      <c r="K11" s="6">
        <v>37589548</v>
      </c>
      <c r="L11" s="6">
        <v>35879704</v>
      </c>
    </row>
    <row r="12" spans="1:12" ht="30">
      <c r="A12" s="2" t="s">
        <v>1130</v>
      </c>
      <c r="B12" s="7">
        <v>0.14000000000000001</v>
      </c>
      <c r="C12" s="7">
        <v>0.24</v>
      </c>
      <c r="D12" s="7">
        <v>0.23</v>
      </c>
      <c r="E12" s="7">
        <v>0.2</v>
      </c>
      <c r="F12" s="7">
        <v>0.19</v>
      </c>
      <c r="G12" s="7">
        <v>0.22</v>
      </c>
      <c r="H12" s="7">
        <v>0.21</v>
      </c>
      <c r="I12" s="7">
        <v>0.21</v>
      </c>
      <c r="J12" s="7">
        <v>0.82</v>
      </c>
      <c r="K12" s="7">
        <v>0.83</v>
      </c>
      <c r="L12" s="7">
        <v>0.98</v>
      </c>
    </row>
    <row r="13" spans="1:12">
      <c r="A13" s="3" t="s">
        <v>281</v>
      </c>
      <c r="B13" s="4"/>
      <c r="C13" s="4"/>
      <c r="D13" s="4"/>
      <c r="E13" s="4"/>
      <c r="F13" s="4"/>
      <c r="G13" s="4"/>
      <c r="H13" s="4"/>
      <c r="I13" s="4"/>
      <c r="J13" s="4"/>
      <c r="K13" s="4"/>
      <c r="L13" s="4"/>
    </row>
    <row r="14" spans="1:12" ht="30">
      <c r="A14" s="2" t="s">
        <v>288</v>
      </c>
      <c r="B14" s="4"/>
      <c r="C14" s="4"/>
      <c r="D14" s="4"/>
      <c r="E14" s="4"/>
      <c r="F14" s="4"/>
      <c r="G14" s="4"/>
      <c r="H14" s="4"/>
      <c r="I14" s="4"/>
      <c r="J14" s="8">
        <v>30942</v>
      </c>
      <c r="K14" s="8">
        <v>31294</v>
      </c>
      <c r="L14" s="8">
        <v>35135</v>
      </c>
    </row>
    <row r="15" spans="1:12">
      <c r="A15" s="3" t="s">
        <v>289</v>
      </c>
      <c r="B15" s="4"/>
      <c r="C15" s="4"/>
      <c r="D15" s="4"/>
      <c r="E15" s="4"/>
      <c r="F15" s="4"/>
      <c r="G15" s="4"/>
      <c r="H15" s="4"/>
      <c r="I15" s="4"/>
      <c r="J15" s="4"/>
      <c r="K15" s="4"/>
      <c r="L15" s="4"/>
    </row>
    <row r="16" spans="1:12" ht="30">
      <c r="A16" s="2" t="s">
        <v>1129</v>
      </c>
      <c r="B16" s="4"/>
      <c r="C16" s="4"/>
      <c r="D16" s="4"/>
      <c r="E16" s="4"/>
      <c r="F16" s="4"/>
      <c r="G16" s="4"/>
      <c r="H16" s="4"/>
      <c r="I16" s="4"/>
      <c r="J16" s="6">
        <v>37919065</v>
      </c>
      <c r="K16" s="6">
        <v>37589548</v>
      </c>
      <c r="L16" s="6">
        <v>35879704</v>
      </c>
    </row>
    <row r="17" spans="1:12" ht="30">
      <c r="A17" s="2" t="s">
        <v>1131</v>
      </c>
      <c r="B17" s="4"/>
      <c r="C17" s="4"/>
      <c r="D17" s="4"/>
      <c r="E17" s="4"/>
      <c r="F17" s="4"/>
      <c r="G17" s="4"/>
      <c r="H17" s="4"/>
      <c r="I17" s="4"/>
      <c r="J17" s="6">
        <v>243029</v>
      </c>
      <c r="K17" s="6">
        <v>155238</v>
      </c>
      <c r="L17" s="6">
        <v>118641</v>
      </c>
    </row>
    <row r="18" spans="1:12" ht="30">
      <c r="A18" s="2" t="s">
        <v>1132</v>
      </c>
      <c r="B18" s="4"/>
      <c r="C18" s="4"/>
      <c r="D18" s="4"/>
      <c r="E18" s="4"/>
      <c r="F18" s="4"/>
      <c r="G18" s="4"/>
      <c r="H18" s="4"/>
      <c r="I18" s="4"/>
      <c r="J18" s="6">
        <v>38162094</v>
      </c>
      <c r="K18" s="6">
        <v>37744786</v>
      </c>
      <c r="L18" s="6">
        <v>35998345</v>
      </c>
    </row>
    <row r="19" spans="1:12" ht="30">
      <c r="A19" s="2" t="s">
        <v>1133</v>
      </c>
      <c r="B19" s="7">
        <v>0.14000000000000001</v>
      </c>
      <c r="C19" s="7">
        <v>0.24</v>
      </c>
      <c r="D19" s="7">
        <v>0.23</v>
      </c>
      <c r="E19" s="7">
        <v>0.2</v>
      </c>
      <c r="F19" s="7">
        <v>0.19</v>
      </c>
      <c r="G19" s="7">
        <v>0.21</v>
      </c>
      <c r="H19" s="7">
        <v>0.21</v>
      </c>
      <c r="I19" s="7">
        <v>0.21</v>
      </c>
      <c r="J19" s="7">
        <v>0.81</v>
      </c>
      <c r="K19" s="7">
        <v>0.83</v>
      </c>
      <c r="L19" s="7">
        <v>0.98</v>
      </c>
    </row>
    <row r="20" spans="1:12" ht="90">
      <c r="A20" s="2" t="s">
        <v>1134</v>
      </c>
      <c r="B20" s="4"/>
      <c r="C20" s="4"/>
      <c r="D20" s="4"/>
      <c r="E20" s="4"/>
      <c r="F20" s="4"/>
      <c r="G20" s="4"/>
      <c r="H20" s="4"/>
      <c r="I20" s="4"/>
      <c r="J20" s="6">
        <v>412706</v>
      </c>
      <c r="K20" s="6">
        <v>1219350</v>
      </c>
      <c r="L20" s="6">
        <v>363013</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60">
      <c r="A1" s="1" t="s">
        <v>1135</v>
      </c>
      <c r="B1" s="9" t="s">
        <v>3</v>
      </c>
      <c r="C1" s="9"/>
      <c r="D1" s="9" t="s">
        <v>29</v>
      </c>
      <c r="E1" s="9"/>
    </row>
    <row r="2" spans="1:5" ht="30">
      <c r="A2" s="1" t="s">
        <v>28</v>
      </c>
      <c r="B2" s="9"/>
      <c r="C2" s="9"/>
      <c r="D2" s="9"/>
      <c r="E2" s="9"/>
    </row>
    <row r="3" spans="1:5" ht="30">
      <c r="A3" s="3" t="s">
        <v>1136</v>
      </c>
      <c r="B3" s="4"/>
      <c r="C3" s="4"/>
      <c r="D3" s="4"/>
      <c r="E3" s="4"/>
    </row>
    <row r="4" spans="1:5">
      <c r="A4" s="2" t="s">
        <v>1137</v>
      </c>
      <c r="B4" s="8">
        <v>198267</v>
      </c>
      <c r="C4" s="4"/>
      <c r="D4" s="8">
        <v>248602</v>
      </c>
      <c r="E4" s="4"/>
    </row>
    <row r="5" spans="1:5">
      <c r="A5" s="2" t="s">
        <v>1138</v>
      </c>
      <c r="B5" s="6">
        <v>2123</v>
      </c>
      <c r="C5" s="4"/>
      <c r="D5" s="6">
        <v>1821</v>
      </c>
      <c r="E5" s="4"/>
    </row>
    <row r="6" spans="1:5">
      <c r="A6" s="2" t="s">
        <v>1139</v>
      </c>
      <c r="B6" s="4">
        <v>691</v>
      </c>
      <c r="C6" s="4"/>
      <c r="D6" s="6">
        <v>2411</v>
      </c>
      <c r="E6" s="4"/>
    </row>
    <row r="7" spans="1:5">
      <c r="A7" s="2" t="s">
        <v>316</v>
      </c>
      <c r="B7" s="6">
        <v>199699</v>
      </c>
      <c r="C7" s="4"/>
      <c r="D7" s="6">
        <v>248012</v>
      </c>
      <c r="E7" s="4"/>
    </row>
    <row r="8" spans="1:5" ht="30">
      <c r="A8" s="2" t="s">
        <v>1140</v>
      </c>
      <c r="B8" s="4"/>
      <c r="C8" s="4"/>
      <c r="D8" s="4"/>
      <c r="E8" s="4"/>
    </row>
    <row r="9" spans="1:5" ht="30">
      <c r="A9" s="3" t="s">
        <v>1136</v>
      </c>
      <c r="B9" s="4"/>
      <c r="C9" s="4"/>
      <c r="D9" s="4"/>
      <c r="E9" s="4"/>
    </row>
    <row r="10" spans="1:5" ht="17.25">
      <c r="A10" s="2" t="s">
        <v>1137</v>
      </c>
      <c r="B10" s="6">
        <v>144368</v>
      </c>
      <c r="C10" s="205" t="s">
        <v>1141</v>
      </c>
      <c r="D10" s="6">
        <v>175693</v>
      </c>
      <c r="E10" s="205" t="s">
        <v>1141</v>
      </c>
    </row>
    <row r="11" spans="1:5" ht="17.25">
      <c r="A11" s="2" t="s">
        <v>1138</v>
      </c>
      <c r="B11" s="6">
        <v>1760</v>
      </c>
      <c r="C11" s="205" t="s">
        <v>1141</v>
      </c>
      <c r="D11" s="6">
        <v>1322</v>
      </c>
      <c r="E11" s="205" t="s">
        <v>1141</v>
      </c>
    </row>
    <row r="12" spans="1:5" ht="17.25">
      <c r="A12" s="2" t="s">
        <v>1139</v>
      </c>
      <c r="B12" s="4">
        <v>610</v>
      </c>
      <c r="C12" s="205" t="s">
        <v>1141</v>
      </c>
      <c r="D12" s="6">
        <v>2306</v>
      </c>
      <c r="E12" s="205" t="s">
        <v>1141</v>
      </c>
    </row>
    <row r="13" spans="1:5" ht="17.25">
      <c r="A13" s="2" t="s">
        <v>316</v>
      </c>
      <c r="B13" s="6">
        <v>145518</v>
      </c>
      <c r="C13" s="205" t="s">
        <v>1141</v>
      </c>
      <c r="D13" s="6">
        <v>174709</v>
      </c>
      <c r="E13" s="205" t="s">
        <v>1141</v>
      </c>
    </row>
    <row r="14" spans="1:5" ht="30">
      <c r="A14" s="2" t="s">
        <v>1142</v>
      </c>
      <c r="B14" s="4"/>
      <c r="C14" s="4"/>
      <c r="D14" s="4"/>
      <c r="E14" s="4"/>
    </row>
    <row r="15" spans="1:5" ht="30">
      <c r="A15" s="3" t="s">
        <v>1136</v>
      </c>
      <c r="B15" s="4"/>
      <c r="C15" s="4"/>
      <c r="D15" s="4"/>
      <c r="E15" s="4"/>
    </row>
    <row r="16" spans="1:5" ht="17.25">
      <c r="A16" s="2" t="s">
        <v>1137</v>
      </c>
      <c r="B16" s="6">
        <v>50424</v>
      </c>
      <c r="C16" s="205" t="s">
        <v>1143</v>
      </c>
      <c r="D16" s="6">
        <v>70257</v>
      </c>
      <c r="E16" s="205" t="s">
        <v>1143</v>
      </c>
    </row>
    <row r="17" spans="1:5" ht="17.25">
      <c r="A17" s="2" t="s">
        <v>1138</v>
      </c>
      <c r="B17" s="4">
        <v>211</v>
      </c>
      <c r="C17" s="205" t="s">
        <v>1143</v>
      </c>
      <c r="D17" s="4">
        <v>423</v>
      </c>
      <c r="E17" s="205" t="s">
        <v>1143</v>
      </c>
    </row>
    <row r="18" spans="1:5" ht="17.25">
      <c r="A18" s="2" t="s">
        <v>1139</v>
      </c>
      <c r="B18" s="4">
        <v>81</v>
      </c>
      <c r="C18" s="205" t="s">
        <v>1143</v>
      </c>
      <c r="D18" s="4">
        <v>105</v>
      </c>
      <c r="E18" s="205" t="s">
        <v>1143</v>
      </c>
    </row>
    <row r="19" spans="1:5" ht="17.25">
      <c r="A19" s="2" t="s">
        <v>316</v>
      </c>
      <c r="B19" s="6">
        <v>50554</v>
      </c>
      <c r="C19" s="205" t="s">
        <v>1143</v>
      </c>
      <c r="D19" s="6">
        <v>70575</v>
      </c>
      <c r="E19" s="205" t="s">
        <v>1143</v>
      </c>
    </row>
    <row r="20" spans="1:5" ht="30">
      <c r="A20" s="2" t="s">
        <v>1144</v>
      </c>
      <c r="B20" s="4"/>
      <c r="C20" s="4"/>
      <c r="D20" s="4"/>
      <c r="E20" s="4"/>
    </row>
    <row r="21" spans="1:5" ht="30">
      <c r="A21" s="3" t="s">
        <v>1136</v>
      </c>
      <c r="B21" s="4"/>
      <c r="C21" s="4"/>
      <c r="D21" s="4"/>
      <c r="E21" s="4"/>
    </row>
    <row r="22" spans="1:5">
      <c r="A22" s="2" t="s">
        <v>1137</v>
      </c>
      <c r="B22" s="6">
        <v>3475</v>
      </c>
      <c r="C22" s="4"/>
      <c r="D22" s="6">
        <v>2652</v>
      </c>
      <c r="E22" s="4"/>
    </row>
    <row r="23" spans="1:5">
      <c r="A23" s="2" t="s">
        <v>1138</v>
      </c>
      <c r="B23" s="4">
        <v>152</v>
      </c>
      <c r="C23" s="4"/>
      <c r="D23" s="4">
        <v>76</v>
      </c>
      <c r="E23" s="4"/>
    </row>
    <row r="24" spans="1:5">
      <c r="A24" s="2" t="s">
        <v>1139</v>
      </c>
      <c r="B24" s="4">
        <v>0</v>
      </c>
      <c r="C24" s="4"/>
      <c r="D24" s="4">
        <v>0</v>
      </c>
      <c r="E24" s="4"/>
    </row>
    <row r="25" spans="1:5">
      <c r="A25" s="2" t="s">
        <v>316</v>
      </c>
      <c r="B25" s="8">
        <v>3627</v>
      </c>
      <c r="C25" s="4"/>
      <c r="D25" s="8">
        <v>2728</v>
      </c>
      <c r="E25" s="4"/>
    </row>
    <row r="26" spans="1:5">
      <c r="A26" s="60"/>
      <c r="B26" s="60"/>
      <c r="C26" s="60"/>
      <c r="D26" s="60"/>
      <c r="E26" s="60"/>
    </row>
    <row r="27" spans="1:5" ht="30" customHeight="1">
      <c r="A27" s="2" t="s">
        <v>1141</v>
      </c>
      <c r="B27" s="13" t="s">
        <v>1145</v>
      </c>
      <c r="C27" s="13"/>
      <c r="D27" s="13"/>
      <c r="E27" s="13"/>
    </row>
    <row r="28" spans="1:5" ht="30" customHeight="1">
      <c r="A28" s="2" t="s">
        <v>1143</v>
      </c>
      <c r="B28" s="13" t="s">
        <v>1146</v>
      </c>
      <c r="C28" s="13"/>
      <c r="D28" s="13"/>
      <c r="E28" s="13"/>
    </row>
  </sheetData>
  <mergeCells count="5">
    <mergeCell ref="B1:C2"/>
    <mergeCell ref="D1:E2"/>
    <mergeCell ref="A26:E26"/>
    <mergeCell ref="B27:E27"/>
    <mergeCell ref="B28:E2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60">
      <c r="A1" s="1" t="s">
        <v>1147</v>
      </c>
      <c r="B1" s="9" t="s">
        <v>3</v>
      </c>
      <c r="C1" s="9"/>
      <c r="D1" s="9" t="s">
        <v>29</v>
      </c>
      <c r="E1" s="9"/>
    </row>
    <row r="2" spans="1:5" ht="30">
      <c r="A2" s="1" t="s">
        <v>28</v>
      </c>
      <c r="B2" s="9"/>
      <c r="C2" s="9"/>
      <c r="D2" s="9"/>
      <c r="E2" s="9"/>
    </row>
    <row r="3" spans="1:5" ht="30">
      <c r="A3" s="3" t="s">
        <v>1148</v>
      </c>
      <c r="B3" s="4"/>
      <c r="C3" s="4"/>
      <c r="D3" s="4"/>
      <c r="E3" s="4"/>
    </row>
    <row r="4" spans="1:5">
      <c r="A4" s="2" t="s">
        <v>1137</v>
      </c>
      <c r="B4" s="8">
        <v>241920</v>
      </c>
      <c r="C4" s="4"/>
      <c r="D4" s="8">
        <v>294583</v>
      </c>
      <c r="E4" s="4"/>
    </row>
    <row r="5" spans="1:5">
      <c r="A5" s="2" t="s">
        <v>1138</v>
      </c>
      <c r="B5" s="6">
        <v>9569</v>
      </c>
      <c r="C5" s="4"/>
      <c r="D5" s="6">
        <v>9110</v>
      </c>
      <c r="E5" s="4"/>
    </row>
    <row r="6" spans="1:5">
      <c r="A6" s="2" t="s">
        <v>1139</v>
      </c>
      <c r="B6" s="4">
        <v>377</v>
      </c>
      <c r="C6" s="4"/>
      <c r="D6" s="6">
        <v>1954</v>
      </c>
      <c r="E6" s="4"/>
    </row>
    <row r="7" spans="1:5">
      <c r="A7" s="2" t="s">
        <v>316</v>
      </c>
      <c r="B7" s="6">
        <v>251112</v>
      </c>
      <c r="C7" s="4"/>
      <c r="D7" s="6">
        <v>301739</v>
      </c>
      <c r="E7" s="4"/>
    </row>
    <row r="8" spans="1:5" ht="30">
      <c r="A8" s="2" t="s">
        <v>1140</v>
      </c>
      <c r="B8" s="4"/>
      <c r="C8" s="4"/>
      <c r="D8" s="4"/>
      <c r="E8" s="4"/>
    </row>
    <row r="9" spans="1:5" ht="30">
      <c r="A9" s="3" t="s">
        <v>1148</v>
      </c>
      <c r="B9" s="4"/>
      <c r="C9" s="4"/>
      <c r="D9" s="4"/>
      <c r="E9" s="4"/>
    </row>
    <row r="10" spans="1:5" ht="17.25">
      <c r="A10" s="2" t="s">
        <v>1137</v>
      </c>
      <c r="B10" s="6">
        <v>63161</v>
      </c>
      <c r="C10" s="205" t="s">
        <v>1141</v>
      </c>
      <c r="D10" s="6">
        <v>83177</v>
      </c>
      <c r="E10" s="205" t="s">
        <v>1141</v>
      </c>
    </row>
    <row r="11" spans="1:5" ht="17.25">
      <c r="A11" s="2" t="s">
        <v>1138</v>
      </c>
      <c r="B11" s="6">
        <v>3124</v>
      </c>
      <c r="C11" s="205" t="s">
        <v>1141</v>
      </c>
      <c r="D11" s="6">
        <v>3523</v>
      </c>
      <c r="E11" s="205" t="s">
        <v>1141</v>
      </c>
    </row>
    <row r="12" spans="1:5" ht="17.25">
      <c r="A12" s="2" t="s">
        <v>1139</v>
      </c>
      <c r="B12" s="4">
        <v>13</v>
      </c>
      <c r="C12" s="205" t="s">
        <v>1141</v>
      </c>
      <c r="D12" s="4">
        <v>130</v>
      </c>
      <c r="E12" s="205" t="s">
        <v>1141</v>
      </c>
    </row>
    <row r="13" spans="1:5" ht="17.25">
      <c r="A13" s="2" t="s">
        <v>316</v>
      </c>
      <c r="B13" s="6">
        <v>66272</v>
      </c>
      <c r="C13" s="205" t="s">
        <v>1141</v>
      </c>
      <c r="D13" s="6">
        <v>86570</v>
      </c>
      <c r="E13" s="205" t="s">
        <v>1141</v>
      </c>
    </row>
    <row r="14" spans="1:5" ht="30">
      <c r="A14" s="2" t="s">
        <v>1149</v>
      </c>
      <c r="B14" s="4"/>
      <c r="C14" s="4"/>
      <c r="D14" s="4"/>
      <c r="E14" s="4"/>
    </row>
    <row r="15" spans="1:5" ht="30">
      <c r="A15" s="3" t="s">
        <v>1148</v>
      </c>
      <c r="B15" s="4"/>
      <c r="C15" s="4"/>
      <c r="D15" s="4"/>
      <c r="E15" s="4"/>
    </row>
    <row r="16" spans="1:5" ht="17.25">
      <c r="A16" s="2" t="s">
        <v>1137</v>
      </c>
      <c r="B16" s="6">
        <v>25301</v>
      </c>
      <c r="C16" s="205" t="s">
        <v>1143</v>
      </c>
      <c r="D16" s="6">
        <v>24828</v>
      </c>
      <c r="E16" s="205" t="s">
        <v>1143</v>
      </c>
    </row>
    <row r="17" spans="1:5" ht="17.25">
      <c r="A17" s="2" t="s">
        <v>1138</v>
      </c>
      <c r="B17" s="6">
        <v>1144</v>
      </c>
      <c r="C17" s="205" t="s">
        <v>1143</v>
      </c>
      <c r="D17" s="4">
        <v>523</v>
      </c>
      <c r="E17" s="205" t="s">
        <v>1143</v>
      </c>
    </row>
    <row r="18" spans="1:5" ht="17.25">
      <c r="A18" s="2" t="s">
        <v>1139</v>
      </c>
      <c r="B18" s="4">
        <v>49</v>
      </c>
      <c r="C18" s="205" t="s">
        <v>1143</v>
      </c>
      <c r="D18" s="4">
        <v>310</v>
      </c>
      <c r="E18" s="205" t="s">
        <v>1143</v>
      </c>
    </row>
    <row r="19" spans="1:5" ht="17.25">
      <c r="A19" s="2" t="s">
        <v>316</v>
      </c>
      <c r="B19" s="6">
        <v>26396</v>
      </c>
      <c r="C19" s="205" t="s">
        <v>1143</v>
      </c>
      <c r="D19" s="6">
        <v>25041</v>
      </c>
      <c r="E19" s="205" t="s">
        <v>1143</v>
      </c>
    </row>
    <row r="20" spans="1:5" ht="30">
      <c r="A20" s="2" t="s">
        <v>1142</v>
      </c>
      <c r="B20" s="4"/>
      <c r="C20" s="4"/>
      <c r="D20" s="4"/>
      <c r="E20" s="4"/>
    </row>
    <row r="21" spans="1:5" ht="30">
      <c r="A21" s="3" t="s">
        <v>1148</v>
      </c>
      <c r="B21" s="4"/>
      <c r="C21" s="4"/>
      <c r="D21" s="4"/>
      <c r="E21" s="4"/>
    </row>
    <row r="22" spans="1:5" ht="17.25">
      <c r="A22" s="2" t="s">
        <v>1137</v>
      </c>
      <c r="B22" s="6">
        <v>86470</v>
      </c>
      <c r="C22" s="205" t="s">
        <v>1150</v>
      </c>
      <c r="D22" s="6">
        <v>118757</v>
      </c>
      <c r="E22" s="205" t="s">
        <v>1150</v>
      </c>
    </row>
    <row r="23" spans="1:5" ht="17.25">
      <c r="A23" s="2" t="s">
        <v>1138</v>
      </c>
      <c r="B23" s="6">
        <v>1766</v>
      </c>
      <c r="C23" s="205" t="s">
        <v>1150</v>
      </c>
      <c r="D23" s="6">
        <v>2772</v>
      </c>
      <c r="E23" s="205" t="s">
        <v>1150</v>
      </c>
    </row>
    <row r="24" spans="1:5" ht="17.25">
      <c r="A24" s="2" t="s">
        <v>1139</v>
      </c>
      <c r="B24" s="4">
        <v>80</v>
      </c>
      <c r="C24" s="205" t="s">
        <v>1150</v>
      </c>
      <c r="D24" s="4">
        <v>107</v>
      </c>
      <c r="E24" s="205" t="s">
        <v>1150</v>
      </c>
    </row>
    <row r="25" spans="1:5" ht="17.25">
      <c r="A25" s="2" t="s">
        <v>316</v>
      </c>
      <c r="B25" s="6">
        <v>88156</v>
      </c>
      <c r="C25" s="205" t="s">
        <v>1150</v>
      </c>
      <c r="D25" s="6">
        <v>121422</v>
      </c>
      <c r="E25" s="205" t="s">
        <v>1150</v>
      </c>
    </row>
    <row r="26" spans="1:5">
      <c r="A26" s="2" t="s">
        <v>1151</v>
      </c>
      <c r="B26" s="4"/>
      <c r="C26" s="4"/>
      <c r="D26" s="4"/>
      <c r="E26" s="4"/>
    </row>
    <row r="27" spans="1:5" ht="30">
      <c r="A27" s="3" t="s">
        <v>1148</v>
      </c>
      <c r="B27" s="4"/>
      <c r="C27" s="4"/>
      <c r="D27" s="4"/>
      <c r="E27" s="4"/>
    </row>
    <row r="28" spans="1:5">
      <c r="A28" s="2" t="s">
        <v>1137</v>
      </c>
      <c r="B28" s="6">
        <v>66988</v>
      </c>
      <c r="C28" s="4"/>
      <c r="D28" s="6">
        <v>67821</v>
      </c>
      <c r="E28" s="4"/>
    </row>
    <row r="29" spans="1:5">
      <c r="A29" s="2" t="s">
        <v>1138</v>
      </c>
      <c r="B29" s="6">
        <v>3535</v>
      </c>
      <c r="C29" s="4"/>
      <c r="D29" s="6">
        <v>2292</v>
      </c>
      <c r="E29" s="4"/>
    </row>
    <row r="30" spans="1:5">
      <c r="A30" s="2" t="s">
        <v>1139</v>
      </c>
      <c r="B30" s="4">
        <v>235</v>
      </c>
      <c r="C30" s="4"/>
      <c r="D30" s="6">
        <v>1407</v>
      </c>
      <c r="E30" s="4"/>
    </row>
    <row r="31" spans="1:5">
      <c r="A31" s="2" t="s">
        <v>316</v>
      </c>
      <c r="B31" s="8">
        <v>70288</v>
      </c>
      <c r="C31" s="4"/>
      <c r="D31" s="8">
        <v>68706</v>
      </c>
      <c r="E31" s="4"/>
    </row>
    <row r="32" spans="1:5">
      <c r="A32" s="60"/>
      <c r="B32" s="60"/>
      <c r="C32" s="60"/>
      <c r="D32" s="60"/>
      <c r="E32" s="60"/>
    </row>
    <row r="33" spans="1:5" ht="30" customHeight="1">
      <c r="A33" s="2" t="s">
        <v>1141</v>
      </c>
      <c r="B33" s="13" t="s">
        <v>1145</v>
      </c>
      <c r="C33" s="13"/>
      <c r="D33" s="13"/>
      <c r="E33" s="13"/>
    </row>
    <row r="34" spans="1:5" ht="30" customHeight="1">
      <c r="A34" s="2" t="s">
        <v>1143</v>
      </c>
      <c r="B34" s="13" t="s">
        <v>1152</v>
      </c>
      <c r="C34" s="13"/>
      <c r="D34" s="13"/>
      <c r="E34" s="13"/>
    </row>
    <row r="35" spans="1:5" ht="30" customHeight="1">
      <c r="A35" s="2" t="s">
        <v>1150</v>
      </c>
      <c r="B35" s="13" t="s">
        <v>1146</v>
      </c>
      <c r="C35" s="13"/>
      <c r="D35" s="13"/>
      <c r="E35" s="13"/>
    </row>
  </sheetData>
  <mergeCells count="6">
    <mergeCell ref="B1:C2"/>
    <mergeCell ref="D1:E2"/>
    <mergeCell ref="A32:E32"/>
    <mergeCell ref="B33:E33"/>
    <mergeCell ref="B34:E34"/>
    <mergeCell ref="B35:E3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75">
      <c r="A1" s="1" t="s">
        <v>1153</v>
      </c>
      <c r="B1" s="9" t="s">
        <v>3</v>
      </c>
      <c r="C1" s="9"/>
      <c r="D1" s="9" t="s">
        <v>29</v>
      </c>
      <c r="E1" s="9"/>
    </row>
    <row r="2" spans="1:5" ht="30">
      <c r="A2" s="1" t="s">
        <v>28</v>
      </c>
      <c r="B2" s="9"/>
      <c r="C2" s="9"/>
      <c r="D2" s="9"/>
      <c r="E2" s="9"/>
    </row>
    <row r="3" spans="1:5" ht="30">
      <c r="A3" s="3" t="s">
        <v>1154</v>
      </c>
      <c r="B3" s="4"/>
      <c r="C3" s="4"/>
      <c r="D3" s="4"/>
      <c r="E3" s="4"/>
    </row>
    <row r="4" spans="1:5" ht="30">
      <c r="A4" s="2" t="s">
        <v>1155</v>
      </c>
      <c r="B4" s="8">
        <v>145</v>
      </c>
      <c r="C4" s="4"/>
      <c r="D4" s="4"/>
      <c r="E4" s="4"/>
    </row>
    <row r="5" spans="1:5" ht="30">
      <c r="A5" s="2" t="s">
        <v>1156</v>
      </c>
      <c r="B5" s="6">
        <v>7909</v>
      </c>
      <c r="C5" s="4"/>
      <c r="D5" s="4"/>
      <c r="E5" s="4"/>
    </row>
    <row r="6" spans="1:5" ht="30">
      <c r="A6" s="2" t="s">
        <v>1157</v>
      </c>
      <c r="B6" s="6">
        <v>34831</v>
      </c>
      <c r="C6" s="4"/>
      <c r="D6" s="4"/>
      <c r="E6" s="4"/>
    </row>
    <row r="7" spans="1:5" ht="30">
      <c r="A7" s="2" t="s">
        <v>1158</v>
      </c>
      <c r="B7" s="6">
        <v>24103</v>
      </c>
      <c r="C7" s="4"/>
      <c r="D7" s="4"/>
      <c r="E7" s="4"/>
    </row>
    <row r="8" spans="1:5" ht="30">
      <c r="A8" s="2" t="s">
        <v>1159</v>
      </c>
      <c r="B8" s="6">
        <v>241920</v>
      </c>
      <c r="C8" s="4"/>
      <c r="D8" s="6">
        <v>294583</v>
      </c>
      <c r="E8" s="4"/>
    </row>
    <row r="9" spans="1:5" ht="30">
      <c r="A9" s="2" t="s">
        <v>1160</v>
      </c>
      <c r="B9" s="4">
        <v>146</v>
      </c>
      <c r="C9" s="4"/>
      <c r="D9" s="4"/>
      <c r="E9" s="4"/>
    </row>
    <row r="10" spans="1:5" ht="30">
      <c r="A10" s="2" t="s">
        <v>1161</v>
      </c>
      <c r="B10" s="6">
        <v>8363</v>
      </c>
      <c r="C10" s="4"/>
      <c r="D10" s="4"/>
      <c r="E10" s="4"/>
    </row>
    <row r="11" spans="1:5" ht="30">
      <c r="A11" s="2" t="s">
        <v>1162</v>
      </c>
      <c r="B11" s="6">
        <v>37408</v>
      </c>
      <c r="C11" s="4"/>
      <c r="D11" s="4"/>
      <c r="E11" s="4"/>
    </row>
    <row r="12" spans="1:5" ht="30">
      <c r="A12" s="2" t="s">
        <v>1163</v>
      </c>
      <c r="B12" s="6">
        <v>24371</v>
      </c>
      <c r="C12" s="4"/>
      <c r="D12" s="4"/>
      <c r="E12" s="4"/>
    </row>
    <row r="13" spans="1:5">
      <c r="A13" s="2" t="s">
        <v>69</v>
      </c>
      <c r="B13" s="6">
        <v>251112</v>
      </c>
      <c r="C13" s="4"/>
      <c r="D13" s="6">
        <v>301739</v>
      </c>
      <c r="E13" s="4"/>
    </row>
    <row r="14" spans="1:5" ht="30">
      <c r="A14" s="2" t="s">
        <v>1164</v>
      </c>
      <c r="B14" s="4">
        <v>0</v>
      </c>
      <c r="C14" s="4"/>
      <c r="D14" s="4"/>
      <c r="E14" s="4"/>
    </row>
    <row r="15" spans="1:5" ht="30">
      <c r="A15" s="2" t="s">
        <v>1165</v>
      </c>
      <c r="B15" s="6">
        <v>2030</v>
      </c>
      <c r="C15" s="4"/>
      <c r="D15" s="4"/>
      <c r="E15" s="4"/>
    </row>
    <row r="16" spans="1:5" ht="30">
      <c r="A16" s="2" t="s">
        <v>1166</v>
      </c>
      <c r="B16" s="6">
        <v>1597</v>
      </c>
      <c r="C16" s="4"/>
      <c r="D16" s="4"/>
      <c r="E16" s="4"/>
    </row>
    <row r="17" spans="1:5" ht="30">
      <c r="A17" s="2" t="s">
        <v>1167</v>
      </c>
      <c r="B17" s="4">
        <v>0</v>
      </c>
      <c r="C17" s="4"/>
      <c r="D17" s="4"/>
      <c r="E17" s="4"/>
    </row>
    <row r="18" spans="1:5" ht="30">
      <c r="A18" s="2" t="s">
        <v>34</v>
      </c>
      <c r="B18" s="6">
        <v>199699</v>
      </c>
      <c r="C18" s="4"/>
      <c r="D18" s="6">
        <v>248012</v>
      </c>
      <c r="E18" s="4"/>
    </row>
    <row r="19" spans="1:5" ht="30">
      <c r="A19" s="2" t="s">
        <v>1140</v>
      </c>
      <c r="B19" s="4"/>
      <c r="C19" s="4"/>
      <c r="D19" s="4"/>
      <c r="E19" s="4"/>
    </row>
    <row r="20" spans="1:5" ht="30">
      <c r="A20" s="3" t="s">
        <v>1154</v>
      </c>
      <c r="B20" s="4"/>
      <c r="C20" s="4"/>
      <c r="D20" s="4"/>
      <c r="E20" s="4"/>
    </row>
    <row r="21" spans="1:5" ht="30">
      <c r="A21" s="2" t="s">
        <v>1159</v>
      </c>
      <c r="B21" s="6">
        <v>63161</v>
      </c>
      <c r="C21" s="205" t="s">
        <v>1141</v>
      </c>
      <c r="D21" s="6">
        <v>83177</v>
      </c>
      <c r="E21" s="205" t="s">
        <v>1141</v>
      </c>
    </row>
    <row r="22" spans="1:5" ht="17.25">
      <c r="A22" s="2" t="s">
        <v>69</v>
      </c>
      <c r="B22" s="6">
        <v>66272</v>
      </c>
      <c r="C22" s="205" t="s">
        <v>1141</v>
      </c>
      <c r="D22" s="6">
        <v>86570</v>
      </c>
      <c r="E22" s="205" t="s">
        <v>1141</v>
      </c>
    </row>
    <row r="23" spans="1:5" ht="30">
      <c r="A23" s="2" t="s">
        <v>34</v>
      </c>
      <c r="B23" s="6">
        <v>145518</v>
      </c>
      <c r="C23" s="205" t="s">
        <v>1141</v>
      </c>
      <c r="D23" s="6">
        <v>174709</v>
      </c>
      <c r="E23" s="205" t="s">
        <v>1141</v>
      </c>
    </row>
    <row r="24" spans="1:5" ht="30">
      <c r="A24" s="2" t="s">
        <v>1149</v>
      </c>
      <c r="B24" s="4"/>
      <c r="C24" s="4"/>
      <c r="D24" s="4"/>
      <c r="E24" s="4"/>
    </row>
    <row r="25" spans="1:5" ht="30">
      <c r="A25" s="3" t="s">
        <v>1154</v>
      </c>
      <c r="B25" s="4"/>
      <c r="C25" s="4"/>
      <c r="D25" s="4"/>
      <c r="E25" s="4"/>
    </row>
    <row r="26" spans="1:5" ht="30">
      <c r="A26" s="2" t="s">
        <v>1159</v>
      </c>
      <c r="B26" s="6">
        <v>25301</v>
      </c>
      <c r="C26" s="205" t="s">
        <v>1143</v>
      </c>
      <c r="D26" s="6">
        <v>24828</v>
      </c>
      <c r="E26" s="205" t="s">
        <v>1143</v>
      </c>
    </row>
    <row r="27" spans="1:5" ht="17.25">
      <c r="A27" s="2" t="s">
        <v>69</v>
      </c>
      <c r="B27" s="6">
        <v>26396</v>
      </c>
      <c r="C27" s="205" t="s">
        <v>1143</v>
      </c>
      <c r="D27" s="6">
        <v>25041</v>
      </c>
      <c r="E27" s="205" t="s">
        <v>1143</v>
      </c>
    </row>
    <row r="28" spans="1:5" ht="30">
      <c r="A28" s="2" t="s">
        <v>34</v>
      </c>
      <c r="B28" s="4">
        <v>0</v>
      </c>
      <c r="C28" s="205" t="s">
        <v>1143</v>
      </c>
      <c r="D28" s="4"/>
      <c r="E28" s="4"/>
    </row>
    <row r="29" spans="1:5" ht="30">
      <c r="A29" s="2" t="s">
        <v>1142</v>
      </c>
      <c r="B29" s="4"/>
      <c r="C29" s="4"/>
      <c r="D29" s="4"/>
      <c r="E29" s="4"/>
    </row>
    <row r="30" spans="1:5" ht="30">
      <c r="A30" s="3" t="s">
        <v>1154</v>
      </c>
      <c r="B30" s="4"/>
      <c r="C30" s="4"/>
      <c r="D30" s="4"/>
      <c r="E30" s="4"/>
    </row>
    <row r="31" spans="1:5" ht="30">
      <c r="A31" s="2" t="s">
        <v>1159</v>
      </c>
      <c r="B31" s="6">
        <v>86470</v>
      </c>
      <c r="C31" s="205" t="s">
        <v>1150</v>
      </c>
      <c r="D31" s="6">
        <v>118757</v>
      </c>
      <c r="E31" s="205" t="s">
        <v>1150</v>
      </c>
    </row>
    <row r="32" spans="1:5" ht="17.25">
      <c r="A32" s="2" t="s">
        <v>69</v>
      </c>
      <c r="B32" s="6">
        <v>88156</v>
      </c>
      <c r="C32" s="205" t="s">
        <v>1150</v>
      </c>
      <c r="D32" s="6">
        <v>121422</v>
      </c>
      <c r="E32" s="205" t="s">
        <v>1150</v>
      </c>
    </row>
    <row r="33" spans="1:5" ht="30">
      <c r="A33" s="2" t="s">
        <v>34</v>
      </c>
      <c r="B33" s="8">
        <v>50554</v>
      </c>
      <c r="C33" s="205" t="s">
        <v>1150</v>
      </c>
      <c r="D33" s="8">
        <v>70575</v>
      </c>
      <c r="E33" s="205" t="s">
        <v>1150</v>
      </c>
    </row>
    <row r="34" spans="1:5">
      <c r="A34" s="60"/>
      <c r="B34" s="60"/>
      <c r="C34" s="60"/>
      <c r="D34" s="60"/>
      <c r="E34" s="60"/>
    </row>
    <row r="35" spans="1:5" ht="30" customHeight="1">
      <c r="A35" s="2" t="s">
        <v>1141</v>
      </c>
      <c r="B35" s="13" t="s">
        <v>1145</v>
      </c>
      <c r="C35" s="13"/>
      <c r="D35" s="13"/>
      <c r="E35" s="13"/>
    </row>
    <row r="36" spans="1:5" ht="30" customHeight="1">
      <c r="A36" s="2" t="s">
        <v>1143</v>
      </c>
      <c r="B36" s="13" t="s">
        <v>1152</v>
      </c>
      <c r="C36" s="13"/>
      <c r="D36" s="13"/>
      <c r="E36" s="13"/>
    </row>
    <row r="37" spans="1:5" ht="30" customHeight="1">
      <c r="A37" s="2" t="s">
        <v>1150</v>
      </c>
      <c r="B37" s="13" t="s">
        <v>1146</v>
      </c>
      <c r="C37" s="13"/>
      <c r="D37" s="13"/>
      <c r="E37" s="13"/>
    </row>
  </sheetData>
  <mergeCells count="6">
    <mergeCell ref="B1:C2"/>
    <mergeCell ref="D1:E2"/>
    <mergeCell ref="A34:E34"/>
    <mergeCell ref="B35:E35"/>
    <mergeCell ref="B36:E36"/>
    <mergeCell ref="B37:E3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1168</v>
      </c>
      <c r="B1" s="9" t="s">
        <v>3</v>
      </c>
      <c r="C1" s="9" t="s">
        <v>29</v>
      </c>
    </row>
    <row r="2" spans="1:3" ht="30">
      <c r="A2" s="1" t="s">
        <v>28</v>
      </c>
      <c r="B2" s="9"/>
      <c r="C2" s="9"/>
    </row>
    <row r="3" spans="1:3">
      <c r="A3" s="3" t="s">
        <v>1169</v>
      </c>
      <c r="B3" s="4"/>
      <c r="C3" s="4"/>
    </row>
    <row r="4" spans="1:3">
      <c r="A4" s="2" t="s">
        <v>345</v>
      </c>
      <c r="B4" s="8">
        <v>25000</v>
      </c>
      <c r="C4" s="8">
        <v>25000</v>
      </c>
    </row>
    <row r="5" spans="1:3" ht="30">
      <c r="A5" s="2" t="s">
        <v>347</v>
      </c>
      <c r="B5" s="6">
        <v>250525</v>
      </c>
      <c r="C5" s="6">
        <v>308652</v>
      </c>
    </row>
    <row r="6" spans="1:3">
      <c r="A6" s="2" t="s">
        <v>1170</v>
      </c>
      <c r="B6" s="4"/>
      <c r="C6" s="4"/>
    </row>
    <row r="7" spans="1:3">
      <c r="A7" s="3" t="s">
        <v>1169</v>
      </c>
      <c r="B7" s="4"/>
      <c r="C7" s="4"/>
    </row>
    <row r="8" spans="1:3" ht="30">
      <c r="A8" s="2" t="s">
        <v>1171</v>
      </c>
      <c r="B8" s="6">
        <v>51271</v>
      </c>
      <c r="C8" s="6">
        <v>68686</v>
      </c>
    </row>
    <row r="9" spans="1:3">
      <c r="A9" s="2" t="s">
        <v>1172</v>
      </c>
      <c r="B9" s="4"/>
      <c r="C9" s="4"/>
    </row>
    <row r="10" spans="1:3">
      <c r="A10" s="3" t="s">
        <v>1169</v>
      </c>
      <c r="B10" s="4"/>
      <c r="C10" s="4"/>
    </row>
    <row r="11" spans="1:3" ht="30">
      <c r="A11" s="2" t="s">
        <v>1171</v>
      </c>
      <c r="B11" s="6">
        <v>2956</v>
      </c>
      <c r="C11" s="6">
        <v>4439</v>
      </c>
    </row>
    <row r="12" spans="1:3">
      <c r="A12" s="2" t="s">
        <v>1173</v>
      </c>
      <c r="B12" s="4"/>
      <c r="C12" s="4"/>
    </row>
    <row r="13" spans="1:3">
      <c r="A13" s="3" t="s">
        <v>1169</v>
      </c>
      <c r="B13" s="4"/>
      <c r="C13" s="4"/>
    </row>
    <row r="14" spans="1:3" ht="30">
      <c r="A14" s="2" t="s">
        <v>1171</v>
      </c>
      <c r="B14" s="6">
        <v>132320</v>
      </c>
      <c r="C14" s="6">
        <v>156731</v>
      </c>
    </row>
    <row r="15" spans="1:3">
      <c r="A15" s="2" t="s">
        <v>1172</v>
      </c>
      <c r="B15" s="4"/>
      <c r="C15" s="4"/>
    </row>
    <row r="16" spans="1:3">
      <c r="A16" s="3" t="s">
        <v>1169</v>
      </c>
      <c r="B16" s="4"/>
      <c r="C16" s="4"/>
    </row>
    <row r="17" spans="1:3" ht="30">
      <c r="A17" s="2" t="s">
        <v>1171</v>
      </c>
      <c r="B17" s="8">
        <v>11355</v>
      </c>
      <c r="C17" s="8">
        <v>15068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1174</v>
      </c>
      <c r="B1" s="9" t="s">
        <v>2</v>
      </c>
      <c r="C1" s="9"/>
      <c r="D1" s="9"/>
    </row>
    <row r="2" spans="1:4" ht="30">
      <c r="A2" s="1" t="s">
        <v>28</v>
      </c>
      <c r="B2" s="1" t="s">
        <v>3</v>
      </c>
      <c r="C2" s="1" t="s">
        <v>29</v>
      </c>
      <c r="D2" s="1" t="s">
        <v>80</v>
      </c>
    </row>
    <row r="3" spans="1:4" ht="30">
      <c r="A3" s="3" t="s">
        <v>307</v>
      </c>
      <c r="B3" s="4"/>
      <c r="C3" s="4"/>
      <c r="D3" s="4"/>
    </row>
    <row r="4" spans="1:4">
      <c r="A4" s="2" t="s">
        <v>1175</v>
      </c>
      <c r="B4" s="8">
        <v>0</v>
      </c>
      <c r="C4" s="8">
        <v>10614</v>
      </c>
      <c r="D4" s="8">
        <v>133595</v>
      </c>
    </row>
    <row r="5" spans="1:4">
      <c r="A5" s="2" t="s">
        <v>1176</v>
      </c>
      <c r="B5" s="4">
        <v>0</v>
      </c>
      <c r="C5" s="4">
        <v>0</v>
      </c>
      <c r="D5" s="6">
        <v>1142</v>
      </c>
    </row>
    <row r="6" spans="1:4">
      <c r="A6" s="2" t="s">
        <v>1177</v>
      </c>
      <c r="B6" s="8">
        <v>0</v>
      </c>
      <c r="C6" s="8">
        <v>177</v>
      </c>
      <c r="D6" s="8">
        <v>128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90">
      <c r="A1" s="1" t="s">
        <v>1178</v>
      </c>
      <c r="B1" s="9" t="s">
        <v>3</v>
      </c>
      <c r="C1" s="9"/>
      <c r="D1" s="9" t="s">
        <v>29</v>
      </c>
      <c r="E1" s="9"/>
    </row>
    <row r="2" spans="1:5" ht="30">
      <c r="A2" s="1" t="s">
        <v>28</v>
      </c>
      <c r="B2" s="9"/>
      <c r="C2" s="9"/>
      <c r="D2" s="9"/>
      <c r="E2" s="9"/>
    </row>
    <row r="3" spans="1:5" ht="30">
      <c r="A3" s="3" t="s">
        <v>1154</v>
      </c>
      <c r="B3" s="4"/>
      <c r="C3" s="4"/>
      <c r="D3" s="4"/>
      <c r="E3" s="4"/>
    </row>
    <row r="4" spans="1:5">
      <c r="A4" s="2" t="s">
        <v>1179</v>
      </c>
      <c r="B4" s="8">
        <v>16033</v>
      </c>
      <c r="C4" s="4"/>
      <c r="D4" s="8">
        <v>97436</v>
      </c>
      <c r="E4" s="4"/>
    </row>
    <row r="5" spans="1:5" ht="60">
      <c r="A5" s="2" t="s">
        <v>1180</v>
      </c>
      <c r="B5" s="4">
        <v>52</v>
      </c>
      <c r="C5" s="4"/>
      <c r="D5" s="6">
        <v>2356</v>
      </c>
      <c r="E5" s="4"/>
    </row>
    <row r="6" spans="1:5">
      <c r="A6" s="2" t="s">
        <v>1181</v>
      </c>
      <c r="B6" s="6">
        <v>55498</v>
      </c>
      <c r="C6" s="4"/>
      <c r="D6" s="6">
        <v>6780</v>
      </c>
      <c r="E6" s="4"/>
    </row>
    <row r="7" spans="1:5" ht="60">
      <c r="A7" s="2" t="s">
        <v>1182</v>
      </c>
      <c r="B7" s="4">
        <v>639</v>
      </c>
      <c r="C7" s="4"/>
      <c r="D7" s="4">
        <v>55</v>
      </c>
      <c r="E7" s="4"/>
    </row>
    <row r="8" spans="1:5">
      <c r="A8" s="2" t="s">
        <v>1183</v>
      </c>
      <c r="B8" s="6">
        <v>71531</v>
      </c>
      <c r="C8" s="4"/>
      <c r="D8" s="6">
        <v>104216</v>
      </c>
      <c r="E8" s="4"/>
    </row>
    <row r="9" spans="1:5" ht="60">
      <c r="A9" s="2" t="s">
        <v>1184</v>
      </c>
      <c r="B9" s="4">
        <v>691</v>
      </c>
      <c r="C9" s="4"/>
      <c r="D9" s="6">
        <v>2411</v>
      </c>
      <c r="E9" s="4"/>
    </row>
    <row r="10" spans="1:5">
      <c r="A10" s="2" t="s">
        <v>1185</v>
      </c>
      <c r="B10" s="6">
        <v>8984</v>
      </c>
      <c r="C10" s="4"/>
      <c r="D10" s="6">
        <v>38956</v>
      </c>
      <c r="E10" s="4"/>
    </row>
    <row r="11" spans="1:5" ht="45">
      <c r="A11" s="2" t="s">
        <v>1186</v>
      </c>
      <c r="B11" s="4">
        <v>33</v>
      </c>
      <c r="C11" s="4"/>
      <c r="D11" s="6">
        <v>1937</v>
      </c>
      <c r="E11" s="4"/>
    </row>
    <row r="12" spans="1:5">
      <c r="A12" s="2" t="s">
        <v>1181</v>
      </c>
      <c r="B12" s="6">
        <v>23437</v>
      </c>
      <c r="C12" s="4"/>
      <c r="D12" s="6">
        <v>1959</v>
      </c>
      <c r="E12" s="4"/>
    </row>
    <row r="13" spans="1:5" ht="45">
      <c r="A13" s="2" t="s">
        <v>1187</v>
      </c>
      <c r="B13" s="4">
        <v>344</v>
      </c>
      <c r="C13" s="4"/>
      <c r="D13" s="4">
        <v>17</v>
      </c>
      <c r="E13" s="4"/>
    </row>
    <row r="14" spans="1:5">
      <c r="A14" s="2" t="s">
        <v>1183</v>
      </c>
      <c r="B14" s="6">
        <v>32421</v>
      </c>
      <c r="C14" s="4"/>
      <c r="D14" s="6">
        <v>40915</v>
      </c>
      <c r="E14" s="4"/>
    </row>
    <row r="15" spans="1:5" ht="45">
      <c r="A15" s="2" t="s">
        <v>1188</v>
      </c>
      <c r="B15" s="4">
        <v>377</v>
      </c>
      <c r="C15" s="4"/>
      <c r="D15" s="6">
        <v>1954</v>
      </c>
      <c r="E15" s="4"/>
    </row>
    <row r="16" spans="1:5" ht="30">
      <c r="A16" s="2" t="s">
        <v>1140</v>
      </c>
      <c r="B16" s="4"/>
      <c r="C16" s="4"/>
      <c r="D16" s="4"/>
      <c r="E16" s="4"/>
    </row>
    <row r="17" spans="1:5" ht="30">
      <c r="A17" s="3" t="s">
        <v>1154</v>
      </c>
      <c r="B17" s="4"/>
      <c r="C17" s="4"/>
      <c r="D17" s="4"/>
      <c r="E17" s="4"/>
    </row>
    <row r="18" spans="1:5" ht="17.25">
      <c r="A18" s="2" t="s">
        <v>1179</v>
      </c>
      <c r="B18" s="6">
        <v>6534</v>
      </c>
      <c r="C18" s="205" t="s">
        <v>1141</v>
      </c>
      <c r="D18" s="6">
        <v>83461</v>
      </c>
      <c r="E18" s="205" t="s">
        <v>1141</v>
      </c>
    </row>
    <row r="19" spans="1:5" ht="60">
      <c r="A19" s="2" t="s">
        <v>1180</v>
      </c>
      <c r="B19" s="4">
        <v>14</v>
      </c>
      <c r="C19" s="205" t="s">
        <v>1141</v>
      </c>
      <c r="D19" s="6">
        <v>2306</v>
      </c>
      <c r="E19" s="205" t="s">
        <v>1141</v>
      </c>
    </row>
    <row r="20" spans="1:5" ht="17.25">
      <c r="A20" s="2" t="s">
        <v>1181</v>
      </c>
      <c r="B20" s="6">
        <v>50729</v>
      </c>
      <c r="C20" s="205" t="s">
        <v>1141</v>
      </c>
      <c r="D20" s="4">
        <v>0</v>
      </c>
      <c r="E20" s="205" t="s">
        <v>1141</v>
      </c>
    </row>
    <row r="21" spans="1:5" ht="60">
      <c r="A21" s="2" t="s">
        <v>1182</v>
      </c>
      <c r="B21" s="4">
        <v>596</v>
      </c>
      <c r="C21" s="205" t="s">
        <v>1141</v>
      </c>
      <c r="D21" s="4">
        <v>0</v>
      </c>
      <c r="E21" s="205" t="s">
        <v>1141</v>
      </c>
    </row>
    <row r="22" spans="1:5" ht="17.25">
      <c r="A22" s="2" t="s">
        <v>1183</v>
      </c>
      <c r="B22" s="6">
        <v>57263</v>
      </c>
      <c r="C22" s="205" t="s">
        <v>1141</v>
      </c>
      <c r="D22" s="6">
        <v>83461</v>
      </c>
      <c r="E22" s="205" t="s">
        <v>1141</v>
      </c>
    </row>
    <row r="23" spans="1:5" ht="60">
      <c r="A23" s="2" t="s">
        <v>1184</v>
      </c>
      <c r="B23" s="4">
        <v>610</v>
      </c>
      <c r="C23" s="205" t="s">
        <v>1141</v>
      </c>
      <c r="D23" s="6">
        <v>2306</v>
      </c>
      <c r="E23" s="205" t="s">
        <v>1141</v>
      </c>
    </row>
    <row r="24" spans="1:5" ht="17.25">
      <c r="A24" s="2" t="s">
        <v>1185</v>
      </c>
      <c r="B24" s="4">
        <v>0</v>
      </c>
      <c r="C24" s="205" t="s">
        <v>1141</v>
      </c>
      <c r="D24" s="6">
        <v>5779</v>
      </c>
      <c r="E24" s="205" t="s">
        <v>1141</v>
      </c>
    </row>
    <row r="25" spans="1:5" ht="45">
      <c r="A25" s="2" t="s">
        <v>1186</v>
      </c>
      <c r="B25" s="4">
        <v>0</v>
      </c>
      <c r="C25" s="205" t="s">
        <v>1141</v>
      </c>
      <c r="D25" s="4">
        <v>130</v>
      </c>
      <c r="E25" s="205" t="s">
        <v>1141</v>
      </c>
    </row>
    <row r="26" spans="1:5" ht="17.25">
      <c r="A26" s="2" t="s">
        <v>1181</v>
      </c>
      <c r="B26" s="6">
        <v>3430</v>
      </c>
      <c r="C26" s="205" t="s">
        <v>1141</v>
      </c>
      <c r="D26" s="4">
        <v>0</v>
      </c>
      <c r="E26" s="205" t="s">
        <v>1141</v>
      </c>
    </row>
    <row r="27" spans="1:5" ht="45">
      <c r="A27" s="2" t="s">
        <v>1187</v>
      </c>
      <c r="B27" s="4">
        <v>13</v>
      </c>
      <c r="C27" s="205" t="s">
        <v>1141</v>
      </c>
      <c r="D27" s="4">
        <v>0</v>
      </c>
      <c r="E27" s="205" t="s">
        <v>1141</v>
      </c>
    </row>
    <row r="28" spans="1:5" ht="17.25">
      <c r="A28" s="2" t="s">
        <v>1183</v>
      </c>
      <c r="B28" s="6">
        <v>3430</v>
      </c>
      <c r="C28" s="205" t="s">
        <v>1141</v>
      </c>
      <c r="D28" s="6">
        <v>5779</v>
      </c>
      <c r="E28" s="205" t="s">
        <v>1141</v>
      </c>
    </row>
    <row r="29" spans="1:5" ht="45">
      <c r="A29" s="2" t="s">
        <v>1188</v>
      </c>
      <c r="B29" s="4">
        <v>13</v>
      </c>
      <c r="C29" s="205" t="s">
        <v>1141</v>
      </c>
      <c r="D29" s="4">
        <v>130</v>
      </c>
      <c r="E29" s="205" t="s">
        <v>1141</v>
      </c>
    </row>
    <row r="30" spans="1:5" ht="30">
      <c r="A30" s="2" t="s">
        <v>1149</v>
      </c>
      <c r="B30" s="4"/>
      <c r="C30" s="4"/>
      <c r="D30" s="4"/>
      <c r="E30" s="4"/>
    </row>
    <row r="31" spans="1:5" ht="30">
      <c r="A31" s="3" t="s">
        <v>1154</v>
      </c>
      <c r="B31" s="4"/>
      <c r="C31" s="4"/>
      <c r="D31" s="4"/>
      <c r="E31" s="4"/>
    </row>
    <row r="32" spans="1:5" ht="17.25">
      <c r="A32" s="2" t="s">
        <v>1185</v>
      </c>
      <c r="B32" s="4">
        <v>0</v>
      </c>
      <c r="C32" s="205" t="s">
        <v>1143</v>
      </c>
      <c r="D32" s="6">
        <v>4940</v>
      </c>
      <c r="E32" s="205" t="s">
        <v>1143</v>
      </c>
    </row>
    <row r="33" spans="1:5" ht="45">
      <c r="A33" s="2" t="s">
        <v>1186</v>
      </c>
      <c r="B33" s="4">
        <v>0</v>
      </c>
      <c r="C33" s="205" t="s">
        <v>1143</v>
      </c>
      <c r="D33" s="4">
        <v>310</v>
      </c>
      <c r="E33" s="205" t="s">
        <v>1143</v>
      </c>
    </row>
    <row r="34" spans="1:5" ht="17.25">
      <c r="A34" s="2" t="s">
        <v>1181</v>
      </c>
      <c r="B34" s="6">
        <v>3895</v>
      </c>
      <c r="C34" s="205" t="s">
        <v>1143</v>
      </c>
      <c r="D34" s="4">
        <v>0</v>
      </c>
      <c r="E34" s="205" t="s">
        <v>1143</v>
      </c>
    </row>
    <row r="35" spans="1:5" ht="45">
      <c r="A35" s="2" t="s">
        <v>1187</v>
      </c>
      <c r="B35" s="4">
        <v>49</v>
      </c>
      <c r="C35" s="205" t="s">
        <v>1143</v>
      </c>
      <c r="D35" s="4">
        <v>0</v>
      </c>
      <c r="E35" s="205" t="s">
        <v>1143</v>
      </c>
    </row>
    <row r="36" spans="1:5" ht="17.25">
      <c r="A36" s="2" t="s">
        <v>1183</v>
      </c>
      <c r="B36" s="6">
        <v>3895</v>
      </c>
      <c r="C36" s="205" t="s">
        <v>1143</v>
      </c>
      <c r="D36" s="6">
        <v>4940</v>
      </c>
      <c r="E36" s="205" t="s">
        <v>1143</v>
      </c>
    </row>
    <row r="37" spans="1:5" ht="45">
      <c r="A37" s="2" t="s">
        <v>1188</v>
      </c>
      <c r="B37" s="4">
        <v>49</v>
      </c>
      <c r="C37" s="205" t="s">
        <v>1143</v>
      </c>
      <c r="D37" s="4">
        <v>310</v>
      </c>
      <c r="E37" s="205" t="s">
        <v>1143</v>
      </c>
    </row>
    <row r="38" spans="1:5" ht="30">
      <c r="A38" s="2" t="s">
        <v>1142</v>
      </c>
      <c r="B38" s="4"/>
      <c r="C38" s="4"/>
      <c r="D38" s="4"/>
      <c r="E38" s="4"/>
    </row>
    <row r="39" spans="1:5" ht="30">
      <c r="A39" s="3" t="s">
        <v>1154</v>
      </c>
      <c r="B39" s="4"/>
      <c r="C39" s="4"/>
      <c r="D39" s="4"/>
      <c r="E39" s="4"/>
    </row>
    <row r="40" spans="1:5" ht="17.25">
      <c r="A40" s="2" t="s">
        <v>1179</v>
      </c>
      <c r="B40" s="6">
        <v>9499</v>
      </c>
      <c r="C40" s="205" t="s">
        <v>1150</v>
      </c>
      <c r="D40" s="6">
        <v>13975</v>
      </c>
      <c r="E40" s="205" t="s">
        <v>1150</v>
      </c>
    </row>
    <row r="41" spans="1:5" ht="60">
      <c r="A41" s="2" t="s">
        <v>1180</v>
      </c>
      <c r="B41" s="4">
        <v>38</v>
      </c>
      <c r="C41" s="205" t="s">
        <v>1150</v>
      </c>
      <c r="D41" s="4">
        <v>50</v>
      </c>
      <c r="E41" s="205" t="s">
        <v>1150</v>
      </c>
    </row>
    <row r="42" spans="1:5" ht="17.25">
      <c r="A42" s="2" t="s">
        <v>1181</v>
      </c>
      <c r="B42" s="6">
        <v>4769</v>
      </c>
      <c r="C42" s="205" t="s">
        <v>1150</v>
      </c>
      <c r="D42" s="6">
        <v>6780</v>
      </c>
      <c r="E42" s="205" t="s">
        <v>1150</v>
      </c>
    </row>
    <row r="43" spans="1:5" ht="60">
      <c r="A43" s="2" t="s">
        <v>1182</v>
      </c>
      <c r="B43" s="4">
        <v>43</v>
      </c>
      <c r="C43" s="205" t="s">
        <v>1150</v>
      </c>
      <c r="D43" s="4">
        <v>55</v>
      </c>
      <c r="E43" s="205" t="s">
        <v>1150</v>
      </c>
    </row>
    <row r="44" spans="1:5" ht="17.25">
      <c r="A44" s="2" t="s">
        <v>1183</v>
      </c>
      <c r="B44" s="6">
        <v>14268</v>
      </c>
      <c r="C44" s="205" t="s">
        <v>1150</v>
      </c>
      <c r="D44" s="6">
        <v>20755</v>
      </c>
      <c r="E44" s="205" t="s">
        <v>1150</v>
      </c>
    </row>
    <row r="45" spans="1:5" ht="60">
      <c r="A45" s="2" t="s">
        <v>1184</v>
      </c>
      <c r="B45" s="4">
        <v>81</v>
      </c>
      <c r="C45" s="205" t="s">
        <v>1150</v>
      </c>
      <c r="D45" s="4">
        <v>105</v>
      </c>
      <c r="E45" s="205" t="s">
        <v>1150</v>
      </c>
    </row>
    <row r="46" spans="1:5" ht="17.25">
      <c r="A46" s="2" t="s">
        <v>1185</v>
      </c>
      <c r="B46" s="6">
        <v>8984</v>
      </c>
      <c r="C46" s="205" t="s">
        <v>1150</v>
      </c>
      <c r="D46" s="6">
        <v>10453</v>
      </c>
      <c r="E46" s="205" t="s">
        <v>1150</v>
      </c>
    </row>
    <row r="47" spans="1:5" ht="45">
      <c r="A47" s="2" t="s">
        <v>1186</v>
      </c>
      <c r="B47" s="4">
        <v>33</v>
      </c>
      <c r="C47" s="205" t="s">
        <v>1150</v>
      </c>
      <c r="D47" s="4">
        <v>91</v>
      </c>
      <c r="E47" s="205" t="s">
        <v>1150</v>
      </c>
    </row>
    <row r="48" spans="1:5" ht="17.25">
      <c r="A48" s="2" t="s">
        <v>1181</v>
      </c>
      <c r="B48" s="6">
        <v>4697</v>
      </c>
      <c r="C48" s="205" t="s">
        <v>1150</v>
      </c>
      <c r="D48" s="6">
        <v>1679</v>
      </c>
      <c r="E48" s="205" t="s">
        <v>1150</v>
      </c>
    </row>
    <row r="49" spans="1:5" ht="45">
      <c r="A49" s="2" t="s">
        <v>1187</v>
      </c>
      <c r="B49" s="4">
        <v>47</v>
      </c>
      <c r="C49" s="205" t="s">
        <v>1150</v>
      </c>
      <c r="D49" s="4">
        <v>16</v>
      </c>
      <c r="E49" s="205" t="s">
        <v>1150</v>
      </c>
    </row>
    <row r="50" spans="1:5" ht="17.25">
      <c r="A50" s="2" t="s">
        <v>1183</v>
      </c>
      <c r="B50" s="6">
        <v>13681</v>
      </c>
      <c r="C50" s="205" t="s">
        <v>1150</v>
      </c>
      <c r="D50" s="6">
        <v>12132</v>
      </c>
      <c r="E50" s="205" t="s">
        <v>1150</v>
      </c>
    </row>
    <row r="51" spans="1:5" ht="45">
      <c r="A51" s="2" t="s">
        <v>1188</v>
      </c>
      <c r="B51" s="4">
        <v>80</v>
      </c>
      <c r="C51" s="205" t="s">
        <v>1150</v>
      </c>
      <c r="D51" s="4">
        <v>107</v>
      </c>
      <c r="E51" s="205" t="s">
        <v>1150</v>
      </c>
    </row>
    <row r="52" spans="1:5">
      <c r="A52" s="2" t="s">
        <v>1151</v>
      </c>
      <c r="B52" s="4"/>
      <c r="C52" s="4"/>
      <c r="D52" s="4"/>
      <c r="E52" s="4"/>
    </row>
    <row r="53" spans="1:5" ht="30">
      <c r="A53" s="3" t="s">
        <v>1154</v>
      </c>
      <c r="B53" s="4"/>
      <c r="C53" s="4"/>
      <c r="D53" s="4"/>
      <c r="E53" s="4"/>
    </row>
    <row r="54" spans="1:5">
      <c r="A54" s="2" t="s">
        <v>1185</v>
      </c>
      <c r="B54" s="4">
        <v>0</v>
      </c>
      <c r="C54" s="4"/>
      <c r="D54" s="6">
        <v>17784</v>
      </c>
      <c r="E54" s="4"/>
    </row>
    <row r="55" spans="1:5" ht="45">
      <c r="A55" s="2" t="s">
        <v>1186</v>
      </c>
      <c r="B55" s="4">
        <v>0</v>
      </c>
      <c r="C55" s="4"/>
      <c r="D55" s="6">
        <v>1406</v>
      </c>
      <c r="E55" s="4"/>
    </row>
    <row r="56" spans="1:5">
      <c r="A56" s="2" t="s">
        <v>1181</v>
      </c>
      <c r="B56" s="6">
        <v>11415</v>
      </c>
      <c r="C56" s="4"/>
      <c r="D56" s="4">
        <v>280</v>
      </c>
      <c r="E56" s="4"/>
    </row>
    <row r="57" spans="1:5" ht="45">
      <c r="A57" s="2" t="s">
        <v>1187</v>
      </c>
      <c r="B57" s="4">
        <v>235</v>
      </c>
      <c r="C57" s="4"/>
      <c r="D57" s="4">
        <v>1</v>
      </c>
      <c r="E57" s="4"/>
    </row>
    <row r="58" spans="1:5">
      <c r="A58" s="2" t="s">
        <v>1183</v>
      </c>
      <c r="B58" s="6">
        <v>11415</v>
      </c>
      <c r="C58" s="4"/>
      <c r="D58" s="6">
        <v>18064</v>
      </c>
      <c r="E58" s="4"/>
    </row>
    <row r="59" spans="1:5" ht="45">
      <c r="A59" s="2" t="s">
        <v>1188</v>
      </c>
      <c r="B59" s="8">
        <v>235</v>
      </c>
      <c r="C59" s="4"/>
      <c r="D59" s="8">
        <v>1407</v>
      </c>
      <c r="E59" s="4"/>
    </row>
    <row r="60" spans="1:5">
      <c r="A60" s="60"/>
      <c r="B60" s="60"/>
      <c r="C60" s="60"/>
      <c r="D60" s="60"/>
      <c r="E60" s="60"/>
    </row>
    <row r="61" spans="1:5" ht="30" customHeight="1">
      <c r="A61" s="2" t="s">
        <v>1141</v>
      </c>
      <c r="B61" s="13" t="s">
        <v>1145</v>
      </c>
      <c r="C61" s="13"/>
      <c r="D61" s="13"/>
      <c r="E61" s="13"/>
    </row>
    <row r="62" spans="1:5" ht="30" customHeight="1">
      <c r="A62" s="2" t="s">
        <v>1143</v>
      </c>
      <c r="B62" s="13" t="s">
        <v>1152</v>
      </c>
      <c r="C62" s="13"/>
      <c r="D62" s="13"/>
      <c r="E62" s="13"/>
    </row>
    <row r="63" spans="1:5" ht="30" customHeight="1">
      <c r="A63" s="2" t="s">
        <v>1150</v>
      </c>
      <c r="B63" s="13" t="s">
        <v>1146</v>
      </c>
      <c r="C63" s="13"/>
      <c r="D63" s="13"/>
      <c r="E63" s="13"/>
    </row>
  </sheetData>
  <mergeCells count="6">
    <mergeCell ref="B1:C2"/>
    <mergeCell ref="D1:E2"/>
    <mergeCell ref="A60:E60"/>
    <mergeCell ref="B61:E61"/>
    <mergeCell ref="B62:E62"/>
    <mergeCell ref="B63:E6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1189</v>
      </c>
      <c r="B1" s="9" t="s">
        <v>2</v>
      </c>
      <c r="C1" s="9"/>
      <c r="D1" s="1"/>
    </row>
    <row r="2" spans="1:4" ht="30">
      <c r="A2" s="1" t="s">
        <v>28</v>
      </c>
      <c r="B2" s="9" t="s">
        <v>29</v>
      </c>
      <c r="C2" s="9" t="s">
        <v>80</v>
      </c>
      <c r="D2" s="1" t="s">
        <v>3</v>
      </c>
    </row>
    <row r="3" spans="1:4">
      <c r="A3" s="1"/>
      <c r="B3" s="9"/>
      <c r="C3" s="9"/>
      <c r="D3" s="1" t="s">
        <v>1190</v>
      </c>
    </row>
    <row r="4" spans="1:4">
      <c r="A4" s="1"/>
      <c r="B4" s="9"/>
      <c r="C4" s="9"/>
      <c r="D4" s="1" t="s">
        <v>1191</v>
      </c>
    </row>
    <row r="5" spans="1:4" ht="30">
      <c r="A5" s="3" t="s">
        <v>1136</v>
      </c>
      <c r="B5" s="4"/>
      <c r="C5" s="4"/>
      <c r="D5" s="4"/>
    </row>
    <row r="6" spans="1:4" ht="60">
      <c r="A6" s="2" t="s">
        <v>1192</v>
      </c>
      <c r="B6" s="4">
        <v>0</v>
      </c>
      <c r="C6" s="4"/>
      <c r="D6" s="4">
        <v>0</v>
      </c>
    </row>
    <row r="7" spans="1:4">
      <c r="A7" s="2" t="s">
        <v>1193</v>
      </c>
      <c r="B7" s="4"/>
      <c r="C7" s="4"/>
      <c r="D7" s="4">
        <v>46</v>
      </c>
    </row>
    <row r="8" spans="1:4" ht="30">
      <c r="A8" s="2" t="s">
        <v>1194</v>
      </c>
      <c r="B8" s="4"/>
      <c r="C8" s="4"/>
      <c r="D8" s="4">
        <v>34</v>
      </c>
    </row>
    <row r="9" spans="1:4">
      <c r="A9" s="2" t="s">
        <v>1195</v>
      </c>
      <c r="B9" s="4"/>
      <c r="C9" s="4"/>
      <c r="D9" s="4"/>
    </row>
    <row r="10" spans="1:4" ht="30">
      <c r="A10" s="3" t="s">
        <v>1136</v>
      </c>
      <c r="B10" s="4"/>
      <c r="C10" s="4"/>
      <c r="D10" s="4"/>
    </row>
    <row r="11" spans="1:4" ht="30">
      <c r="A11" s="2" t="s">
        <v>1196</v>
      </c>
      <c r="B11" s="8">
        <v>-62</v>
      </c>
      <c r="C11" s="4"/>
      <c r="D11" s="4"/>
    </row>
    <row r="12" spans="1:4">
      <c r="A12" s="2" t="s">
        <v>1197</v>
      </c>
      <c r="B12" s="4"/>
      <c r="C12" s="8">
        <v>355</v>
      </c>
      <c r="D12" s="4"/>
    </row>
  </sheetData>
  <mergeCells count="3">
    <mergeCell ref="B1:C1"/>
    <mergeCell ref="B2:B4"/>
    <mergeCell ref="C2:C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1198</v>
      </c>
      <c r="B1" s="9" t="s">
        <v>2</v>
      </c>
      <c r="C1" s="9"/>
      <c r="D1" s="9"/>
    </row>
    <row r="2" spans="1:4" ht="30">
      <c r="A2" s="1" t="s">
        <v>28</v>
      </c>
      <c r="B2" s="1" t="s">
        <v>3</v>
      </c>
      <c r="C2" s="9" t="s">
        <v>29</v>
      </c>
      <c r="D2" s="9" t="s">
        <v>80</v>
      </c>
    </row>
    <row r="3" spans="1:4">
      <c r="A3" s="1"/>
      <c r="B3" s="1" t="s">
        <v>1199</v>
      </c>
      <c r="C3" s="9"/>
      <c r="D3" s="9"/>
    </row>
    <row r="4" spans="1:4" ht="30">
      <c r="A4" s="3" t="s">
        <v>1200</v>
      </c>
      <c r="B4" s="4"/>
      <c r="C4" s="4"/>
      <c r="D4" s="4"/>
    </row>
    <row r="5" spans="1:4" ht="30">
      <c r="A5" s="2" t="s">
        <v>1201</v>
      </c>
      <c r="B5" s="8">
        <v>180</v>
      </c>
      <c r="C5" s="8">
        <v>202</v>
      </c>
      <c r="D5" s="8">
        <v>148</v>
      </c>
    </row>
    <row r="6" spans="1:4" ht="30">
      <c r="A6" s="2" t="s">
        <v>1202</v>
      </c>
      <c r="B6" s="4" t="s">
        <v>1084</v>
      </c>
      <c r="C6" s="4"/>
      <c r="D6" s="4"/>
    </row>
    <row r="7" spans="1:4" ht="30">
      <c r="A7" s="2" t="s">
        <v>1203</v>
      </c>
      <c r="B7" s="4">
        <v>612</v>
      </c>
      <c r="C7" s="4">
        <v>266</v>
      </c>
      <c r="D7" s="4"/>
    </row>
    <row r="8" spans="1:4" ht="30">
      <c r="A8" s="2" t="s">
        <v>1204</v>
      </c>
      <c r="B8" s="4">
        <v>0</v>
      </c>
      <c r="C8" s="4"/>
      <c r="D8" s="4"/>
    </row>
    <row r="9" spans="1:4" ht="30">
      <c r="A9" s="2" t="s">
        <v>1205</v>
      </c>
      <c r="B9" s="6">
        <v>3123</v>
      </c>
      <c r="C9" s="4"/>
      <c r="D9" s="4"/>
    </row>
    <row r="10" spans="1:4" ht="30">
      <c r="A10" s="2" t="s">
        <v>1206</v>
      </c>
      <c r="B10" s="6">
        <v>1310</v>
      </c>
      <c r="C10" s="4"/>
      <c r="D10" s="4"/>
    </row>
    <row r="11" spans="1:4" ht="45">
      <c r="A11" s="2" t="s">
        <v>1207</v>
      </c>
      <c r="B11" s="6">
        <v>1192</v>
      </c>
      <c r="C11" s="6">
        <v>1391</v>
      </c>
      <c r="D11" s="6">
        <v>1421</v>
      </c>
    </row>
    <row r="12" spans="1:4">
      <c r="A12" s="2" t="s">
        <v>1208</v>
      </c>
      <c r="B12" s="6">
        <v>137255</v>
      </c>
      <c r="C12" s="6">
        <v>124522</v>
      </c>
      <c r="D12" s="6">
        <v>120596</v>
      </c>
    </row>
    <row r="13" spans="1:4" ht="45">
      <c r="A13" s="2" t="s">
        <v>1209</v>
      </c>
      <c r="B13" s="4" t="s">
        <v>1084</v>
      </c>
      <c r="C13" s="4"/>
      <c r="D13" s="4"/>
    </row>
    <row r="14" spans="1:4">
      <c r="A14" s="2" t="s">
        <v>1210</v>
      </c>
      <c r="B14" s="4"/>
      <c r="C14" s="4"/>
      <c r="D14" s="4"/>
    </row>
    <row r="15" spans="1:4" ht="30">
      <c r="A15" s="3" t="s">
        <v>1200</v>
      </c>
      <c r="B15" s="4"/>
      <c r="C15" s="4"/>
      <c r="D15" s="4"/>
    </row>
    <row r="16" spans="1:4">
      <c r="A16" s="2" t="s">
        <v>1208</v>
      </c>
      <c r="B16" s="8">
        <v>0</v>
      </c>
      <c r="C16" s="8">
        <v>0</v>
      </c>
      <c r="D16" s="8">
        <v>11</v>
      </c>
    </row>
  </sheetData>
  <mergeCells count="3">
    <mergeCell ref="B1:D1"/>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c r="A1" s="1" t="s">
        <v>1211</v>
      </c>
      <c r="B1" s="9" t="s">
        <v>3</v>
      </c>
      <c r="C1" s="9" t="s">
        <v>29</v>
      </c>
      <c r="D1" s="9" t="s">
        <v>80</v>
      </c>
      <c r="E1" s="9" t="s">
        <v>1212</v>
      </c>
    </row>
    <row r="2" spans="1:5" ht="30">
      <c r="A2" s="1" t="s">
        <v>28</v>
      </c>
      <c r="B2" s="9"/>
      <c r="C2" s="9"/>
      <c r="D2" s="9"/>
      <c r="E2" s="9"/>
    </row>
    <row r="3" spans="1:5" ht="30">
      <c r="A3" s="3" t="s">
        <v>1200</v>
      </c>
      <c r="B3" s="4"/>
      <c r="C3" s="4"/>
      <c r="D3" s="4"/>
      <c r="E3" s="4"/>
    </row>
    <row r="4" spans="1:5">
      <c r="A4" s="2" t="s">
        <v>373</v>
      </c>
      <c r="B4" s="8">
        <v>1265868</v>
      </c>
      <c r="C4" s="8">
        <v>1091200</v>
      </c>
      <c r="D4" s="8">
        <v>825340</v>
      </c>
      <c r="E4" s="4"/>
    </row>
    <row r="5" spans="1:5">
      <c r="A5" s="2" t="s">
        <v>377</v>
      </c>
      <c r="B5" s="6">
        <v>781824</v>
      </c>
      <c r="C5" s="6">
        <v>439430</v>
      </c>
      <c r="D5" s="6">
        <v>278525</v>
      </c>
      <c r="E5" s="4"/>
    </row>
    <row r="6" spans="1:5">
      <c r="A6" s="2" t="s">
        <v>379</v>
      </c>
      <c r="B6" s="6">
        <v>21298</v>
      </c>
      <c r="C6" s="6">
        <v>30247</v>
      </c>
      <c r="D6" s="6">
        <v>21182</v>
      </c>
      <c r="E6" s="4"/>
    </row>
    <row r="7" spans="1:5">
      <c r="A7" s="2" t="s">
        <v>382</v>
      </c>
      <c r="B7" s="6">
        <v>524199</v>
      </c>
      <c r="C7" s="6">
        <v>441226</v>
      </c>
      <c r="D7" s="6">
        <v>506642</v>
      </c>
      <c r="E7" s="4"/>
    </row>
    <row r="8" spans="1:5">
      <c r="A8" s="2" t="s">
        <v>383</v>
      </c>
      <c r="B8" s="6">
        <v>40491</v>
      </c>
      <c r="C8" s="6">
        <v>47799</v>
      </c>
      <c r="D8" s="6">
        <v>59080</v>
      </c>
      <c r="E8" s="4"/>
    </row>
    <row r="9" spans="1:5" ht="45">
      <c r="A9" s="2" t="s">
        <v>384</v>
      </c>
      <c r="B9" s="6">
        <v>2633680</v>
      </c>
      <c r="C9" s="6">
        <v>2049902</v>
      </c>
      <c r="D9" s="6">
        <v>1690769</v>
      </c>
      <c r="E9" s="4"/>
    </row>
    <row r="10" spans="1:5">
      <c r="A10" s="2" t="s">
        <v>386</v>
      </c>
      <c r="B10" s="6">
        <v>-2927</v>
      </c>
      <c r="C10" s="6">
        <v>-1267</v>
      </c>
      <c r="D10" s="4"/>
      <c r="E10" s="4"/>
    </row>
    <row r="11" spans="1:5">
      <c r="A11" s="2" t="s">
        <v>389</v>
      </c>
      <c r="B11" s="6">
        <v>-25549</v>
      </c>
      <c r="C11" s="6">
        <v>-19358</v>
      </c>
      <c r="D11" s="6">
        <v>-18051</v>
      </c>
      <c r="E11" s="6">
        <v>-17487</v>
      </c>
    </row>
    <row r="12" spans="1:5" ht="45">
      <c r="A12" s="2" t="s">
        <v>392</v>
      </c>
      <c r="B12" s="6">
        <v>2605204</v>
      </c>
      <c r="C12" s="6">
        <v>2029277</v>
      </c>
      <c r="D12" s="4"/>
      <c r="E12" s="4"/>
    </row>
    <row r="13" spans="1:5">
      <c r="A13" s="2" t="s">
        <v>393</v>
      </c>
      <c r="B13" s="6">
        <v>786416</v>
      </c>
      <c r="C13" s="6">
        <v>673470</v>
      </c>
      <c r="D13" s="4"/>
      <c r="E13" s="4"/>
    </row>
    <row r="14" spans="1:5">
      <c r="A14" s="2" t="s">
        <v>38</v>
      </c>
      <c r="B14" s="6">
        <v>3391620</v>
      </c>
      <c r="C14" s="6">
        <v>2702747</v>
      </c>
      <c r="D14" s="4"/>
      <c r="E14" s="4"/>
    </row>
    <row r="15" spans="1:5">
      <c r="A15" s="2" t="s">
        <v>1213</v>
      </c>
      <c r="B15" s="4"/>
      <c r="C15" s="4"/>
      <c r="D15" s="4"/>
      <c r="E15" s="4"/>
    </row>
    <row r="16" spans="1:5" ht="30">
      <c r="A16" s="3" t="s">
        <v>1200</v>
      </c>
      <c r="B16" s="4"/>
      <c r="C16" s="4"/>
      <c r="D16" s="4"/>
      <c r="E16" s="4"/>
    </row>
    <row r="17" spans="1:5">
      <c r="A17" s="2" t="s">
        <v>375</v>
      </c>
      <c r="B17" s="6">
        <v>741678</v>
      </c>
      <c r="C17" s="6">
        <v>425030</v>
      </c>
      <c r="D17" s="4"/>
      <c r="E17" s="4"/>
    </row>
    <row r="18" spans="1:5">
      <c r="A18" s="2" t="s">
        <v>1214</v>
      </c>
      <c r="B18" s="4"/>
      <c r="C18" s="4"/>
      <c r="D18" s="4"/>
      <c r="E18" s="4"/>
    </row>
    <row r="19" spans="1:5" ht="30">
      <c r="A19" s="3" t="s">
        <v>1200</v>
      </c>
      <c r="B19" s="4"/>
      <c r="C19" s="4"/>
      <c r="D19" s="4"/>
      <c r="E19" s="4"/>
    </row>
    <row r="20" spans="1:5">
      <c r="A20" s="2" t="s">
        <v>376</v>
      </c>
      <c r="B20" s="6">
        <v>40146</v>
      </c>
      <c r="C20" s="6">
        <v>14400</v>
      </c>
      <c r="D20" s="4"/>
      <c r="E20" s="4"/>
    </row>
    <row r="21" spans="1:5" ht="30">
      <c r="A21" s="2" t="s">
        <v>1215</v>
      </c>
      <c r="B21" s="4"/>
      <c r="C21" s="4"/>
      <c r="D21" s="4"/>
      <c r="E21" s="4"/>
    </row>
    <row r="22" spans="1:5" ht="30">
      <c r="A22" s="3" t="s">
        <v>1200</v>
      </c>
      <c r="B22" s="4"/>
      <c r="C22" s="4"/>
      <c r="D22" s="4"/>
      <c r="E22" s="4"/>
    </row>
    <row r="23" spans="1:5">
      <c r="A23" s="2" t="s">
        <v>379</v>
      </c>
      <c r="B23" s="6">
        <v>14396</v>
      </c>
      <c r="C23" s="6">
        <v>27619</v>
      </c>
      <c r="D23" s="4"/>
      <c r="E23" s="4"/>
    </row>
    <row r="24" spans="1:5" ht="30">
      <c r="A24" s="2" t="s">
        <v>1216</v>
      </c>
      <c r="B24" s="4"/>
      <c r="C24" s="4"/>
      <c r="D24" s="4"/>
      <c r="E24" s="4"/>
    </row>
    <row r="25" spans="1:5" ht="30">
      <c r="A25" s="3" t="s">
        <v>1200</v>
      </c>
      <c r="B25" s="4"/>
      <c r="C25" s="4"/>
      <c r="D25" s="4"/>
      <c r="E25" s="4"/>
    </row>
    <row r="26" spans="1:5">
      <c r="A26" s="2" t="s">
        <v>380</v>
      </c>
      <c r="B26" s="8">
        <v>6902</v>
      </c>
      <c r="C26" s="8">
        <v>2628</v>
      </c>
      <c r="D26" s="4"/>
      <c r="E26"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1217</v>
      </c>
      <c r="B1" s="9" t="s">
        <v>1120</v>
      </c>
      <c r="C1" s="9"/>
      <c r="D1" s="9"/>
      <c r="E1" s="9"/>
      <c r="F1" s="9"/>
      <c r="G1" s="9"/>
      <c r="H1" s="9"/>
      <c r="I1" s="9"/>
      <c r="J1" s="9" t="s">
        <v>2</v>
      </c>
      <c r="K1" s="9"/>
      <c r="L1" s="9"/>
    </row>
    <row r="2" spans="1:12" ht="30">
      <c r="A2" s="1" t="s">
        <v>28</v>
      </c>
      <c r="B2" s="1" t="s">
        <v>3</v>
      </c>
      <c r="C2" s="1" t="s">
        <v>1121</v>
      </c>
      <c r="D2" s="1" t="s">
        <v>5</v>
      </c>
      <c r="E2" s="1" t="s">
        <v>1122</v>
      </c>
      <c r="F2" s="1" t="s">
        <v>29</v>
      </c>
      <c r="G2" s="1" t="s">
        <v>1123</v>
      </c>
      <c r="H2" s="1" t="s">
        <v>1124</v>
      </c>
      <c r="I2" s="1" t="s">
        <v>1125</v>
      </c>
      <c r="J2" s="1" t="s">
        <v>3</v>
      </c>
      <c r="K2" s="1" t="s">
        <v>29</v>
      </c>
      <c r="L2" s="1" t="s">
        <v>80</v>
      </c>
    </row>
    <row r="3" spans="1:12" ht="30">
      <c r="A3" s="3" t="s">
        <v>1218</v>
      </c>
      <c r="B3" s="4"/>
      <c r="C3" s="4"/>
      <c r="D3" s="4"/>
      <c r="E3" s="4"/>
      <c r="F3" s="4"/>
      <c r="G3" s="4"/>
      <c r="H3" s="4"/>
      <c r="I3" s="4"/>
      <c r="J3" s="4"/>
      <c r="K3" s="4"/>
      <c r="L3" s="4"/>
    </row>
    <row r="4" spans="1:12">
      <c r="A4" s="2" t="s">
        <v>766</v>
      </c>
      <c r="B4" s="4"/>
      <c r="C4" s="4"/>
      <c r="D4" s="4"/>
      <c r="E4" s="8">
        <v>19358</v>
      </c>
      <c r="F4" s="4"/>
      <c r="G4" s="4"/>
      <c r="H4" s="4"/>
      <c r="I4" s="8">
        <v>18051</v>
      </c>
      <c r="J4" s="8">
        <v>19358</v>
      </c>
      <c r="K4" s="8">
        <v>18051</v>
      </c>
      <c r="L4" s="8">
        <v>17487</v>
      </c>
    </row>
    <row r="5" spans="1:12">
      <c r="A5" s="2" t="s">
        <v>402</v>
      </c>
      <c r="B5" s="4"/>
      <c r="C5" s="4"/>
      <c r="D5" s="4"/>
      <c r="E5" s="4"/>
      <c r="F5" s="4"/>
      <c r="G5" s="4"/>
      <c r="H5" s="4"/>
      <c r="I5" s="4"/>
      <c r="J5" s="6">
        <v>-1461</v>
      </c>
      <c r="K5" s="6">
        <v>-2481</v>
      </c>
      <c r="L5" s="6">
        <v>-3202</v>
      </c>
    </row>
    <row r="6" spans="1:12">
      <c r="A6" s="2" t="s">
        <v>408</v>
      </c>
      <c r="B6" s="4"/>
      <c r="C6" s="4"/>
      <c r="D6" s="4"/>
      <c r="E6" s="4"/>
      <c r="F6" s="4"/>
      <c r="G6" s="4"/>
      <c r="H6" s="4"/>
      <c r="I6" s="4"/>
      <c r="J6" s="4">
        <v>931</v>
      </c>
      <c r="K6" s="4">
        <v>589</v>
      </c>
      <c r="L6" s="4">
        <v>627</v>
      </c>
    </row>
    <row r="7" spans="1:12">
      <c r="A7" s="2" t="s">
        <v>409</v>
      </c>
      <c r="B7" s="6">
        <v>2637</v>
      </c>
      <c r="C7" s="6">
        <v>2511</v>
      </c>
      <c r="D7" s="6">
        <v>1197</v>
      </c>
      <c r="E7" s="4">
        <v>376</v>
      </c>
      <c r="F7" s="4">
        <v>616</v>
      </c>
      <c r="G7" s="4">
        <v>-158</v>
      </c>
      <c r="H7" s="6">
        <v>1858</v>
      </c>
      <c r="I7" s="4">
        <v>883</v>
      </c>
      <c r="J7" s="6">
        <v>6721</v>
      </c>
      <c r="K7" s="6">
        <v>3199</v>
      </c>
      <c r="L7" s="6">
        <v>3139</v>
      </c>
    </row>
    <row r="8" spans="1:12">
      <c r="A8" s="2" t="s">
        <v>416</v>
      </c>
      <c r="B8" s="6">
        <v>25549</v>
      </c>
      <c r="C8" s="4"/>
      <c r="D8" s="4"/>
      <c r="E8" s="4"/>
      <c r="F8" s="6">
        <v>19358</v>
      </c>
      <c r="G8" s="4"/>
      <c r="H8" s="4"/>
      <c r="I8" s="4"/>
      <c r="J8" s="6">
        <v>25549</v>
      </c>
      <c r="K8" s="6">
        <v>19358</v>
      </c>
      <c r="L8" s="6">
        <v>18051</v>
      </c>
    </row>
    <row r="9" spans="1:12" ht="30">
      <c r="A9" s="2" t="s">
        <v>1219</v>
      </c>
      <c r="B9" s="6">
        <v>2895</v>
      </c>
      <c r="C9" s="4"/>
      <c r="D9" s="4"/>
      <c r="E9" s="4"/>
      <c r="F9" s="6">
        <v>2923</v>
      </c>
      <c r="G9" s="4"/>
      <c r="H9" s="4"/>
      <c r="I9" s="4"/>
      <c r="J9" s="6">
        <v>2895</v>
      </c>
      <c r="K9" s="6">
        <v>2923</v>
      </c>
      <c r="L9" s="6">
        <v>4517</v>
      </c>
    </row>
    <row r="10" spans="1:12" ht="30">
      <c r="A10" s="2" t="s">
        <v>1220</v>
      </c>
      <c r="B10" s="6">
        <v>22654</v>
      </c>
      <c r="C10" s="4"/>
      <c r="D10" s="4"/>
      <c r="E10" s="4"/>
      <c r="F10" s="6">
        <v>16435</v>
      </c>
      <c r="G10" s="4"/>
      <c r="H10" s="4"/>
      <c r="I10" s="4"/>
      <c r="J10" s="6">
        <v>22654</v>
      </c>
      <c r="K10" s="6">
        <v>16435</v>
      </c>
      <c r="L10" s="6">
        <v>13534</v>
      </c>
    </row>
    <row r="11" spans="1:12" ht="30">
      <c r="A11" s="2" t="s">
        <v>1221</v>
      </c>
      <c r="B11" s="6">
        <v>19328</v>
      </c>
      <c r="C11" s="4"/>
      <c r="D11" s="4"/>
      <c r="E11" s="4"/>
      <c r="F11" s="6">
        <v>18294</v>
      </c>
      <c r="G11" s="4"/>
      <c r="H11" s="4"/>
      <c r="I11" s="4"/>
      <c r="J11" s="6">
        <v>19328</v>
      </c>
      <c r="K11" s="6">
        <v>18294</v>
      </c>
      <c r="L11" s="6">
        <v>31419</v>
      </c>
    </row>
    <row r="12" spans="1:12" ht="30">
      <c r="A12" s="2" t="s">
        <v>1222</v>
      </c>
      <c r="B12" s="6">
        <v>2607764</v>
      </c>
      <c r="C12" s="4"/>
      <c r="D12" s="4"/>
      <c r="E12" s="4"/>
      <c r="F12" s="6">
        <v>2024242</v>
      </c>
      <c r="G12" s="4"/>
      <c r="H12" s="4"/>
      <c r="I12" s="4"/>
      <c r="J12" s="6">
        <v>2607764</v>
      </c>
      <c r="K12" s="6">
        <v>2024242</v>
      </c>
      <c r="L12" s="6">
        <v>1646542</v>
      </c>
    </row>
    <row r="13" spans="1:12">
      <c r="A13" s="2" t="s">
        <v>1223</v>
      </c>
      <c r="B13" s="6">
        <v>6588</v>
      </c>
      <c r="C13" s="4"/>
      <c r="D13" s="4"/>
      <c r="E13" s="4"/>
      <c r="F13" s="6">
        <v>7366</v>
      </c>
      <c r="G13" s="4"/>
      <c r="H13" s="4"/>
      <c r="I13" s="4"/>
      <c r="J13" s="6">
        <v>6588</v>
      </c>
      <c r="K13" s="6">
        <v>7366</v>
      </c>
      <c r="L13" s="6">
        <v>12808</v>
      </c>
    </row>
    <row r="14" spans="1:12" ht="30">
      <c r="A14" s="2" t="s">
        <v>1224</v>
      </c>
      <c r="B14" s="6">
        <v>1265868</v>
      </c>
      <c r="C14" s="4"/>
      <c r="D14" s="4"/>
      <c r="E14" s="4"/>
      <c r="F14" s="6">
        <v>1091200</v>
      </c>
      <c r="G14" s="4"/>
      <c r="H14" s="4"/>
      <c r="I14" s="4"/>
      <c r="J14" s="6">
        <v>1265868</v>
      </c>
      <c r="K14" s="6">
        <v>1091200</v>
      </c>
      <c r="L14" s="6">
        <v>825340</v>
      </c>
    </row>
    <row r="15" spans="1:12" ht="30">
      <c r="A15" s="2" t="s">
        <v>1225</v>
      </c>
      <c r="B15" s="6">
        <v>781824</v>
      </c>
      <c r="C15" s="4"/>
      <c r="D15" s="4"/>
      <c r="E15" s="4"/>
      <c r="F15" s="6">
        <v>439430</v>
      </c>
      <c r="G15" s="4"/>
      <c r="H15" s="4"/>
      <c r="I15" s="4"/>
      <c r="J15" s="6">
        <v>781824</v>
      </c>
      <c r="K15" s="6">
        <v>439430</v>
      </c>
      <c r="L15" s="6">
        <v>278525</v>
      </c>
    </row>
    <row r="16" spans="1:12" ht="30">
      <c r="A16" s="2" t="s">
        <v>1226</v>
      </c>
      <c r="B16" s="6">
        <v>21298</v>
      </c>
      <c r="C16" s="4"/>
      <c r="D16" s="4"/>
      <c r="E16" s="4"/>
      <c r="F16" s="6">
        <v>30247</v>
      </c>
      <c r="G16" s="4"/>
      <c r="H16" s="4"/>
      <c r="I16" s="4"/>
      <c r="J16" s="6">
        <v>21298</v>
      </c>
      <c r="K16" s="6">
        <v>30247</v>
      </c>
      <c r="L16" s="6">
        <v>21182</v>
      </c>
    </row>
    <row r="17" spans="1:12" ht="30">
      <c r="A17" s="2" t="s">
        <v>1227</v>
      </c>
      <c r="B17" s="6">
        <v>524199</v>
      </c>
      <c r="C17" s="4"/>
      <c r="D17" s="4"/>
      <c r="E17" s="4"/>
      <c r="F17" s="6">
        <v>441226</v>
      </c>
      <c r="G17" s="4"/>
      <c r="H17" s="4"/>
      <c r="I17" s="4"/>
      <c r="J17" s="6">
        <v>524199</v>
      </c>
      <c r="K17" s="6">
        <v>441226</v>
      </c>
      <c r="L17" s="6">
        <v>506642</v>
      </c>
    </row>
    <row r="18" spans="1:12">
      <c r="A18" s="2" t="s">
        <v>132</v>
      </c>
      <c r="B18" s="6">
        <v>40491</v>
      </c>
      <c r="C18" s="4"/>
      <c r="D18" s="4"/>
      <c r="E18" s="4"/>
      <c r="F18" s="6">
        <v>47799</v>
      </c>
      <c r="G18" s="4"/>
      <c r="H18" s="4"/>
      <c r="I18" s="4"/>
      <c r="J18" s="6">
        <v>40491</v>
      </c>
      <c r="K18" s="6">
        <v>47799</v>
      </c>
      <c r="L18" s="6">
        <v>59080</v>
      </c>
    </row>
    <row r="19" spans="1:12" ht="45">
      <c r="A19" s="2" t="s">
        <v>384</v>
      </c>
      <c r="B19" s="6">
        <v>2633680</v>
      </c>
      <c r="C19" s="4"/>
      <c r="D19" s="4"/>
      <c r="E19" s="4"/>
      <c r="F19" s="6">
        <v>2049902</v>
      </c>
      <c r="G19" s="4"/>
      <c r="H19" s="4"/>
      <c r="I19" s="4"/>
      <c r="J19" s="6">
        <v>2633680</v>
      </c>
      <c r="K19" s="6">
        <v>2049902</v>
      </c>
      <c r="L19" s="6">
        <v>1690769</v>
      </c>
    </row>
    <row r="20" spans="1:12">
      <c r="A20" s="2" t="s">
        <v>1228</v>
      </c>
      <c r="B20" s="4"/>
      <c r="C20" s="4"/>
      <c r="D20" s="4"/>
      <c r="E20" s="4"/>
      <c r="F20" s="4"/>
      <c r="G20" s="4"/>
      <c r="H20" s="4"/>
      <c r="I20" s="4"/>
      <c r="J20" s="4"/>
      <c r="K20" s="4"/>
      <c r="L20" s="4"/>
    </row>
    <row r="21" spans="1:12" ht="30">
      <c r="A21" s="3" t="s">
        <v>1218</v>
      </c>
      <c r="B21" s="4"/>
      <c r="C21" s="4"/>
      <c r="D21" s="4"/>
      <c r="E21" s="4"/>
      <c r="F21" s="4"/>
      <c r="G21" s="4"/>
      <c r="H21" s="4"/>
      <c r="I21" s="4"/>
      <c r="J21" s="4"/>
      <c r="K21" s="4"/>
      <c r="L21" s="4"/>
    </row>
    <row r="22" spans="1:12">
      <c r="A22" s="2" t="s">
        <v>766</v>
      </c>
      <c r="B22" s="4"/>
      <c r="C22" s="4"/>
      <c r="D22" s="4"/>
      <c r="E22" s="6">
        <v>10944</v>
      </c>
      <c r="F22" s="4"/>
      <c r="G22" s="4"/>
      <c r="H22" s="4"/>
      <c r="I22" s="6">
        <v>11182</v>
      </c>
      <c r="J22" s="6">
        <v>10944</v>
      </c>
      <c r="K22" s="6">
        <v>11182</v>
      </c>
      <c r="L22" s="6">
        <v>10597</v>
      </c>
    </row>
    <row r="23" spans="1:12">
      <c r="A23" s="2" t="s">
        <v>402</v>
      </c>
      <c r="B23" s="4"/>
      <c r="C23" s="4"/>
      <c r="D23" s="4"/>
      <c r="E23" s="4"/>
      <c r="F23" s="4"/>
      <c r="G23" s="4"/>
      <c r="H23" s="4"/>
      <c r="I23" s="4"/>
      <c r="J23" s="4">
        <v>0</v>
      </c>
      <c r="K23" s="4">
        <v>-806</v>
      </c>
      <c r="L23" s="4">
        <v>-187</v>
      </c>
    </row>
    <row r="24" spans="1:12">
      <c r="A24" s="2" t="s">
        <v>408</v>
      </c>
      <c r="B24" s="4"/>
      <c r="C24" s="4"/>
      <c r="D24" s="4"/>
      <c r="E24" s="4"/>
      <c r="F24" s="4"/>
      <c r="G24" s="4"/>
      <c r="H24" s="4"/>
      <c r="I24" s="4"/>
      <c r="J24" s="4">
        <v>435</v>
      </c>
      <c r="K24" s="4">
        <v>0</v>
      </c>
      <c r="L24" s="4">
        <v>0</v>
      </c>
    </row>
    <row r="25" spans="1:12">
      <c r="A25" s="2" t="s">
        <v>409</v>
      </c>
      <c r="B25" s="4"/>
      <c r="C25" s="4"/>
      <c r="D25" s="4"/>
      <c r="E25" s="4"/>
      <c r="F25" s="4"/>
      <c r="G25" s="4"/>
      <c r="H25" s="4"/>
      <c r="I25" s="4"/>
      <c r="J25" s="4">
        <v>451</v>
      </c>
      <c r="K25" s="4">
        <v>568</v>
      </c>
      <c r="L25" s="4">
        <v>772</v>
      </c>
    </row>
    <row r="26" spans="1:12">
      <c r="A26" s="2" t="s">
        <v>416</v>
      </c>
      <c r="B26" s="6">
        <v>11830</v>
      </c>
      <c r="C26" s="4"/>
      <c r="D26" s="4"/>
      <c r="E26" s="4"/>
      <c r="F26" s="6">
        <v>10944</v>
      </c>
      <c r="G26" s="4"/>
      <c r="H26" s="4"/>
      <c r="I26" s="4"/>
      <c r="J26" s="6">
        <v>11830</v>
      </c>
      <c r="K26" s="6">
        <v>10944</v>
      </c>
      <c r="L26" s="6">
        <v>11182</v>
      </c>
    </row>
    <row r="27" spans="1:12" ht="30">
      <c r="A27" s="2" t="s">
        <v>1219</v>
      </c>
      <c r="B27" s="4">
        <v>826</v>
      </c>
      <c r="C27" s="4"/>
      <c r="D27" s="4"/>
      <c r="E27" s="4"/>
      <c r="F27" s="4">
        <v>987</v>
      </c>
      <c r="G27" s="4"/>
      <c r="H27" s="4"/>
      <c r="I27" s="4"/>
      <c r="J27" s="4">
        <v>826</v>
      </c>
      <c r="K27" s="4">
        <v>987</v>
      </c>
      <c r="L27" s="6">
        <v>2880</v>
      </c>
    </row>
    <row r="28" spans="1:12" ht="30">
      <c r="A28" s="2" t="s">
        <v>1220</v>
      </c>
      <c r="B28" s="6">
        <v>11004</v>
      </c>
      <c r="C28" s="4"/>
      <c r="D28" s="4"/>
      <c r="E28" s="4"/>
      <c r="F28" s="6">
        <v>9957</v>
      </c>
      <c r="G28" s="4"/>
      <c r="H28" s="4"/>
      <c r="I28" s="4"/>
      <c r="J28" s="6">
        <v>11004</v>
      </c>
      <c r="K28" s="6">
        <v>9957</v>
      </c>
      <c r="L28" s="6">
        <v>8302</v>
      </c>
    </row>
    <row r="29" spans="1:12" ht="30">
      <c r="A29" s="2" t="s">
        <v>1221</v>
      </c>
      <c r="B29" s="6">
        <v>7405</v>
      </c>
      <c r="C29" s="4"/>
      <c r="D29" s="4"/>
      <c r="E29" s="4"/>
      <c r="F29" s="6">
        <v>7605</v>
      </c>
      <c r="G29" s="4"/>
      <c r="H29" s="4"/>
      <c r="I29" s="4"/>
      <c r="J29" s="6">
        <v>7405</v>
      </c>
      <c r="K29" s="6">
        <v>7605</v>
      </c>
      <c r="L29" s="6">
        <v>16950</v>
      </c>
    </row>
    <row r="30" spans="1:12" ht="30">
      <c r="A30" s="2" t="s">
        <v>1222</v>
      </c>
      <c r="B30" s="6">
        <v>1253336</v>
      </c>
      <c r="C30" s="4"/>
      <c r="D30" s="4"/>
      <c r="E30" s="4"/>
      <c r="F30" s="6">
        <v>1079343</v>
      </c>
      <c r="G30" s="4"/>
      <c r="H30" s="4"/>
      <c r="I30" s="4"/>
      <c r="J30" s="6">
        <v>1253336</v>
      </c>
      <c r="K30" s="6">
        <v>1079343</v>
      </c>
      <c r="L30" s="6">
        <v>801940</v>
      </c>
    </row>
    <row r="31" spans="1:12">
      <c r="A31" s="2" t="s">
        <v>1223</v>
      </c>
      <c r="B31" s="6">
        <v>5127</v>
      </c>
      <c r="C31" s="4"/>
      <c r="D31" s="4"/>
      <c r="E31" s="4"/>
      <c r="F31" s="6">
        <v>4252</v>
      </c>
      <c r="G31" s="4"/>
      <c r="H31" s="4"/>
      <c r="I31" s="4"/>
      <c r="J31" s="6">
        <v>5127</v>
      </c>
      <c r="K31" s="6">
        <v>4252</v>
      </c>
      <c r="L31" s="6">
        <v>6450</v>
      </c>
    </row>
    <row r="32" spans="1:12" ht="30">
      <c r="A32" s="2" t="s">
        <v>1224</v>
      </c>
      <c r="B32" s="6">
        <v>1265868</v>
      </c>
      <c r="C32" s="4"/>
      <c r="D32" s="4"/>
      <c r="E32" s="4"/>
      <c r="F32" s="6">
        <v>1091200</v>
      </c>
      <c r="G32" s="4"/>
      <c r="H32" s="4"/>
      <c r="I32" s="4"/>
      <c r="J32" s="6">
        <v>1265868</v>
      </c>
      <c r="K32" s="6">
        <v>1091200</v>
      </c>
      <c r="L32" s="4"/>
    </row>
    <row r="33" spans="1:12">
      <c r="A33" s="2" t="s">
        <v>1229</v>
      </c>
      <c r="B33" s="4"/>
      <c r="C33" s="4"/>
      <c r="D33" s="4"/>
      <c r="E33" s="4"/>
      <c r="F33" s="4"/>
      <c r="G33" s="4"/>
      <c r="H33" s="4"/>
      <c r="I33" s="4"/>
      <c r="J33" s="4"/>
      <c r="K33" s="4"/>
      <c r="L33" s="4"/>
    </row>
    <row r="34" spans="1:12" ht="30">
      <c r="A34" s="3" t="s">
        <v>1218</v>
      </c>
      <c r="B34" s="4"/>
      <c r="C34" s="4"/>
      <c r="D34" s="4"/>
      <c r="E34" s="4"/>
      <c r="F34" s="4"/>
      <c r="G34" s="4"/>
      <c r="H34" s="4"/>
      <c r="I34" s="4"/>
      <c r="J34" s="4"/>
      <c r="K34" s="4"/>
      <c r="L34" s="4"/>
    </row>
    <row r="35" spans="1:12">
      <c r="A35" s="2" t="s">
        <v>766</v>
      </c>
      <c r="B35" s="4"/>
      <c r="C35" s="4"/>
      <c r="D35" s="4"/>
      <c r="E35" s="6">
        <v>4536</v>
      </c>
      <c r="F35" s="4"/>
      <c r="G35" s="4"/>
      <c r="H35" s="4"/>
      <c r="I35" s="6">
        <v>2574</v>
      </c>
      <c r="J35" s="6">
        <v>4536</v>
      </c>
      <c r="K35" s="6">
        <v>2574</v>
      </c>
      <c r="L35" s="6">
        <v>2090</v>
      </c>
    </row>
    <row r="36" spans="1:12">
      <c r="A36" s="2" t="s">
        <v>402</v>
      </c>
      <c r="B36" s="4"/>
      <c r="C36" s="4"/>
      <c r="D36" s="4"/>
      <c r="E36" s="4"/>
      <c r="F36" s="4"/>
      <c r="G36" s="4"/>
      <c r="H36" s="4"/>
      <c r="I36" s="4"/>
      <c r="J36" s="4">
        <v>-568</v>
      </c>
      <c r="K36" s="4">
        <v>-607</v>
      </c>
      <c r="L36" s="6">
        <v>-1178</v>
      </c>
    </row>
    <row r="37" spans="1:12">
      <c r="A37" s="2" t="s">
        <v>408</v>
      </c>
      <c r="B37" s="4"/>
      <c r="C37" s="4"/>
      <c r="D37" s="4"/>
      <c r="E37" s="4"/>
      <c r="F37" s="4"/>
      <c r="G37" s="4"/>
      <c r="H37" s="4"/>
      <c r="I37" s="4"/>
      <c r="J37" s="4">
        <v>94</v>
      </c>
      <c r="K37" s="4">
        <v>124</v>
      </c>
      <c r="L37" s="4">
        <v>114</v>
      </c>
    </row>
    <row r="38" spans="1:12">
      <c r="A38" s="2" t="s">
        <v>409</v>
      </c>
      <c r="B38" s="4"/>
      <c r="C38" s="4"/>
      <c r="D38" s="4"/>
      <c r="E38" s="4"/>
      <c r="F38" s="4"/>
      <c r="G38" s="4"/>
      <c r="H38" s="4"/>
      <c r="I38" s="4"/>
      <c r="J38" s="6">
        <v>5006</v>
      </c>
      <c r="K38" s="6">
        <v>2445</v>
      </c>
      <c r="L38" s="6">
        <v>1548</v>
      </c>
    </row>
    <row r="39" spans="1:12">
      <c r="A39" s="2" t="s">
        <v>416</v>
      </c>
      <c r="B39" s="6">
        <v>9068</v>
      </c>
      <c r="C39" s="4"/>
      <c r="D39" s="4"/>
      <c r="E39" s="4"/>
      <c r="F39" s="6">
        <v>4536</v>
      </c>
      <c r="G39" s="4"/>
      <c r="H39" s="4"/>
      <c r="I39" s="4"/>
      <c r="J39" s="6">
        <v>9068</v>
      </c>
      <c r="K39" s="6">
        <v>4536</v>
      </c>
      <c r="L39" s="6">
        <v>2574</v>
      </c>
    </row>
    <row r="40" spans="1:12" ht="30">
      <c r="A40" s="2" t="s">
        <v>1219</v>
      </c>
      <c r="B40" s="6">
        <v>1840</v>
      </c>
      <c r="C40" s="4"/>
      <c r="D40" s="4"/>
      <c r="E40" s="4"/>
      <c r="F40" s="6">
        <v>1730</v>
      </c>
      <c r="G40" s="4"/>
      <c r="H40" s="4"/>
      <c r="I40" s="4"/>
      <c r="J40" s="6">
        <v>1840</v>
      </c>
      <c r="K40" s="6">
        <v>1730</v>
      </c>
      <c r="L40" s="4">
        <v>647</v>
      </c>
    </row>
    <row r="41" spans="1:12" ht="30">
      <c r="A41" s="2" t="s">
        <v>1220</v>
      </c>
      <c r="B41" s="6">
        <v>7228</v>
      </c>
      <c r="C41" s="4"/>
      <c r="D41" s="4"/>
      <c r="E41" s="4"/>
      <c r="F41" s="6">
        <v>2806</v>
      </c>
      <c r="G41" s="4"/>
      <c r="H41" s="4"/>
      <c r="I41" s="4"/>
      <c r="J41" s="6">
        <v>7228</v>
      </c>
      <c r="K41" s="6">
        <v>2806</v>
      </c>
      <c r="L41" s="6">
        <v>1927</v>
      </c>
    </row>
    <row r="42" spans="1:12" ht="30">
      <c r="A42" s="2" t="s">
        <v>1221</v>
      </c>
      <c r="B42" s="6">
        <v>5929</v>
      </c>
      <c r="C42" s="4"/>
      <c r="D42" s="4"/>
      <c r="E42" s="4"/>
      <c r="F42" s="6">
        <v>5325</v>
      </c>
      <c r="G42" s="4"/>
      <c r="H42" s="4"/>
      <c r="I42" s="4"/>
      <c r="J42" s="6">
        <v>5929</v>
      </c>
      <c r="K42" s="6">
        <v>5325</v>
      </c>
      <c r="L42" s="6">
        <v>5609</v>
      </c>
    </row>
    <row r="43" spans="1:12" ht="30">
      <c r="A43" s="2" t="s">
        <v>1222</v>
      </c>
      <c r="B43" s="6">
        <v>775699</v>
      </c>
      <c r="C43" s="4"/>
      <c r="D43" s="4"/>
      <c r="E43" s="4"/>
      <c r="F43" s="6">
        <v>433908</v>
      </c>
      <c r="G43" s="4"/>
      <c r="H43" s="4"/>
      <c r="I43" s="4"/>
      <c r="J43" s="6">
        <v>775699</v>
      </c>
      <c r="K43" s="6">
        <v>433908</v>
      </c>
      <c r="L43" s="6">
        <v>270843</v>
      </c>
    </row>
    <row r="44" spans="1:12">
      <c r="A44" s="2" t="s">
        <v>1223</v>
      </c>
      <c r="B44" s="4">
        <v>196</v>
      </c>
      <c r="C44" s="4"/>
      <c r="D44" s="4"/>
      <c r="E44" s="4"/>
      <c r="F44" s="4">
        <v>197</v>
      </c>
      <c r="G44" s="4"/>
      <c r="H44" s="4"/>
      <c r="I44" s="4"/>
      <c r="J44" s="4">
        <v>196</v>
      </c>
      <c r="K44" s="4">
        <v>197</v>
      </c>
      <c r="L44" s="6">
        <v>2073</v>
      </c>
    </row>
    <row r="45" spans="1:12" ht="30">
      <c r="A45" s="2" t="s">
        <v>1225</v>
      </c>
      <c r="B45" s="6">
        <v>781824</v>
      </c>
      <c r="C45" s="4"/>
      <c r="D45" s="4"/>
      <c r="E45" s="4"/>
      <c r="F45" s="6">
        <v>439430</v>
      </c>
      <c r="G45" s="4"/>
      <c r="H45" s="4"/>
      <c r="I45" s="4"/>
      <c r="J45" s="6">
        <v>781824</v>
      </c>
      <c r="K45" s="6">
        <v>439430</v>
      </c>
      <c r="L45" s="4"/>
    </row>
    <row r="46" spans="1:12">
      <c r="A46" s="2" t="s">
        <v>1230</v>
      </c>
      <c r="B46" s="4"/>
      <c r="C46" s="4"/>
      <c r="D46" s="4"/>
      <c r="E46" s="4"/>
      <c r="F46" s="4"/>
      <c r="G46" s="4"/>
      <c r="H46" s="4"/>
      <c r="I46" s="4"/>
      <c r="J46" s="4"/>
      <c r="K46" s="4"/>
      <c r="L46" s="4"/>
    </row>
    <row r="47" spans="1:12" ht="30">
      <c r="A47" s="3" t="s">
        <v>1218</v>
      </c>
      <c r="B47" s="4"/>
      <c r="C47" s="4"/>
      <c r="D47" s="4"/>
      <c r="E47" s="4"/>
      <c r="F47" s="4"/>
      <c r="G47" s="4"/>
      <c r="H47" s="4"/>
      <c r="I47" s="4"/>
      <c r="J47" s="4"/>
      <c r="K47" s="4"/>
      <c r="L47" s="4"/>
    </row>
    <row r="48" spans="1:12">
      <c r="A48" s="2" t="s">
        <v>766</v>
      </c>
      <c r="B48" s="4"/>
      <c r="C48" s="4"/>
      <c r="D48" s="4"/>
      <c r="E48" s="4">
        <v>212</v>
      </c>
      <c r="F48" s="4"/>
      <c r="G48" s="4"/>
      <c r="H48" s="4"/>
      <c r="I48" s="4">
        <v>149</v>
      </c>
      <c r="J48" s="4">
        <v>212</v>
      </c>
      <c r="K48" s="4">
        <v>149</v>
      </c>
      <c r="L48" s="4">
        <v>103</v>
      </c>
    </row>
    <row r="49" spans="1:12">
      <c r="A49" s="2" t="s">
        <v>402</v>
      </c>
      <c r="B49" s="4"/>
      <c r="C49" s="4"/>
      <c r="D49" s="4"/>
      <c r="E49" s="4"/>
      <c r="F49" s="4"/>
      <c r="G49" s="4"/>
      <c r="H49" s="4"/>
      <c r="I49" s="4"/>
      <c r="J49" s="4">
        <v>-51</v>
      </c>
      <c r="K49" s="4">
        <v>-31</v>
      </c>
      <c r="L49" s="4">
        <v>0</v>
      </c>
    </row>
    <row r="50" spans="1:12">
      <c r="A50" s="2" t="s">
        <v>408</v>
      </c>
      <c r="B50" s="4"/>
      <c r="C50" s="4"/>
      <c r="D50" s="4"/>
      <c r="E50" s="4"/>
      <c r="F50" s="4"/>
      <c r="G50" s="4"/>
      <c r="H50" s="4"/>
      <c r="I50" s="4"/>
      <c r="J50" s="4">
        <v>1</v>
      </c>
      <c r="K50" s="4">
        <v>0</v>
      </c>
      <c r="L50" s="4">
        <v>0</v>
      </c>
    </row>
    <row r="51" spans="1:12">
      <c r="A51" s="2" t="s">
        <v>409</v>
      </c>
      <c r="B51" s="4"/>
      <c r="C51" s="4"/>
      <c r="D51" s="4"/>
      <c r="E51" s="4"/>
      <c r="F51" s="4"/>
      <c r="G51" s="4"/>
      <c r="H51" s="4"/>
      <c r="I51" s="4"/>
      <c r="J51" s="4">
        <v>12</v>
      </c>
      <c r="K51" s="4">
        <v>94</v>
      </c>
      <c r="L51" s="4">
        <v>46</v>
      </c>
    </row>
    <row r="52" spans="1:12">
      <c r="A52" s="2" t="s">
        <v>416</v>
      </c>
      <c r="B52" s="4">
        <v>174</v>
      </c>
      <c r="C52" s="4"/>
      <c r="D52" s="4"/>
      <c r="E52" s="4"/>
      <c r="F52" s="4">
        <v>212</v>
      </c>
      <c r="G52" s="4"/>
      <c r="H52" s="4"/>
      <c r="I52" s="4"/>
      <c r="J52" s="4">
        <v>174</v>
      </c>
      <c r="K52" s="4">
        <v>212</v>
      </c>
      <c r="L52" s="4">
        <v>149</v>
      </c>
    </row>
    <row r="53" spans="1:12" ht="30">
      <c r="A53" s="2" t="s">
        <v>1219</v>
      </c>
      <c r="B53" s="4">
        <v>0</v>
      </c>
      <c r="C53" s="4"/>
      <c r="D53" s="4"/>
      <c r="E53" s="4"/>
      <c r="F53" s="4">
        <v>6</v>
      </c>
      <c r="G53" s="4"/>
      <c r="H53" s="4"/>
      <c r="I53" s="4"/>
      <c r="J53" s="4">
        <v>0</v>
      </c>
      <c r="K53" s="4">
        <v>6</v>
      </c>
      <c r="L53" s="4">
        <v>0</v>
      </c>
    </row>
    <row r="54" spans="1:12" ht="30">
      <c r="A54" s="2" t="s">
        <v>1220</v>
      </c>
      <c r="B54" s="4">
        <v>174</v>
      </c>
      <c r="C54" s="4"/>
      <c r="D54" s="4"/>
      <c r="E54" s="4"/>
      <c r="F54" s="4">
        <v>206</v>
      </c>
      <c r="G54" s="4"/>
      <c r="H54" s="4"/>
      <c r="I54" s="4"/>
      <c r="J54" s="4">
        <v>174</v>
      </c>
      <c r="K54" s="4">
        <v>206</v>
      </c>
      <c r="L54" s="4">
        <v>149</v>
      </c>
    </row>
    <row r="55" spans="1:12" ht="30">
      <c r="A55" s="2" t="s">
        <v>1221</v>
      </c>
      <c r="B55" s="4">
        <v>103</v>
      </c>
      <c r="C55" s="4"/>
      <c r="D55" s="4"/>
      <c r="E55" s="4"/>
      <c r="F55" s="4">
        <v>2</v>
      </c>
      <c r="G55" s="4"/>
      <c r="H55" s="4"/>
      <c r="I55" s="4"/>
      <c r="J55" s="4">
        <v>103</v>
      </c>
      <c r="K55" s="4">
        <v>2</v>
      </c>
      <c r="L55" s="4">
        <v>139</v>
      </c>
    </row>
    <row r="56" spans="1:12" ht="30">
      <c r="A56" s="2" t="s">
        <v>1222</v>
      </c>
      <c r="B56" s="6">
        <v>21195</v>
      </c>
      <c r="C56" s="4"/>
      <c r="D56" s="4"/>
      <c r="E56" s="4"/>
      <c r="F56" s="6">
        <v>28625</v>
      </c>
      <c r="G56" s="4"/>
      <c r="H56" s="4"/>
      <c r="I56" s="4"/>
      <c r="J56" s="6">
        <v>21195</v>
      </c>
      <c r="K56" s="6">
        <v>28625</v>
      </c>
      <c r="L56" s="6">
        <v>18115</v>
      </c>
    </row>
    <row r="57" spans="1:12">
      <c r="A57" s="2" t="s">
        <v>1223</v>
      </c>
      <c r="B57" s="4">
        <v>0</v>
      </c>
      <c r="C57" s="4"/>
      <c r="D57" s="4"/>
      <c r="E57" s="4"/>
      <c r="F57" s="6">
        <v>1620</v>
      </c>
      <c r="G57" s="4"/>
      <c r="H57" s="4"/>
      <c r="I57" s="4"/>
      <c r="J57" s="4">
        <v>0</v>
      </c>
      <c r="K57" s="6">
        <v>1620</v>
      </c>
      <c r="L57" s="6">
        <v>2928</v>
      </c>
    </row>
    <row r="58" spans="1:12" ht="45">
      <c r="A58" s="2" t="s">
        <v>384</v>
      </c>
      <c r="B58" s="6">
        <v>21298</v>
      </c>
      <c r="C58" s="4"/>
      <c r="D58" s="4"/>
      <c r="E58" s="4"/>
      <c r="F58" s="6">
        <v>30247</v>
      </c>
      <c r="G58" s="4"/>
      <c r="H58" s="4"/>
      <c r="I58" s="4"/>
      <c r="J58" s="6">
        <v>21298</v>
      </c>
      <c r="K58" s="6">
        <v>30247</v>
      </c>
      <c r="L58" s="4"/>
    </row>
    <row r="59" spans="1:12">
      <c r="A59" s="2" t="s">
        <v>1231</v>
      </c>
      <c r="B59" s="4"/>
      <c r="C59" s="4"/>
      <c r="D59" s="4"/>
      <c r="E59" s="4"/>
      <c r="F59" s="4"/>
      <c r="G59" s="4"/>
      <c r="H59" s="4"/>
      <c r="I59" s="4"/>
      <c r="J59" s="4"/>
      <c r="K59" s="4"/>
      <c r="L59" s="4"/>
    </row>
    <row r="60" spans="1:12" ht="30">
      <c r="A60" s="3" t="s">
        <v>1218</v>
      </c>
      <c r="B60" s="4"/>
      <c r="C60" s="4"/>
      <c r="D60" s="4"/>
      <c r="E60" s="4"/>
      <c r="F60" s="4"/>
      <c r="G60" s="4"/>
      <c r="H60" s="4"/>
      <c r="I60" s="4"/>
      <c r="J60" s="4"/>
      <c r="K60" s="4"/>
      <c r="L60" s="4"/>
    </row>
    <row r="61" spans="1:12">
      <c r="A61" s="2" t="s">
        <v>766</v>
      </c>
      <c r="B61" s="4"/>
      <c r="C61" s="4"/>
      <c r="D61" s="4"/>
      <c r="E61" s="6">
        <v>3280</v>
      </c>
      <c r="F61" s="4"/>
      <c r="G61" s="4"/>
      <c r="H61" s="4"/>
      <c r="I61" s="6">
        <v>3528</v>
      </c>
      <c r="J61" s="6">
        <v>3280</v>
      </c>
      <c r="K61" s="6">
        <v>3528</v>
      </c>
      <c r="L61" s="6">
        <v>3991</v>
      </c>
    </row>
    <row r="62" spans="1:12">
      <c r="A62" s="2" t="s">
        <v>402</v>
      </c>
      <c r="B62" s="4"/>
      <c r="C62" s="4"/>
      <c r="D62" s="4"/>
      <c r="E62" s="4"/>
      <c r="F62" s="4"/>
      <c r="G62" s="4"/>
      <c r="H62" s="4"/>
      <c r="I62" s="4"/>
      <c r="J62" s="4">
        <v>-237</v>
      </c>
      <c r="K62" s="4">
        <v>-416</v>
      </c>
      <c r="L62" s="4">
        <v>-798</v>
      </c>
    </row>
    <row r="63" spans="1:12">
      <c r="A63" s="2" t="s">
        <v>408</v>
      </c>
      <c r="B63" s="4"/>
      <c r="C63" s="4"/>
      <c r="D63" s="4"/>
      <c r="E63" s="4"/>
      <c r="F63" s="4"/>
      <c r="G63" s="4"/>
      <c r="H63" s="4"/>
      <c r="I63" s="4"/>
      <c r="J63" s="4">
        <v>38</v>
      </c>
      <c r="K63" s="4">
        <v>77</v>
      </c>
      <c r="L63" s="4">
        <v>70</v>
      </c>
    </row>
    <row r="64" spans="1:12">
      <c r="A64" s="2" t="s">
        <v>409</v>
      </c>
      <c r="B64" s="4"/>
      <c r="C64" s="4"/>
      <c r="D64" s="4"/>
      <c r="E64" s="4"/>
      <c r="F64" s="4"/>
      <c r="G64" s="4"/>
      <c r="H64" s="4"/>
      <c r="I64" s="4"/>
      <c r="J64" s="4">
        <v>988</v>
      </c>
      <c r="K64" s="4">
        <v>91</v>
      </c>
      <c r="L64" s="4">
        <v>265</v>
      </c>
    </row>
    <row r="65" spans="1:12">
      <c r="A65" s="2" t="s">
        <v>416</v>
      </c>
      <c r="B65" s="6">
        <v>4069</v>
      </c>
      <c r="C65" s="4"/>
      <c r="D65" s="4"/>
      <c r="E65" s="4"/>
      <c r="F65" s="6">
        <v>3280</v>
      </c>
      <c r="G65" s="4"/>
      <c r="H65" s="4"/>
      <c r="I65" s="4"/>
      <c r="J65" s="6">
        <v>4069</v>
      </c>
      <c r="K65" s="6">
        <v>3280</v>
      </c>
      <c r="L65" s="6">
        <v>3528</v>
      </c>
    </row>
    <row r="66" spans="1:12" ht="30">
      <c r="A66" s="2" t="s">
        <v>1219</v>
      </c>
      <c r="B66" s="4">
        <v>223</v>
      </c>
      <c r="C66" s="4"/>
      <c r="D66" s="4"/>
      <c r="E66" s="4"/>
      <c r="F66" s="4">
        <v>197</v>
      </c>
      <c r="G66" s="4"/>
      <c r="H66" s="4"/>
      <c r="I66" s="4"/>
      <c r="J66" s="4">
        <v>223</v>
      </c>
      <c r="K66" s="4">
        <v>197</v>
      </c>
      <c r="L66" s="4">
        <v>967</v>
      </c>
    </row>
    <row r="67" spans="1:12" ht="30">
      <c r="A67" s="2" t="s">
        <v>1220</v>
      </c>
      <c r="B67" s="6">
        <v>3846</v>
      </c>
      <c r="C67" s="4"/>
      <c r="D67" s="4"/>
      <c r="E67" s="4"/>
      <c r="F67" s="6">
        <v>3083</v>
      </c>
      <c r="G67" s="4"/>
      <c r="H67" s="4"/>
      <c r="I67" s="4"/>
      <c r="J67" s="6">
        <v>3846</v>
      </c>
      <c r="K67" s="6">
        <v>3083</v>
      </c>
      <c r="L67" s="6">
        <v>2561</v>
      </c>
    </row>
    <row r="68" spans="1:12" ht="30">
      <c r="A68" s="2" t="s">
        <v>1221</v>
      </c>
      <c r="B68" s="6">
        <v>5607</v>
      </c>
      <c r="C68" s="4"/>
      <c r="D68" s="4"/>
      <c r="E68" s="4"/>
      <c r="F68" s="6">
        <v>4812</v>
      </c>
      <c r="G68" s="4"/>
      <c r="H68" s="4"/>
      <c r="I68" s="4"/>
      <c r="J68" s="6">
        <v>5607</v>
      </c>
      <c r="K68" s="6">
        <v>4812</v>
      </c>
      <c r="L68" s="6">
        <v>8392</v>
      </c>
    </row>
    <row r="69" spans="1:12" ht="30">
      <c r="A69" s="2" t="s">
        <v>1222</v>
      </c>
      <c r="B69" s="6">
        <v>517492</v>
      </c>
      <c r="C69" s="4"/>
      <c r="D69" s="4"/>
      <c r="E69" s="4"/>
      <c r="F69" s="6">
        <v>435288</v>
      </c>
      <c r="G69" s="4"/>
      <c r="H69" s="4"/>
      <c r="I69" s="4"/>
      <c r="J69" s="6">
        <v>517492</v>
      </c>
      <c r="K69" s="6">
        <v>435288</v>
      </c>
      <c r="L69" s="6">
        <v>497090</v>
      </c>
    </row>
    <row r="70" spans="1:12">
      <c r="A70" s="2" t="s">
        <v>1223</v>
      </c>
      <c r="B70" s="6">
        <v>1100</v>
      </c>
      <c r="C70" s="4"/>
      <c r="D70" s="4"/>
      <c r="E70" s="4"/>
      <c r="F70" s="6">
        <v>1126</v>
      </c>
      <c r="G70" s="4"/>
      <c r="H70" s="4"/>
      <c r="I70" s="4"/>
      <c r="J70" s="6">
        <v>1100</v>
      </c>
      <c r="K70" s="6">
        <v>1126</v>
      </c>
      <c r="L70" s="6">
        <v>1160</v>
      </c>
    </row>
    <row r="71" spans="1:12" ht="45">
      <c r="A71" s="2" t="s">
        <v>384</v>
      </c>
      <c r="B71" s="6">
        <v>524199</v>
      </c>
      <c r="C71" s="4"/>
      <c r="D71" s="4"/>
      <c r="E71" s="4"/>
      <c r="F71" s="6">
        <v>441226</v>
      </c>
      <c r="G71" s="4"/>
      <c r="H71" s="4"/>
      <c r="I71" s="4"/>
      <c r="J71" s="6">
        <v>524199</v>
      </c>
      <c r="K71" s="6">
        <v>441226</v>
      </c>
      <c r="L71" s="4"/>
    </row>
    <row r="72" spans="1:12">
      <c r="A72" s="2" t="s">
        <v>1232</v>
      </c>
      <c r="B72" s="4"/>
      <c r="C72" s="4"/>
      <c r="D72" s="4"/>
      <c r="E72" s="4"/>
      <c r="F72" s="4"/>
      <c r="G72" s="4"/>
      <c r="H72" s="4"/>
      <c r="I72" s="4"/>
      <c r="J72" s="4"/>
      <c r="K72" s="4"/>
      <c r="L72" s="4"/>
    </row>
    <row r="73" spans="1:12" ht="30">
      <c r="A73" s="3" t="s">
        <v>1218</v>
      </c>
      <c r="B73" s="4"/>
      <c r="C73" s="4"/>
      <c r="D73" s="4"/>
      <c r="E73" s="4"/>
      <c r="F73" s="4"/>
      <c r="G73" s="4"/>
      <c r="H73" s="4"/>
      <c r="I73" s="4"/>
      <c r="J73" s="4"/>
      <c r="K73" s="4"/>
      <c r="L73" s="4"/>
    </row>
    <row r="74" spans="1:12">
      <c r="A74" s="2" t="s">
        <v>766</v>
      </c>
      <c r="B74" s="4"/>
      <c r="C74" s="4"/>
      <c r="D74" s="4"/>
      <c r="E74" s="4">
        <v>386</v>
      </c>
      <c r="F74" s="4"/>
      <c r="G74" s="4"/>
      <c r="H74" s="4"/>
      <c r="I74" s="4">
        <v>618</v>
      </c>
      <c r="J74" s="4">
        <v>386</v>
      </c>
      <c r="K74" s="4">
        <v>618</v>
      </c>
      <c r="L74" s="4">
        <v>706</v>
      </c>
    </row>
    <row r="75" spans="1:12">
      <c r="A75" s="2" t="s">
        <v>402</v>
      </c>
      <c r="B75" s="4"/>
      <c r="C75" s="4"/>
      <c r="D75" s="4"/>
      <c r="E75" s="4"/>
      <c r="F75" s="4"/>
      <c r="G75" s="4"/>
      <c r="H75" s="4"/>
      <c r="I75" s="4"/>
      <c r="J75" s="4">
        <v>-605</v>
      </c>
      <c r="K75" s="4">
        <v>-621</v>
      </c>
      <c r="L75" s="6">
        <v>-1039</v>
      </c>
    </row>
    <row r="76" spans="1:12">
      <c r="A76" s="2" t="s">
        <v>408</v>
      </c>
      <c r="B76" s="4"/>
      <c r="C76" s="4"/>
      <c r="D76" s="4"/>
      <c r="E76" s="4"/>
      <c r="F76" s="4"/>
      <c r="G76" s="4"/>
      <c r="H76" s="4"/>
      <c r="I76" s="4"/>
      <c r="J76" s="4">
        <v>363</v>
      </c>
      <c r="K76" s="4">
        <v>388</v>
      </c>
      <c r="L76" s="4">
        <v>443</v>
      </c>
    </row>
    <row r="77" spans="1:12">
      <c r="A77" s="2" t="s">
        <v>409</v>
      </c>
      <c r="B77" s="4"/>
      <c r="C77" s="4"/>
      <c r="D77" s="4"/>
      <c r="E77" s="4"/>
      <c r="F77" s="4"/>
      <c r="G77" s="4"/>
      <c r="H77" s="4"/>
      <c r="I77" s="4"/>
      <c r="J77" s="4">
        <v>264</v>
      </c>
      <c r="K77" s="4">
        <v>1</v>
      </c>
      <c r="L77" s="4">
        <v>508</v>
      </c>
    </row>
    <row r="78" spans="1:12">
      <c r="A78" s="2" t="s">
        <v>416</v>
      </c>
      <c r="B78" s="4">
        <v>408</v>
      </c>
      <c r="C78" s="4"/>
      <c r="D78" s="4"/>
      <c r="E78" s="4"/>
      <c r="F78" s="4">
        <v>386</v>
      </c>
      <c r="G78" s="4"/>
      <c r="H78" s="4"/>
      <c r="I78" s="4"/>
      <c r="J78" s="4">
        <v>408</v>
      </c>
      <c r="K78" s="4">
        <v>386</v>
      </c>
      <c r="L78" s="4">
        <v>618</v>
      </c>
    </row>
    <row r="79" spans="1:12" ht="30">
      <c r="A79" s="2" t="s">
        <v>1219</v>
      </c>
      <c r="B79" s="4">
        <v>6</v>
      </c>
      <c r="C79" s="4"/>
      <c r="D79" s="4"/>
      <c r="E79" s="4"/>
      <c r="F79" s="4">
        <v>3</v>
      </c>
      <c r="G79" s="4"/>
      <c r="H79" s="4"/>
      <c r="I79" s="4"/>
      <c r="J79" s="4">
        <v>6</v>
      </c>
      <c r="K79" s="4">
        <v>3</v>
      </c>
      <c r="L79" s="4">
        <v>23</v>
      </c>
    </row>
    <row r="80" spans="1:12" ht="30">
      <c r="A80" s="2" t="s">
        <v>1220</v>
      </c>
      <c r="B80" s="4">
        <v>402</v>
      </c>
      <c r="C80" s="4"/>
      <c r="D80" s="4"/>
      <c r="E80" s="4"/>
      <c r="F80" s="4">
        <v>383</v>
      </c>
      <c r="G80" s="4"/>
      <c r="H80" s="4"/>
      <c r="I80" s="4"/>
      <c r="J80" s="4">
        <v>402</v>
      </c>
      <c r="K80" s="4">
        <v>383</v>
      </c>
      <c r="L80" s="4">
        <v>595</v>
      </c>
    </row>
    <row r="81" spans="1:12" ht="30">
      <c r="A81" s="2" t="s">
        <v>1221</v>
      </c>
      <c r="B81" s="4">
        <v>284</v>
      </c>
      <c r="C81" s="4"/>
      <c r="D81" s="4"/>
      <c r="E81" s="4"/>
      <c r="F81" s="4">
        <v>550</v>
      </c>
      <c r="G81" s="4"/>
      <c r="H81" s="4"/>
      <c r="I81" s="4"/>
      <c r="J81" s="4">
        <v>284</v>
      </c>
      <c r="K81" s="4">
        <v>550</v>
      </c>
      <c r="L81" s="4">
        <v>329</v>
      </c>
    </row>
    <row r="82" spans="1:12" ht="30">
      <c r="A82" s="2" t="s">
        <v>1222</v>
      </c>
      <c r="B82" s="6">
        <v>40042</v>
      </c>
      <c r="C82" s="4"/>
      <c r="D82" s="4"/>
      <c r="E82" s="4"/>
      <c r="F82" s="6">
        <v>47078</v>
      </c>
      <c r="G82" s="4"/>
      <c r="H82" s="4"/>
      <c r="I82" s="4"/>
      <c r="J82" s="6">
        <v>40042</v>
      </c>
      <c r="K82" s="6">
        <v>47078</v>
      </c>
      <c r="L82" s="6">
        <v>58554</v>
      </c>
    </row>
    <row r="83" spans="1:12">
      <c r="A83" s="2" t="s">
        <v>1223</v>
      </c>
      <c r="B83" s="4">
        <v>165</v>
      </c>
      <c r="C83" s="4"/>
      <c r="D83" s="4"/>
      <c r="E83" s="4"/>
      <c r="F83" s="4">
        <v>171</v>
      </c>
      <c r="G83" s="4"/>
      <c r="H83" s="4"/>
      <c r="I83" s="4"/>
      <c r="J83" s="4">
        <v>165</v>
      </c>
      <c r="K83" s="4">
        <v>171</v>
      </c>
      <c r="L83" s="4">
        <v>197</v>
      </c>
    </row>
    <row r="84" spans="1:12" ht="45">
      <c r="A84" s="2" t="s">
        <v>384</v>
      </c>
      <c r="B84" s="8">
        <v>40491</v>
      </c>
      <c r="C84" s="4"/>
      <c r="D84" s="4"/>
      <c r="E84" s="4"/>
      <c r="F84" s="8">
        <v>47799</v>
      </c>
      <c r="G84" s="4"/>
      <c r="H84" s="4"/>
      <c r="I84" s="4"/>
      <c r="J84" s="8">
        <v>40491</v>
      </c>
      <c r="K84" s="8">
        <v>47799</v>
      </c>
      <c r="L84" s="4"/>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1" width="36.5703125" bestFit="1" customWidth="1"/>
    <col min="2" max="2" width="29.42578125" customWidth="1"/>
    <col min="3" max="3" width="9.140625" customWidth="1"/>
    <col min="4" max="4" width="29.42578125" customWidth="1"/>
    <col min="5" max="5" width="9.140625" customWidth="1"/>
    <col min="6" max="6" width="28" customWidth="1"/>
    <col min="7" max="7" width="10.5703125" customWidth="1"/>
  </cols>
  <sheetData>
    <row r="1" spans="1:7" ht="15" customHeight="1">
      <c r="A1" s="1" t="s">
        <v>1233</v>
      </c>
      <c r="B1" s="9" t="s">
        <v>2</v>
      </c>
      <c r="C1" s="9"/>
      <c r="D1" s="9"/>
      <c r="E1" s="9"/>
      <c r="F1" s="9"/>
      <c r="G1" s="9"/>
    </row>
    <row r="2" spans="1:7" ht="30">
      <c r="A2" s="1" t="s">
        <v>28</v>
      </c>
      <c r="B2" s="9" t="s">
        <v>3</v>
      </c>
      <c r="C2" s="9"/>
      <c r="D2" s="9" t="s">
        <v>29</v>
      </c>
      <c r="E2" s="9"/>
      <c r="F2" s="9" t="s">
        <v>80</v>
      </c>
      <c r="G2" s="9"/>
    </row>
    <row r="3" spans="1:7" ht="30">
      <c r="A3" s="3" t="s">
        <v>1234</v>
      </c>
      <c r="B3" s="4"/>
      <c r="C3" s="4"/>
      <c r="D3" s="4"/>
      <c r="E3" s="4"/>
      <c r="F3" s="4"/>
      <c r="G3" s="4"/>
    </row>
    <row r="4" spans="1:7" ht="17.25">
      <c r="A4" s="2" t="s">
        <v>1235</v>
      </c>
      <c r="B4" s="8">
        <v>21897</v>
      </c>
      <c r="C4" s="205" t="s">
        <v>1141</v>
      </c>
      <c r="D4" s="8">
        <v>20017</v>
      </c>
      <c r="E4" s="205" t="s">
        <v>1141</v>
      </c>
      <c r="F4" s="4"/>
      <c r="G4" s="4"/>
    </row>
    <row r="5" spans="1:7" ht="30">
      <c r="A5" s="2" t="s">
        <v>1236</v>
      </c>
      <c r="B5" s="6">
        <v>11290</v>
      </c>
      <c r="C5" s="205" t="s">
        <v>1141</v>
      </c>
      <c r="D5" s="6">
        <v>8435</v>
      </c>
      <c r="E5" s="205" t="s">
        <v>1141</v>
      </c>
      <c r="F5" s="4"/>
      <c r="G5" s="4"/>
    </row>
    <row r="6" spans="1:7" ht="17.25">
      <c r="A6" s="2" t="s">
        <v>1237</v>
      </c>
      <c r="B6" s="6">
        <v>8038</v>
      </c>
      <c r="C6" s="205" t="s">
        <v>1141</v>
      </c>
      <c r="D6" s="6">
        <v>9859</v>
      </c>
      <c r="E6" s="205" t="s">
        <v>1141</v>
      </c>
      <c r="F6" s="4"/>
      <c r="G6" s="4"/>
    </row>
    <row r="7" spans="1:7" ht="17.25">
      <c r="A7" s="2" t="s">
        <v>440</v>
      </c>
      <c r="B7" s="6">
        <v>19328</v>
      </c>
      <c r="C7" s="205" t="s">
        <v>1141</v>
      </c>
      <c r="D7" s="6">
        <v>18294</v>
      </c>
      <c r="E7" s="205" t="s">
        <v>1141</v>
      </c>
      <c r="F7" s="4"/>
      <c r="G7" s="4"/>
    </row>
    <row r="8" spans="1:7" ht="17.25">
      <c r="A8" s="2" t="s">
        <v>1238</v>
      </c>
      <c r="B8" s="6">
        <v>2715</v>
      </c>
      <c r="C8" s="205" t="s">
        <v>1141</v>
      </c>
      <c r="D8" s="6">
        <v>2721</v>
      </c>
      <c r="E8" s="205" t="s">
        <v>1141</v>
      </c>
      <c r="F8" s="4"/>
      <c r="G8" s="4"/>
    </row>
    <row r="9" spans="1:7" ht="17.25">
      <c r="A9" s="2" t="s">
        <v>1239</v>
      </c>
      <c r="B9" s="6">
        <v>19742</v>
      </c>
      <c r="C9" s="205" t="s">
        <v>1143</v>
      </c>
      <c r="D9" s="6">
        <v>25032</v>
      </c>
      <c r="E9" s="205" t="s">
        <v>1143</v>
      </c>
      <c r="F9" s="6">
        <v>28300</v>
      </c>
      <c r="G9" s="205" t="s">
        <v>1143</v>
      </c>
    </row>
    <row r="10" spans="1:7" ht="17.25">
      <c r="A10" s="2" t="s">
        <v>1240</v>
      </c>
      <c r="B10" s="4">
        <v>65</v>
      </c>
      <c r="C10" s="205" t="s">
        <v>1143</v>
      </c>
      <c r="D10" s="4">
        <v>193</v>
      </c>
      <c r="E10" s="205" t="s">
        <v>1143</v>
      </c>
      <c r="F10" s="4">
        <v>391</v>
      </c>
      <c r="G10" s="205" t="s">
        <v>1143</v>
      </c>
    </row>
    <row r="11" spans="1:7">
      <c r="A11" s="2" t="s">
        <v>1228</v>
      </c>
      <c r="B11" s="4"/>
      <c r="C11" s="4"/>
      <c r="D11" s="4"/>
      <c r="E11" s="4"/>
      <c r="F11" s="4"/>
      <c r="G11" s="4"/>
    </row>
    <row r="12" spans="1:7" ht="30">
      <c r="A12" s="3" t="s">
        <v>1234</v>
      </c>
      <c r="B12" s="4"/>
      <c r="C12" s="4"/>
      <c r="D12" s="4"/>
      <c r="E12" s="4"/>
      <c r="F12" s="4"/>
      <c r="G12" s="4"/>
    </row>
    <row r="13" spans="1:7" ht="17.25">
      <c r="A13" s="2" t="s">
        <v>1235</v>
      </c>
      <c r="B13" s="6">
        <v>8372</v>
      </c>
      <c r="C13" s="205" t="s">
        <v>1141</v>
      </c>
      <c r="D13" s="6">
        <v>8328</v>
      </c>
      <c r="E13" s="205" t="s">
        <v>1141</v>
      </c>
      <c r="F13" s="4"/>
      <c r="G13" s="4"/>
    </row>
    <row r="14" spans="1:7" ht="30">
      <c r="A14" s="2" t="s">
        <v>1236</v>
      </c>
      <c r="B14" s="6">
        <v>4162</v>
      </c>
      <c r="C14" s="205" t="s">
        <v>1141</v>
      </c>
      <c r="D14" s="6">
        <v>3619</v>
      </c>
      <c r="E14" s="205" t="s">
        <v>1141</v>
      </c>
      <c r="F14" s="4"/>
      <c r="G14" s="4"/>
    </row>
    <row r="15" spans="1:7" ht="17.25">
      <c r="A15" s="2" t="s">
        <v>1237</v>
      </c>
      <c r="B15" s="6">
        <v>3243</v>
      </c>
      <c r="C15" s="205" t="s">
        <v>1141</v>
      </c>
      <c r="D15" s="6">
        <v>3986</v>
      </c>
      <c r="E15" s="205" t="s">
        <v>1141</v>
      </c>
      <c r="F15" s="4"/>
      <c r="G15" s="4"/>
    </row>
    <row r="16" spans="1:7" ht="17.25">
      <c r="A16" s="2" t="s">
        <v>440</v>
      </c>
      <c r="B16" s="6">
        <v>7405</v>
      </c>
      <c r="C16" s="205" t="s">
        <v>1141</v>
      </c>
      <c r="D16" s="6">
        <v>7605</v>
      </c>
      <c r="E16" s="205" t="s">
        <v>1141</v>
      </c>
      <c r="F16" s="4"/>
      <c r="G16" s="4"/>
    </row>
    <row r="17" spans="1:7" ht="17.25">
      <c r="A17" s="2" t="s">
        <v>1238</v>
      </c>
      <c r="B17" s="4">
        <v>784</v>
      </c>
      <c r="C17" s="205" t="s">
        <v>1141</v>
      </c>
      <c r="D17" s="4">
        <v>897</v>
      </c>
      <c r="E17" s="205" t="s">
        <v>1141</v>
      </c>
      <c r="F17" s="4"/>
      <c r="G17" s="4"/>
    </row>
    <row r="18" spans="1:7" ht="17.25">
      <c r="A18" s="2" t="s">
        <v>1239</v>
      </c>
      <c r="B18" s="6">
        <v>8128</v>
      </c>
      <c r="C18" s="205" t="s">
        <v>1143</v>
      </c>
      <c r="D18" s="6">
        <v>11614</v>
      </c>
      <c r="E18" s="205" t="s">
        <v>1143</v>
      </c>
      <c r="F18" s="6">
        <v>18900</v>
      </c>
      <c r="G18" s="205" t="s">
        <v>1143</v>
      </c>
    </row>
    <row r="19" spans="1:7" ht="17.25">
      <c r="A19" s="2" t="s">
        <v>1240</v>
      </c>
      <c r="B19" s="4">
        <v>23</v>
      </c>
      <c r="C19" s="205" t="s">
        <v>1143</v>
      </c>
      <c r="D19" s="4">
        <v>124</v>
      </c>
      <c r="E19" s="205" t="s">
        <v>1143</v>
      </c>
      <c r="F19" s="4">
        <v>332</v>
      </c>
      <c r="G19" s="205" t="s">
        <v>1143</v>
      </c>
    </row>
    <row r="20" spans="1:7" ht="30">
      <c r="A20" s="2" t="s">
        <v>1241</v>
      </c>
      <c r="B20" s="4"/>
      <c r="C20" s="4"/>
      <c r="D20" s="4"/>
      <c r="E20" s="4"/>
      <c r="F20" s="4"/>
      <c r="G20" s="4"/>
    </row>
    <row r="21" spans="1:7" ht="30">
      <c r="A21" s="3" t="s">
        <v>1234</v>
      </c>
      <c r="B21" s="4"/>
      <c r="C21" s="4"/>
      <c r="D21" s="4"/>
      <c r="E21" s="4"/>
      <c r="F21" s="4"/>
      <c r="G21" s="4"/>
    </row>
    <row r="22" spans="1:7" ht="17.25">
      <c r="A22" s="2" t="s">
        <v>1235</v>
      </c>
      <c r="B22" s="6">
        <v>7043</v>
      </c>
      <c r="C22" s="205" t="s">
        <v>1141</v>
      </c>
      <c r="D22" s="6">
        <v>6058</v>
      </c>
      <c r="E22" s="205" t="s">
        <v>1141</v>
      </c>
      <c r="F22" s="4"/>
      <c r="G22" s="4"/>
    </row>
    <row r="23" spans="1:7" ht="30">
      <c r="A23" s="2" t="s">
        <v>1236</v>
      </c>
      <c r="B23" s="6">
        <v>2008</v>
      </c>
      <c r="C23" s="205" t="s">
        <v>1141</v>
      </c>
      <c r="D23" s="4">
        <v>539</v>
      </c>
      <c r="E23" s="205" t="s">
        <v>1141</v>
      </c>
      <c r="F23" s="4"/>
      <c r="G23" s="4"/>
    </row>
    <row r="24" spans="1:7" ht="17.25">
      <c r="A24" s="2" t="s">
        <v>1237</v>
      </c>
      <c r="B24" s="6">
        <v>3921</v>
      </c>
      <c r="C24" s="205" t="s">
        <v>1141</v>
      </c>
      <c r="D24" s="6">
        <v>4786</v>
      </c>
      <c r="E24" s="205" t="s">
        <v>1141</v>
      </c>
      <c r="F24" s="4"/>
      <c r="G24" s="4"/>
    </row>
    <row r="25" spans="1:7" ht="17.25">
      <c r="A25" s="2" t="s">
        <v>440</v>
      </c>
      <c r="B25" s="6">
        <v>5929</v>
      </c>
      <c r="C25" s="205" t="s">
        <v>1141</v>
      </c>
      <c r="D25" s="6">
        <v>5325</v>
      </c>
      <c r="E25" s="205" t="s">
        <v>1141</v>
      </c>
      <c r="F25" s="4"/>
      <c r="G25" s="4"/>
    </row>
    <row r="26" spans="1:7" ht="17.25">
      <c r="A26" s="2" t="s">
        <v>1238</v>
      </c>
      <c r="B26" s="6">
        <v>1768</v>
      </c>
      <c r="C26" s="205" t="s">
        <v>1141</v>
      </c>
      <c r="D26" s="6">
        <v>1669</v>
      </c>
      <c r="E26" s="205" t="s">
        <v>1141</v>
      </c>
      <c r="F26" s="4"/>
      <c r="G26" s="4"/>
    </row>
    <row r="27" spans="1:7" ht="17.25">
      <c r="A27" s="2" t="s">
        <v>1239</v>
      </c>
      <c r="B27" s="6">
        <v>6119</v>
      </c>
      <c r="C27" s="205" t="s">
        <v>1143</v>
      </c>
      <c r="D27" s="6">
        <v>6072</v>
      </c>
      <c r="E27" s="205" t="s">
        <v>1143</v>
      </c>
      <c r="F27" s="6">
        <v>2297</v>
      </c>
      <c r="G27" s="205" t="s">
        <v>1143</v>
      </c>
    </row>
    <row r="28" spans="1:7" ht="17.25">
      <c r="A28" s="2" t="s">
        <v>1240</v>
      </c>
      <c r="B28" s="4">
        <v>11</v>
      </c>
      <c r="C28" s="205" t="s">
        <v>1143</v>
      </c>
      <c r="D28" s="4">
        <v>12</v>
      </c>
      <c r="E28" s="205" t="s">
        <v>1143</v>
      </c>
      <c r="F28" s="4">
        <v>9</v>
      </c>
      <c r="G28" s="205" t="s">
        <v>1143</v>
      </c>
    </row>
    <row r="29" spans="1:7" ht="30">
      <c r="A29" s="2" t="s">
        <v>1215</v>
      </c>
      <c r="B29" s="4"/>
      <c r="C29" s="4"/>
      <c r="D29" s="4"/>
      <c r="E29" s="4"/>
      <c r="F29" s="4"/>
      <c r="G29" s="4"/>
    </row>
    <row r="30" spans="1:7" ht="30">
      <c r="A30" s="3" t="s">
        <v>1234</v>
      </c>
      <c r="B30" s="4"/>
      <c r="C30" s="4"/>
      <c r="D30" s="4"/>
      <c r="E30" s="4"/>
      <c r="F30" s="4"/>
      <c r="G30" s="4"/>
    </row>
    <row r="31" spans="1:7" ht="17.25">
      <c r="A31" s="2" t="s">
        <v>1235</v>
      </c>
      <c r="B31" s="4">
        <v>109</v>
      </c>
      <c r="C31" s="205" t="s">
        <v>1141</v>
      </c>
      <c r="D31" s="4">
        <v>2</v>
      </c>
      <c r="E31" s="205" t="s">
        <v>1141</v>
      </c>
      <c r="F31" s="4"/>
      <c r="G31" s="4"/>
    </row>
    <row r="32" spans="1:7" ht="30">
      <c r="A32" s="2" t="s">
        <v>1236</v>
      </c>
      <c r="B32" s="4">
        <v>103</v>
      </c>
      <c r="C32" s="205" t="s">
        <v>1141</v>
      </c>
      <c r="D32" s="4">
        <v>2</v>
      </c>
      <c r="E32" s="205" t="s">
        <v>1141</v>
      </c>
      <c r="F32" s="4"/>
      <c r="G32" s="4"/>
    </row>
    <row r="33" spans="1:7" ht="17.25">
      <c r="A33" s="2" t="s">
        <v>1237</v>
      </c>
      <c r="B33" s="4">
        <v>0</v>
      </c>
      <c r="C33" s="205" t="s">
        <v>1141</v>
      </c>
      <c r="D33" s="4">
        <v>0</v>
      </c>
      <c r="E33" s="205" t="s">
        <v>1141</v>
      </c>
      <c r="F33" s="4"/>
      <c r="G33" s="4"/>
    </row>
    <row r="34" spans="1:7" ht="17.25">
      <c r="A34" s="2" t="s">
        <v>440</v>
      </c>
      <c r="B34" s="4">
        <v>103</v>
      </c>
      <c r="C34" s="205" t="s">
        <v>1141</v>
      </c>
      <c r="D34" s="4">
        <v>2</v>
      </c>
      <c r="E34" s="205" t="s">
        <v>1141</v>
      </c>
      <c r="F34" s="4"/>
      <c r="G34" s="4"/>
    </row>
    <row r="35" spans="1:7" ht="17.25">
      <c r="A35" s="2" t="s">
        <v>1238</v>
      </c>
      <c r="B35" s="4">
        <v>0</v>
      </c>
      <c r="C35" s="205" t="s">
        <v>1141</v>
      </c>
      <c r="D35" s="4">
        <v>0</v>
      </c>
      <c r="E35" s="205" t="s">
        <v>1141</v>
      </c>
      <c r="F35" s="4"/>
      <c r="G35" s="4"/>
    </row>
    <row r="36" spans="1:7" ht="17.25">
      <c r="A36" s="2" t="s">
        <v>1239</v>
      </c>
      <c r="B36" s="4">
        <v>54</v>
      </c>
      <c r="C36" s="205" t="s">
        <v>1143</v>
      </c>
      <c r="D36" s="4">
        <v>41</v>
      </c>
      <c r="E36" s="205" t="s">
        <v>1143</v>
      </c>
      <c r="F36" s="4">
        <v>22</v>
      </c>
      <c r="G36" s="205" t="s">
        <v>1143</v>
      </c>
    </row>
    <row r="37" spans="1:7" ht="17.25">
      <c r="A37" s="2" t="s">
        <v>1240</v>
      </c>
      <c r="B37" s="4">
        <v>0</v>
      </c>
      <c r="C37" s="205" t="s">
        <v>1143</v>
      </c>
      <c r="D37" s="4">
        <v>0</v>
      </c>
      <c r="E37" s="205" t="s">
        <v>1143</v>
      </c>
      <c r="F37" s="4">
        <v>0</v>
      </c>
      <c r="G37" s="205" t="s">
        <v>1143</v>
      </c>
    </row>
    <row r="38" spans="1:7">
      <c r="A38" s="2" t="s">
        <v>1242</v>
      </c>
      <c r="B38" s="4"/>
      <c r="C38" s="4"/>
      <c r="D38" s="4"/>
      <c r="E38" s="4"/>
      <c r="F38" s="4"/>
      <c r="G38" s="4"/>
    </row>
    <row r="39" spans="1:7" ht="30">
      <c r="A39" s="3" t="s">
        <v>1234</v>
      </c>
      <c r="B39" s="4"/>
      <c r="C39" s="4"/>
      <c r="D39" s="4"/>
      <c r="E39" s="4"/>
      <c r="F39" s="4"/>
      <c r="G39" s="4"/>
    </row>
    <row r="40" spans="1:7" ht="17.25">
      <c r="A40" s="2" t="s">
        <v>1235</v>
      </c>
      <c r="B40" s="6">
        <v>6037</v>
      </c>
      <c r="C40" s="205" t="s">
        <v>1141</v>
      </c>
      <c r="D40" s="6">
        <v>5050</v>
      </c>
      <c r="E40" s="205" t="s">
        <v>1141</v>
      </c>
      <c r="F40" s="4"/>
      <c r="G40" s="4"/>
    </row>
    <row r="41" spans="1:7" ht="30">
      <c r="A41" s="2" t="s">
        <v>1236</v>
      </c>
      <c r="B41" s="6">
        <v>4735</v>
      </c>
      <c r="C41" s="205" t="s">
        <v>1141</v>
      </c>
      <c r="D41" s="6">
        <v>3725</v>
      </c>
      <c r="E41" s="205" t="s">
        <v>1141</v>
      </c>
      <c r="F41" s="4"/>
      <c r="G41" s="4"/>
    </row>
    <row r="42" spans="1:7" ht="17.25">
      <c r="A42" s="2" t="s">
        <v>1237</v>
      </c>
      <c r="B42" s="4">
        <v>872</v>
      </c>
      <c r="C42" s="205" t="s">
        <v>1141</v>
      </c>
      <c r="D42" s="6">
        <v>1087</v>
      </c>
      <c r="E42" s="205" t="s">
        <v>1141</v>
      </c>
      <c r="F42" s="4"/>
      <c r="G42" s="4"/>
    </row>
    <row r="43" spans="1:7" ht="17.25">
      <c r="A43" s="2" t="s">
        <v>440</v>
      </c>
      <c r="B43" s="6">
        <v>5607</v>
      </c>
      <c r="C43" s="205" t="s">
        <v>1141</v>
      </c>
      <c r="D43" s="6">
        <v>4812</v>
      </c>
      <c r="E43" s="205" t="s">
        <v>1141</v>
      </c>
      <c r="F43" s="4"/>
      <c r="G43" s="4"/>
    </row>
    <row r="44" spans="1:7" ht="17.25">
      <c r="A44" s="2" t="s">
        <v>1238</v>
      </c>
      <c r="B44" s="4">
        <v>161</v>
      </c>
      <c r="C44" s="205" t="s">
        <v>1141</v>
      </c>
      <c r="D44" s="4">
        <v>155</v>
      </c>
      <c r="E44" s="205" t="s">
        <v>1141</v>
      </c>
      <c r="F44" s="4"/>
      <c r="G44" s="4"/>
    </row>
    <row r="45" spans="1:7" ht="17.25">
      <c r="A45" s="2" t="s">
        <v>1239</v>
      </c>
      <c r="B45" s="6">
        <v>5008</v>
      </c>
      <c r="C45" s="205" t="s">
        <v>1143</v>
      </c>
      <c r="D45" s="6">
        <v>6835</v>
      </c>
      <c r="E45" s="205" t="s">
        <v>1143</v>
      </c>
      <c r="F45" s="6">
        <v>6846</v>
      </c>
      <c r="G45" s="205" t="s">
        <v>1143</v>
      </c>
    </row>
    <row r="46" spans="1:7" ht="17.25">
      <c r="A46" s="2" t="s">
        <v>1240</v>
      </c>
      <c r="B46" s="4">
        <v>26</v>
      </c>
      <c r="C46" s="205" t="s">
        <v>1143</v>
      </c>
      <c r="D46" s="4">
        <v>57</v>
      </c>
      <c r="E46" s="205" t="s">
        <v>1143</v>
      </c>
      <c r="F46" s="4">
        <v>48</v>
      </c>
      <c r="G46" s="205" t="s">
        <v>1143</v>
      </c>
    </row>
    <row r="47" spans="1:7">
      <c r="A47" s="2" t="s">
        <v>1232</v>
      </c>
      <c r="B47" s="4"/>
      <c r="C47" s="4"/>
      <c r="D47" s="4"/>
      <c r="E47" s="4"/>
      <c r="F47" s="4"/>
      <c r="G47" s="4"/>
    </row>
    <row r="48" spans="1:7" ht="30">
      <c r="A48" s="3" t="s">
        <v>1234</v>
      </c>
      <c r="B48" s="4"/>
      <c r="C48" s="4"/>
      <c r="D48" s="4"/>
      <c r="E48" s="4"/>
      <c r="F48" s="4"/>
      <c r="G48" s="4"/>
    </row>
    <row r="49" spans="1:7" ht="17.25">
      <c r="A49" s="2" t="s">
        <v>1235</v>
      </c>
      <c r="B49" s="4">
        <v>336</v>
      </c>
      <c r="C49" s="205" t="s">
        <v>1141</v>
      </c>
      <c r="D49" s="4">
        <v>579</v>
      </c>
      <c r="E49" s="205" t="s">
        <v>1141</v>
      </c>
      <c r="F49" s="4"/>
      <c r="G49" s="4"/>
    </row>
    <row r="50" spans="1:7" ht="30">
      <c r="A50" s="2" t="s">
        <v>1236</v>
      </c>
      <c r="B50" s="4">
        <v>282</v>
      </c>
      <c r="C50" s="205" t="s">
        <v>1141</v>
      </c>
      <c r="D50" s="4">
        <v>550</v>
      </c>
      <c r="E50" s="205" t="s">
        <v>1141</v>
      </c>
      <c r="F50" s="4"/>
      <c r="G50" s="4"/>
    </row>
    <row r="51" spans="1:7" ht="17.25">
      <c r="A51" s="2" t="s">
        <v>1237</v>
      </c>
      <c r="B51" s="4">
        <v>2</v>
      </c>
      <c r="C51" s="205" t="s">
        <v>1141</v>
      </c>
      <c r="D51" s="4">
        <v>0</v>
      </c>
      <c r="E51" s="205" t="s">
        <v>1141</v>
      </c>
      <c r="F51" s="4"/>
      <c r="G51" s="4"/>
    </row>
    <row r="52" spans="1:7" ht="17.25">
      <c r="A52" s="2" t="s">
        <v>440</v>
      </c>
      <c r="B52" s="4">
        <v>284</v>
      </c>
      <c r="C52" s="205" t="s">
        <v>1141</v>
      </c>
      <c r="D52" s="4">
        <v>550</v>
      </c>
      <c r="E52" s="205" t="s">
        <v>1141</v>
      </c>
      <c r="F52" s="4"/>
      <c r="G52" s="4"/>
    </row>
    <row r="53" spans="1:7" ht="17.25">
      <c r="A53" s="2" t="s">
        <v>1238</v>
      </c>
      <c r="B53" s="4">
        <v>2</v>
      </c>
      <c r="C53" s="205" t="s">
        <v>1141</v>
      </c>
      <c r="D53" s="4">
        <v>0</v>
      </c>
      <c r="E53" s="205" t="s">
        <v>1141</v>
      </c>
      <c r="F53" s="4"/>
      <c r="G53" s="4"/>
    </row>
    <row r="54" spans="1:7" ht="17.25">
      <c r="A54" s="2" t="s">
        <v>1239</v>
      </c>
      <c r="B54" s="4">
        <v>433</v>
      </c>
      <c r="C54" s="205" t="s">
        <v>1143</v>
      </c>
      <c r="D54" s="4">
        <v>470</v>
      </c>
      <c r="E54" s="205" t="s">
        <v>1143</v>
      </c>
      <c r="F54" s="4">
        <v>235</v>
      </c>
      <c r="G54" s="205" t="s">
        <v>1143</v>
      </c>
    </row>
    <row r="55" spans="1:7" ht="17.25">
      <c r="A55" s="2" t="s">
        <v>1240</v>
      </c>
      <c r="B55" s="8">
        <v>5</v>
      </c>
      <c r="C55" s="205" t="s">
        <v>1143</v>
      </c>
      <c r="D55" s="8">
        <v>0</v>
      </c>
      <c r="E55" s="205" t="s">
        <v>1143</v>
      </c>
      <c r="F55" s="8">
        <v>2</v>
      </c>
      <c r="G55" s="205" t="s">
        <v>1143</v>
      </c>
    </row>
    <row r="56" spans="1:7">
      <c r="A56" s="60"/>
      <c r="B56" s="60"/>
      <c r="C56" s="60"/>
      <c r="D56" s="60"/>
      <c r="E56" s="60"/>
      <c r="F56" s="60"/>
      <c r="G56" s="60"/>
    </row>
    <row r="57" spans="1:7" ht="15" customHeight="1">
      <c r="A57" s="2" t="s">
        <v>1141</v>
      </c>
      <c r="B57" s="13" t="s">
        <v>1243</v>
      </c>
      <c r="C57" s="13"/>
      <c r="D57" s="13"/>
      <c r="E57" s="13"/>
      <c r="F57" s="13"/>
      <c r="G57" s="13"/>
    </row>
    <row r="58" spans="1:7" ht="15" customHeight="1">
      <c r="A58" s="2" t="s">
        <v>1143</v>
      </c>
      <c r="B58" s="13" t="s">
        <v>1244</v>
      </c>
      <c r="C58" s="13"/>
      <c r="D58" s="13"/>
      <c r="E58" s="13"/>
      <c r="F58" s="13"/>
      <c r="G58" s="13"/>
    </row>
  </sheetData>
  <mergeCells count="7">
    <mergeCell ref="B58:G58"/>
    <mergeCell ref="B1:G1"/>
    <mergeCell ref="B2:C2"/>
    <mergeCell ref="D2:E2"/>
    <mergeCell ref="F2:G2"/>
    <mergeCell ref="A56:G56"/>
    <mergeCell ref="B57:G5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1245</v>
      </c>
      <c r="B1" s="9" t="s">
        <v>3</v>
      </c>
      <c r="C1" s="9" t="s">
        <v>29</v>
      </c>
    </row>
    <row r="2" spans="1:3" ht="30">
      <c r="A2" s="1" t="s">
        <v>28</v>
      </c>
      <c r="B2" s="9"/>
      <c r="C2" s="9"/>
    </row>
    <row r="3" spans="1:3" ht="30">
      <c r="A3" s="3" t="s">
        <v>1200</v>
      </c>
      <c r="B3" s="4"/>
      <c r="C3" s="4"/>
    </row>
    <row r="4" spans="1:3">
      <c r="A4" s="2" t="s">
        <v>507</v>
      </c>
      <c r="B4" s="8">
        <v>23507</v>
      </c>
      <c r="C4" s="8">
        <v>22124</v>
      </c>
    </row>
    <row r="5" spans="1:3">
      <c r="A5" s="2" t="s">
        <v>1228</v>
      </c>
      <c r="B5" s="4"/>
      <c r="C5" s="4"/>
    </row>
    <row r="6" spans="1:3" ht="30">
      <c r="A6" s="3" t="s">
        <v>1200</v>
      </c>
      <c r="B6" s="4"/>
      <c r="C6" s="4"/>
    </row>
    <row r="7" spans="1:3">
      <c r="A7" s="2" t="s">
        <v>507</v>
      </c>
      <c r="B7" s="6">
        <v>6703</v>
      </c>
      <c r="C7" s="6">
        <v>7604</v>
      </c>
    </row>
    <row r="8" spans="1:3" ht="30">
      <c r="A8" s="2" t="s">
        <v>1241</v>
      </c>
      <c r="B8" s="4"/>
      <c r="C8" s="4"/>
    </row>
    <row r="9" spans="1:3" ht="30">
      <c r="A9" s="3" t="s">
        <v>1200</v>
      </c>
      <c r="B9" s="4"/>
      <c r="C9" s="4"/>
    </row>
    <row r="10" spans="1:3">
      <c r="A10" s="2" t="s">
        <v>507</v>
      </c>
      <c r="B10" s="6">
        <v>5778</v>
      </c>
      <c r="C10" s="6">
        <v>5141</v>
      </c>
    </row>
    <row r="11" spans="1:3" ht="30">
      <c r="A11" s="2" t="s">
        <v>1215</v>
      </c>
      <c r="B11" s="4"/>
      <c r="C11" s="4"/>
    </row>
    <row r="12" spans="1:3" ht="30">
      <c r="A12" s="3" t="s">
        <v>1200</v>
      </c>
      <c r="B12" s="4"/>
      <c r="C12" s="4"/>
    </row>
    <row r="13" spans="1:3">
      <c r="A13" s="2" t="s">
        <v>507</v>
      </c>
      <c r="B13" s="4">
        <v>149</v>
      </c>
      <c r="C13" s="4">
        <v>0</v>
      </c>
    </row>
    <row r="14" spans="1:3">
      <c r="A14" s="2" t="s">
        <v>1242</v>
      </c>
      <c r="B14" s="4"/>
      <c r="C14" s="4"/>
    </row>
    <row r="15" spans="1:3" ht="30">
      <c r="A15" s="3" t="s">
        <v>1200</v>
      </c>
      <c r="B15" s="4"/>
      <c r="C15" s="4"/>
    </row>
    <row r="16" spans="1:3">
      <c r="A16" s="2" t="s">
        <v>507</v>
      </c>
      <c r="B16" s="6">
        <v>10591</v>
      </c>
      <c r="C16" s="6">
        <v>8812</v>
      </c>
    </row>
    <row r="17" spans="1:3" ht="30">
      <c r="A17" s="2" t="s">
        <v>1246</v>
      </c>
      <c r="B17" s="4"/>
      <c r="C17" s="4"/>
    </row>
    <row r="18" spans="1:3" ht="30">
      <c r="A18" s="3" t="s">
        <v>1200</v>
      </c>
      <c r="B18" s="4"/>
      <c r="C18" s="4"/>
    </row>
    <row r="19" spans="1:3">
      <c r="A19" s="2" t="s">
        <v>507</v>
      </c>
      <c r="B19" s="8">
        <v>286</v>
      </c>
      <c r="C19" s="8">
        <v>567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1.140625" customWidth="1"/>
    <col min="4" max="4" width="28.42578125" customWidth="1"/>
    <col min="5" max="5" width="8.7109375" customWidth="1"/>
  </cols>
  <sheetData>
    <row r="1" spans="1:5" ht="15" customHeight="1">
      <c r="A1" s="1" t="s">
        <v>1247</v>
      </c>
      <c r="B1" s="9" t="s">
        <v>2</v>
      </c>
      <c r="C1" s="9"/>
      <c r="D1" s="9"/>
      <c r="E1" s="9"/>
    </row>
    <row r="2" spans="1:5" ht="30">
      <c r="A2" s="1" t="s">
        <v>28</v>
      </c>
      <c r="B2" s="9" t="s">
        <v>3</v>
      </c>
      <c r="C2" s="9"/>
      <c r="D2" s="9" t="s">
        <v>29</v>
      </c>
      <c r="E2" s="9"/>
    </row>
    <row r="3" spans="1:5" ht="30">
      <c r="A3" s="3" t="s">
        <v>1248</v>
      </c>
      <c r="B3" s="4"/>
      <c r="C3" s="4"/>
      <c r="D3" s="4"/>
      <c r="E3" s="4"/>
    </row>
    <row r="4" spans="1:5" ht="30">
      <c r="A4" s="2" t="s">
        <v>1249</v>
      </c>
      <c r="B4" s="8">
        <v>14080</v>
      </c>
      <c r="C4" s="4"/>
      <c r="D4" s="8">
        <v>12339</v>
      </c>
      <c r="E4" s="4"/>
    </row>
    <row r="5" spans="1:5">
      <c r="A5" s="2" t="s">
        <v>458</v>
      </c>
      <c r="B5" s="4">
        <v>992</v>
      </c>
      <c r="C5" s="4"/>
      <c r="D5" s="6">
        <v>1191</v>
      </c>
      <c r="E5" s="4"/>
    </row>
    <row r="6" spans="1:5" ht="45">
      <c r="A6" s="2" t="s">
        <v>459</v>
      </c>
      <c r="B6" s="4">
        <v>0</v>
      </c>
      <c r="C6" s="4"/>
      <c r="D6" s="4">
        <v>0</v>
      </c>
      <c r="E6" s="4"/>
    </row>
    <row r="7" spans="1:5" ht="30">
      <c r="A7" s="2" t="s">
        <v>1088</v>
      </c>
      <c r="B7" s="4" t="s">
        <v>1089</v>
      </c>
      <c r="C7" s="4"/>
      <c r="D7" s="4"/>
      <c r="E7" s="4"/>
    </row>
    <row r="8" spans="1:5">
      <c r="A8" s="2" t="s">
        <v>1250</v>
      </c>
      <c r="B8" s="4"/>
      <c r="C8" s="4"/>
      <c r="D8" s="4"/>
      <c r="E8" s="4"/>
    </row>
    <row r="9" spans="1:5" ht="30">
      <c r="A9" s="3" t="s">
        <v>1248</v>
      </c>
      <c r="B9" s="4"/>
      <c r="C9" s="4"/>
      <c r="D9" s="4"/>
      <c r="E9" s="4"/>
    </row>
    <row r="10" spans="1:5" ht="30">
      <c r="A10" s="2" t="s">
        <v>1249</v>
      </c>
      <c r="B10" s="6">
        <v>12982</v>
      </c>
      <c r="C10" s="205" t="s">
        <v>1141</v>
      </c>
      <c r="D10" s="6">
        <v>11368</v>
      </c>
      <c r="E10" s="205" t="s">
        <v>1141</v>
      </c>
    </row>
    <row r="11" spans="1:5">
      <c r="A11" s="2" t="s">
        <v>1251</v>
      </c>
      <c r="B11" s="4"/>
      <c r="C11" s="4"/>
      <c r="D11" s="4"/>
      <c r="E11" s="4"/>
    </row>
    <row r="12" spans="1:5" ht="30">
      <c r="A12" s="3" t="s">
        <v>1248</v>
      </c>
      <c r="B12" s="4"/>
      <c r="C12" s="4"/>
      <c r="D12" s="4"/>
      <c r="E12" s="4"/>
    </row>
    <row r="13" spans="1:5" ht="30">
      <c r="A13" s="2" t="s">
        <v>1249</v>
      </c>
      <c r="B13" s="8">
        <v>1098</v>
      </c>
      <c r="C13" s="205" t="s">
        <v>1143</v>
      </c>
      <c r="D13" s="8">
        <v>971</v>
      </c>
      <c r="E13" s="205" t="s">
        <v>1143</v>
      </c>
    </row>
    <row r="14" spans="1:5">
      <c r="A14" s="60"/>
      <c r="B14" s="60"/>
      <c r="C14" s="60"/>
      <c r="D14" s="60"/>
      <c r="E14" s="60"/>
    </row>
    <row r="15" spans="1:5" ht="15" customHeight="1">
      <c r="A15" s="2" t="s">
        <v>1141</v>
      </c>
      <c r="B15" s="13" t="s">
        <v>1252</v>
      </c>
      <c r="C15" s="13"/>
      <c r="D15" s="13"/>
      <c r="E15" s="13"/>
    </row>
    <row r="16" spans="1:5" ht="30" customHeight="1">
      <c r="A16" s="2" t="s">
        <v>1143</v>
      </c>
      <c r="B16" s="13" t="s">
        <v>1253</v>
      </c>
      <c r="C16" s="13"/>
      <c r="D16" s="13"/>
      <c r="E16" s="13"/>
    </row>
  </sheetData>
  <mergeCells count="7">
    <mergeCell ref="B16:E16"/>
    <mergeCell ref="B1:C1"/>
    <mergeCell ref="D1:E1"/>
    <mergeCell ref="B2:C2"/>
    <mergeCell ref="D2:E2"/>
    <mergeCell ref="A14:E14"/>
    <mergeCell ref="B15:E1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c r="A1" s="1" t="s">
        <v>1254</v>
      </c>
      <c r="B1" s="9" t="s">
        <v>2</v>
      </c>
      <c r="C1" s="9"/>
      <c r="D1" s="9"/>
      <c r="E1" s="9"/>
      <c r="F1" s="9"/>
      <c r="G1" s="9"/>
    </row>
    <row r="2" spans="1:7" ht="30">
      <c r="A2" s="1" t="s">
        <v>28</v>
      </c>
      <c r="B2" s="9" t="s">
        <v>3</v>
      </c>
      <c r="C2" s="9"/>
      <c r="D2" s="9" t="s">
        <v>29</v>
      </c>
      <c r="E2" s="9"/>
      <c r="F2" s="9" t="s">
        <v>80</v>
      </c>
      <c r="G2" s="9"/>
    </row>
    <row r="3" spans="1:7" ht="30">
      <c r="A3" s="3" t="s">
        <v>1255</v>
      </c>
      <c r="B3" s="4"/>
      <c r="C3" s="4"/>
      <c r="D3" s="4"/>
      <c r="E3" s="4"/>
      <c r="F3" s="4"/>
      <c r="G3" s="4"/>
    </row>
    <row r="4" spans="1:7" ht="45">
      <c r="A4" s="2" t="s">
        <v>1256</v>
      </c>
      <c r="B4" s="8">
        <v>2817</v>
      </c>
      <c r="C4" s="4"/>
      <c r="D4" s="8">
        <v>2058</v>
      </c>
      <c r="E4" s="4"/>
      <c r="F4" s="8">
        <v>8098</v>
      </c>
      <c r="G4" s="4"/>
    </row>
    <row r="5" spans="1:7">
      <c r="A5" s="2" t="s">
        <v>1257</v>
      </c>
      <c r="B5" s="4"/>
      <c r="C5" s="4"/>
      <c r="D5" s="4"/>
      <c r="E5" s="4"/>
      <c r="F5" s="4"/>
      <c r="G5" s="4"/>
    </row>
    <row r="6" spans="1:7" ht="30">
      <c r="A6" s="3" t="s">
        <v>1255</v>
      </c>
      <c r="B6" s="4"/>
      <c r="C6" s="4"/>
      <c r="D6" s="4"/>
      <c r="E6" s="4"/>
      <c r="F6" s="4"/>
      <c r="G6" s="4"/>
    </row>
    <row r="7" spans="1:7" ht="45">
      <c r="A7" s="2" t="s">
        <v>1256</v>
      </c>
      <c r="B7" s="4">
        <v>0</v>
      </c>
      <c r="C7" s="4"/>
      <c r="D7" s="4">
        <v>0</v>
      </c>
      <c r="E7" s="4"/>
      <c r="F7" s="6">
        <v>5876</v>
      </c>
      <c r="G7" s="4"/>
    </row>
    <row r="8" spans="1:7">
      <c r="A8" s="2" t="s">
        <v>1258</v>
      </c>
      <c r="B8" s="4"/>
      <c r="C8" s="4"/>
      <c r="D8" s="4"/>
      <c r="E8" s="4"/>
      <c r="F8" s="4"/>
      <c r="G8" s="4"/>
    </row>
    <row r="9" spans="1:7" ht="30">
      <c r="A9" s="3" t="s">
        <v>1255</v>
      </c>
      <c r="B9" s="4"/>
      <c r="C9" s="4"/>
      <c r="D9" s="4"/>
      <c r="E9" s="4"/>
      <c r="F9" s="4"/>
      <c r="G9" s="4"/>
    </row>
    <row r="10" spans="1:7" ht="45">
      <c r="A10" s="2" t="s">
        <v>1256</v>
      </c>
      <c r="B10" s="4">
        <v>236</v>
      </c>
      <c r="C10" s="4"/>
      <c r="D10" s="4">
        <v>766</v>
      </c>
      <c r="E10" s="4"/>
      <c r="F10" s="6">
        <v>1084</v>
      </c>
      <c r="G10" s="4"/>
    </row>
    <row r="11" spans="1:7" ht="30">
      <c r="A11" s="2" t="s">
        <v>1259</v>
      </c>
      <c r="B11" s="4"/>
      <c r="C11" s="4"/>
      <c r="D11" s="4"/>
      <c r="E11" s="4"/>
      <c r="F11" s="4"/>
      <c r="G11" s="4"/>
    </row>
    <row r="12" spans="1:7" ht="30">
      <c r="A12" s="3" t="s">
        <v>1255</v>
      </c>
      <c r="B12" s="4"/>
      <c r="C12" s="4"/>
      <c r="D12" s="4"/>
      <c r="E12" s="4"/>
      <c r="F12" s="4"/>
      <c r="G12" s="4"/>
    </row>
    <row r="13" spans="1:7" ht="45">
      <c r="A13" s="2" t="s">
        <v>1256</v>
      </c>
      <c r="B13" s="4">
        <v>268</v>
      </c>
      <c r="C13" s="4"/>
      <c r="D13" s="4">
        <v>726</v>
      </c>
      <c r="E13" s="4"/>
      <c r="F13" s="4">
        <v>754</v>
      </c>
      <c r="G13" s="4"/>
    </row>
    <row r="14" spans="1:7">
      <c r="A14" s="2" t="s">
        <v>1260</v>
      </c>
      <c r="B14" s="4"/>
      <c r="C14" s="4"/>
      <c r="D14" s="4"/>
      <c r="E14" s="4"/>
      <c r="F14" s="4"/>
      <c r="G14" s="4"/>
    </row>
    <row r="15" spans="1:7" ht="30">
      <c r="A15" s="3" t="s">
        <v>1255</v>
      </c>
      <c r="B15" s="4"/>
      <c r="C15" s="4"/>
      <c r="D15" s="4"/>
      <c r="E15" s="4"/>
      <c r="F15" s="4"/>
      <c r="G15" s="4"/>
    </row>
    <row r="16" spans="1:7" ht="45">
      <c r="A16" s="2" t="s">
        <v>1256</v>
      </c>
      <c r="B16" s="6">
        <v>2313</v>
      </c>
      <c r="C16" s="4"/>
      <c r="D16" s="4">
        <v>566</v>
      </c>
      <c r="E16" s="4"/>
      <c r="F16" s="4">
        <v>384</v>
      </c>
      <c r="G16" s="4"/>
    </row>
    <row r="17" spans="1:7">
      <c r="A17" s="2" t="s">
        <v>1228</v>
      </c>
      <c r="B17" s="4"/>
      <c r="C17" s="4"/>
      <c r="D17" s="4"/>
      <c r="E17" s="4"/>
      <c r="F17" s="4"/>
      <c r="G17" s="4"/>
    </row>
    <row r="18" spans="1:7" ht="30">
      <c r="A18" s="3" t="s">
        <v>1255</v>
      </c>
      <c r="B18" s="4"/>
      <c r="C18" s="4"/>
      <c r="D18" s="4"/>
      <c r="E18" s="4"/>
      <c r="F18" s="4"/>
      <c r="G18" s="4"/>
    </row>
    <row r="19" spans="1:7" ht="45">
      <c r="A19" s="2" t="s">
        <v>1256</v>
      </c>
      <c r="B19" s="4"/>
      <c r="C19" s="4"/>
      <c r="D19" s="4">
        <v>59</v>
      </c>
      <c r="E19" s="4"/>
      <c r="F19" s="6">
        <v>5876</v>
      </c>
      <c r="G19" s="4"/>
    </row>
    <row r="20" spans="1:7" ht="30">
      <c r="A20" s="2" t="s">
        <v>1261</v>
      </c>
      <c r="B20" s="4"/>
      <c r="C20" s="4"/>
      <c r="D20" s="4"/>
      <c r="E20" s="4"/>
      <c r="F20" s="4"/>
      <c r="G20" s="4"/>
    </row>
    <row r="21" spans="1:7" ht="30">
      <c r="A21" s="3" t="s">
        <v>1255</v>
      </c>
      <c r="B21" s="4"/>
      <c r="C21" s="4"/>
      <c r="D21" s="4"/>
      <c r="E21" s="4"/>
      <c r="F21" s="4"/>
      <c r="G21" s="4"/>
    </row>
    <row r="22" spans="1:7" ht="45">
      <c r="A22" s="2" t="s">
        <v>1256</v>
      </c>
      <c r="B22" s="4"/>
      <c r="C22" s="4"/>
      <c r="D22" s="4">
        <v>0</v>
      </c>
      <c r="E22" s="4"/>
      <c r="F22" s="6">
        <v>5876</v>
      </c>
      <c r="G22" s="4"/>
    </row>
    <row r="23" spans="1:7" ht="30">
      <c r="A23" s="2" t="s">
        <v>1262</v>
      </c>
      <c r="B23" s="4"/>
      <c r="C23" s="4"/>
      <c r="D23" s="4"/>
      <c r="E23" s="4"/>
      <c r="F23" s="4"/>
      <c r="G23" s="4"/>
    </row>
    <row r="24" spans="1:7" ht="30">
      <c r="A24" s="3" t="s">
        <v>1255</v>
      </c>
      <c r="B24" s="4"/>
      <c r="C24" s="4"/>
      <c r="D24" s="4"/>
      <c r="E24" s="4"/>
      <c r="F24" s="4"/>
      <c r="G24" s="4"/>
    </row>
    <row r="25" spans="1:7" ht="45">
      <c r="A25" s="2" t="s">
        <v>1256</v>
      </c>
      <c r="B25" s="4"/>
      <c r="C25" s="4"/>
      <c r="D25" s="4">
        <v>59</v>
      </c>
      <c r="E25" s="205" t="s">
        <v>1141</v>
      </c>
      <c r="F25" s="4">
        <v>0</v>
      </c>
      <c r="G25" s="205" t="s">
        <v>1141</v>
      </c>
    </row>
    <row r="26" spans="1:7" ht="45">
      <c r="A26" s="2" t="s">
        <v>1263</v>
      </c>
      <c r="B26" s="4"/>
      <c r="C26" s="4"/>
      <c r="D26" s="4"/>
      <c r="E26" s="4"/>
      <c r="F26" s="4"/>
      <c r="G26" s="4"/>
    </row>
    <row r="27" spans="1:7" ht="30">
      <c r="A27" s="3" t="s">
        <v>1255</v>
      </c>
      <c r="B27" s="4"/>
      <c r="C27" s="4"/>
      <c r="D27" s="4"/>
      <c r="E27" s="4"/>
      <c r="F27" s="4"/>
      <c r="G27" s="4"/>
    </row>
    <row r="28" spans="1:7" ht="45">
      <c r="A28" s="2" t="s">
        <v>1256</v>
      </c>
      <c r="B28" s="4"/>
      <c r="C28" s="4"/>
      <c r="D28" s="4">
        <v>0</v>
      </c>
      <c r="E28" s="4"/>
      <c r="F28" s="4">
        <v>0</v>
      </c>
      <c r="G28" s="4"/>
    </row>
    <row r="29" spans="1:7" ht="30">
      <c r="A29" s="2" t="s">
        <v>1264</v>
      </c>
      <c r="B29" s="4"/>
      <c r="C29" s="4"/>
      <c r="D29" s="4"/>
      <c r="E29" s="4"/>
      <c r="F29" s="4"/>
      <c r="G29" s="4"/>
    </row>
    <row r="30" spans="1:7" ht="30">
      <c r="A30" s="3" t="s">
        <v>1255</v>
      </c>
      <c r="B30" s="4"/>
      <c r="C30" s="4"/>
      <c r="D30" s="4"/>
      <c r="E30" s="4"/>
      <c r="F30" s="4"/>
      <c r="G30" s="4"/>
    </row>
    <row r="31" spans="1:7" ht="45">
      <c r="A31" s="2" t="s">
        <v>1256</v>
      </c>
      <c r="B31" s="4"/>
      <c r="C31" s="4"/>
      <c r="D31" s="4">
        <v>0</v>
      </c>
      <c r="E31" s="4"/>
      <c r="F31" s="4">
        <v>0</v>
      </c>
      <c r="G31" s="4"/>
    </row>
    <row r="32" spans="1:7" ht="30">
      <c r="A32" s="2" t="s">
        <v>1241</v>
      </c>
      <c r="B32" s="4"/>
      <c r="C32" s="4"/>
      <c r="D32" s="4"/>
      <c r="E32" s="4"/>
      <c r="F32" s="4"/>
      <c r="G32" s="4"/>
    </row>
    <row r="33" spans="1:7" ht="30">
      <c r="A33" s="3" t="s">
        <v>1255</v>
      </c>
      <c r="B33" s="4"/>
      <c r="C33" s="4"/>
      <c r="D33" s="4"/>
      <c r="E33" s="4"/>
      <c r="F33" s="4"/>
      <c r="G33" s="4"/>
    </row>
    <row r="34" spans="1:7" ht="45">
      <c r="A34" s="2" t="s">
        <v>1256</v>
      </c>
      <c r="B34" s="6">
        <v>1778</v>
      </c>
      <c r="C34" s="4"/>
      <c r="D34" s="4">
        <v>320</v>
      </c>
      <c r="E34" s="4"/>
      <c r="F34" s="4">
        <v>102</v>
      </c>
      <c r="G34" s="4"/>
    </row>
    <row r="35" spans="1:7" ht="30">
      <c r="A35" s="2" t="s">
        <v>1265</v>
      </c>
      <c r="B35" s="4"/>
      <c r="C35" s="4"/>
      <c r="D35" s="4"/>
      <c r="E35" s="4"/>
      <c r="F35" s="4"/>
      <c r="G35" s="4"/>
    </row>
    <row r="36" spans="1:7" ht="30">
      <c r="A36" s="3" t="s">
        <v>1255</v>
      </c>
      <c r="B36" s="4"/>
      <c r="C36" s="4"/>
      <c r="D36" s="4"/>
      <c r="E36" s="4"/>
      <c r="F36" s="4"/>
      <c r="G36" s="4"/>
    </row>
    <row r="37" spans="1:7" ht="45">
      <c r="A37" s="2" t="s">
        <v>1256</v>
      </c>
      <c r="B37" s="4">
        <v>0</v>
      </c>
      <c r="C37" s="4"/>
      <c r="D37" s="4">
        <v>0</v>
      </c>
      <c r="E37" s="4"/>
      <c r="F37" s="4">
        <v>0</v>
      </c>
      <c r="G37" s="4"/>
    </row>
    <row r="38" spans="1:7" ht="45">
      <c r="A38" s="2" t="s">
        <v>1266</v>
      </c>
      <c r="B38" s="4"/>
      <c r="C38" s="4"/>
      <c r="D38" s="4"/>
      <c r="E38" s="4"/>
      <c r="F38" s="4"/>
      <c r="G38" s="4"/>
    </row>
    <row r="39" spans="1:7" ht="30">
      <c r="A39" s="3" t="s">
        <v>1255</v>
      </c>
      <c r="B39" s="4"/>
      <c r="C39" s="4"/>
      <c r="D39" s="4"/>
      <c r="E39" s="4"/>
      <c r="F39" s="4"/>
      <c r="G39" s="4"/>
    </row>
    <row r="40" spans="1:7" ht="45">
      <c r="A40" s="2" t="s">
        <v>1256</v>
      </c>
      <c r="B40" s="4">
        <v>28</v>
      </c>
      <c r="C40" s="205" t="s">
        <v>1141</v>
      </c>
      <c r="D40" s="4">
        <v>164</v>
      </c>
      <c r="E40" s="205" t="s">
        <v>1141</v>
      </c>
      <c r="F40" s="4">
        <v>26</v>
      </c>
      <c r="G40" s="205" t="s">
        <v>1141</v>
      </c>
    </row>
    <row r="41" spans="1:7" ht="60">
      <c r="A41" s="2" t="s">
        <v>1267</v>
      </c>
      <c r="B41" s="4"/>
      <c r="C41" s="4"/>
      <c r="D41" s="4"/>
      <c r="E41" s="4"/>
      <c r="F41" s="4"/>
      <c r="G41" s="4"/>
    </row>
    <row r="42" spans="1:7" ht="30">
      <c r="A42" s="3" t="s">
        <v>1255</v>
      </c>
      <c r="B42" s="4"/>
      <c r="C42" s="4"/>
      <c r="D42" s="4"/>
      <c r="E42" s="4"/>
      <c r="F42" s="4"/>
      <c r="G42" s="4"/>
    </row>
    <row r="43" spans="1:7" ht="45">
      <c r="A43" s="2" t="s">
        <v>1256</v>
      </c>
      <c r="B43" s="4">
        <v>0</v>
      </c>
      <c r="C43" s="4"/>
      <c r="D43" s="4">
        <v>73</v>
      </c>
      <c r="E43" s="4"/>
      <c r="F43" s="4">
        <v>0</v>
      </c>
      <c r="G43" s="4"/>
    </row>
    <row r="44" spans="1:7" ht="30">
      <c r="A44" s="2" t="s">
        <v>1268</v>
      </c>
      <c r="B44" s="4"/>
      <c r="C44" s="4"/>
      <c r="D44" s="4"/>
      <c r="E44" s="4"/>
      <c r="F44" s="4"/>
      <c r="G44" s="4"/>
    </row>
    <row r="45" spans="1:7" ht="30">
      <c r="A45" s="3" t="s">
        <v>1255</v>
      </c>
      <c r="B45" s="4"/>
      <c r="C45" s="4"/>
      <c r="D45" s="4"/>
      <c r="E45" s="4"/>
      <c r="F45" s="4"/>
      <c r="G45" s="4"/>
    </row>
    <row r="46" spans="1:7" ht="45">
      <c r="A46" s="2" t="s">
        <v>1256</v>
      </c>
      <c r="B46" s="6">
        <v>1750</v>
      </c>
      <c r="C46" s="4"/>
      <c r="D46" s="4">
        <v>83</v>
      </c>
      <c r="E46" s="4"/>
      <c r="F46" s="4">
        <v>76</v>
      </c>
      <c r="G46" s="4"/>
    </row>
    <row r="47" spans="1:7" ht="30">
      <c r="A47" s="2" t="s">
        <v>1216</v>
      </c>
      <c r="B47" s="4"/>
      <c r="C47" s="4"/>
      <c r="D47" s="4"/>
      <c r="E47" s="4"/>
      <c r="F47" s="4"/>
      <c r="G47" s="4"/>
    </row>
    <row r="48" spans="1:7" ht="30">
      <c r="A48" s="3" t="s">
        <v>1255</v>
      </c>
      <c r="B48" s="4"/>
      <c r="C48" s="4"/>
      <c r="D48" s="4"/>
      <c r="E48" s="4"/>
      <c r="F48" s="4"/>
      <c r="G48" s="4"/>
    </row>
    <row r="49" spans="1:7" ht="45">
      <c r="A49" s="2" t="s">
        <v>1256</v>
      </c>
      <c r="B49" s="4">
        <v>102</v>
      </c>
      <c r="C49" s="4"/>
      <c r="D49" s="4"/>
      <c r="E49" s="4"/>
      <c r="F49" s="4"/>
      <c r="G49" s="4"/>
    </row>
    <row r="50" spans="1:7" ht="30">
      <c r="A50" s="2" t="s">
        <v>1269</v>
      </c>
      <c r="B50" s="4"/>
      <c r="C50" s="4"/>
      <c r="D50" s="4"/>
      <c r="E50" s="4"/>
      <c r="F50" s="4"/>
      <c r="G50" s="4"/>
    </row>
    <row r="51" spans="1:7" ht="30">
      <c r="A51" s="3" t="s">
        <v>1255</v>
      </c>
      <c r="B51" s="4"/>
      <c r="C51" s="4"/>
      <c r="D51" s="4"/>
      <c r="E51" s="4"/>
      <c r="F51" s="4"/>
      <c r="G51" s="4"/>
    </row>
    <row r="52" spans="1:7" ht="45">
      <c r="A52" s="2" t="s">
        <v>1256</v>
      </c>
      <c r="B52" s="4">
        <v>0</v>
      </c>
      <c r="C52" s="4"/>
      <c r="D52" s="4"/>
      <c r="E52" s="4"/>
      <c r="F52" s="4"/>
      <c r="G52" s="4"/>
    </row>
    <row r="53" spans="1:7" ht="45">
      <c r="A53" s="2" t="s">
        <v>1270</v>
      </c>
      <c r="B53" s="4"/>
      <c r="C53" s="4"/>
      <c r="D53" s="4"/>
      <c r="E53" s="4"/>
      <c r="F53" s="4"/>
      <c r="G53" s="4"/>
    </row>
    <row r="54" spans="1:7" ht="30">
      <c r="A54" s="3" t="s">
        <v>1255</v>
      </c>
      <c r="B54" s="4"/>
      <c r="C54" s="4"/>
      <c r="D54" s="4"/>
      <c r="E54" s="4"/>
      <c r="F54" s="4"/>
      <c r="G54" s="4"/>
    </row>
    <row r="55" spans="1:7" ht="45">
      <c r="A55" s="2" t="s">
        <v>1256</v>
      </c>
      <c r="B55" s="4">
        <v>0</v>
      </c>
      <c r="C55" s="205" t="s">
        <v>1141</v>
      </c>
      <c r="D55" s="4"/>
      <c r="E55" s="4"/>
      <c r="F55" s="4"/>
      <c r="G55" s="4"/>
    </row>
    <row r="56" spans="1:7" ht="60">
      <c r="A56" s="2" t="s">
        <v>1271</v>
      </c>
      <c r="B56" s="4"/>
      <c r="C56" s="4"/>
      <c r="D56" s="4"/>
      <c r="E56" s="4"/>
      <c r="F56" s="4"/>
      <c r="G56" s="4"/>
    </row>
    <row r="57" spans="1:7" ht="30">
      <c r="A57" s="3" t="s">
        <v>1255</v>
      </c>
      <c r="B57" s="4"/>
      <c r="C57" s="4"/>
      <c r="D57" s="4"/>
      <c r="E57" s="4"/>
      <c r="F57" s="4"/>
      <c r="G57" s="4"/>
    </row>
    <row r="58" spans="1:7" ht="45">
      <c r="A58" s="2" t="s">
        <v>1256</v>
      </c>
      <c r="B58" s="4">
        <v>0</v>
      </c>
      <c r="C58" s="4"/>
      <c r="D58" s="4"/>
      <c r="E58" s="4"/>
      <c r="F58" s="4"/>
      <c r="G58" s="4"/>
    </row>
    <row r="59" spans="1:7" ht="30">
      <c r="A59" s="2" t="s">
        <v>1272</v>
      </c>
      <c r="B59" s="4"/>
      <c r="C59" s="4"/>
      <c r="D59" s="4"/>
      <c r="E59" s="4"/>
      <c r="F59" s="4"/>
      <c r="G59" s="4"/>
    </row>
    <row r="60" spans="1:7" ht="30">
      <c r="A60" s="3" t="s">
        <v>1255</v>
      </c>
      <c r="B60" s="4"/>
      <c r="C60" s="4"/>
      <c r="D60" s="4"/>
      <c r="E60" s="4"/>
      <c r="F60" s="4"/>
      <c r="G60" s="4"/>
    </row>
    <row r="61" spans="1:7" ht="45">
      <c r="A61" s="2" t="s">
        <v>1256</v>
      </c>
      <c r="B61" s="4">
        <v>102</v>
      </c>
      <c r="C61" s="4"/>
      <c r="D61" s="4"/>
      <c r="E61" s="4"/>
      <c r="F61" s="4"/>
      <c r="G61" s="4"/>
    </row>
    <row r="62" spans="1:7">
      <c r="A62" s="2" t="s">
        <v>1242</v>
      </c>
      <c r="B62" s="4"/>
      <c r="C62" s="4"/>
      <c r="D62" s="4"/>
      <c r="E62" s="4"/>
      <c r="F62" s="4"/>
      <c r="G62" s="4"/>
    </row>
    <row r="63" spans="1:7" ht="30">
      <c r="A63" s="3" t="s">
        <v>1255</v>
      </c>
      <c r="B63" s="4"/>
      <c r="C63" s="4"/>
      <c r="D63" s="4"/>
      <c r="E63" s="4"/>
      <c r="F63" s="4"/>
      <c r="G63" s="4"/>
    </row>
    <row r="64" spans="1:7" ht="45">
      <c r="A64" s="2" t="s">
        <v>1256</v>
      </c>
      <c r="B64" s="4">
        <v>920</v>
      </c>
      <c r="C64" s="4"/>
      <c r="D64" s="6">
        <v>1243</v>
      </c>
      <c r="E64" s="4"/>
      <c r="F64" s="6">
        <v>1967</v>
      </c>
      <c r="G64" s="4"/>
    </row>
    <row r="65" spans="1:7" ht="45">
      <c r="A65" s="2" t="s">
        <v>1273</v>
      </c>
      <c r="B65" s="4">
        <v>107</v>
      </c>
      <c r="C65" s="4"/>
      <c r="D65" s="4">
        <v>0</v>
      </c>
      <c r="E65" s="4"/>
      <c r="F65" s="4">
        <v>288</v>
      </c>
      <c r="G65" s="4"/>
    </row>
    <row r="66" spans="1:7" ht="30">
      <c r="A66" s="2" t="s">
        <v>1274</v>
      </c>
      <c r="B66" s="4"/>
      <c r="C66" s="4"/>
      <c r="D66" s="4"/>
      <c r="E66" s="4"/>
      <c r="F66" s="4"/>
      <c r="G66" s="4"/>
    </row>
    <row r="67" spans="1:7" ht="30">
      <c r="A67" s="3" t="s">
        <v>1255</v>
      </c>
      <c r="B67" s="4"/>
      <c r="C67" s="4"/>
      <c r="D67" s="4"/>
      <c r="E67" s="4"/>
      <c r="F67" s="4"/>
      <c r="G67" s="4"/>
    </row>
    <row r="68" spans="1:7" ht="45">
      <c r="A68" s="2" t="s">
        <v>1256</v>
      </c>
      <c r="B68" s="4">
        <v>0</v>
      </c>
      <c r="C68" s="4"/>
      <c r="D68" s="4">
        <v>0</v>
      </c>
      <c r="E68" s="4"/>
      <c r="F68" s="4">
        <v>0</v>
      </c>
      <c r="G68" s="4"/>
    </row>
    <row r="69" spans="1:7" ht="30">
      <c r="A69" s="2" t="s">
        <v>1275</v>
      </c>
      <c r="B69" s="4"/>
      <c r="C69" s="4"/>
      <c r="D69" s="4"/>
      <c r="E69" s="4"/>
      <c r="F69" s="4"/>
      <c r="G69" s="4"/>
    </row>
    <row r="70" spans="1:7" ht="30">
      <c r="A70" s="3" t="s">
        <v>1255</v>
      </c>
      <c r="B70" s="4"/>
      <c r="C70" s="4"/>
      <c r="D70" s="4"/>
      <c r="E70" s="4"/>
      <c r="F70" s="4"/>
      <c r="G70" s="4"/>
    </row>
    <row r="71" spans="1:7" ht="45">
      <c r="A71" s="2" t="s">
        <v>1256</v>
      </c>
      <c r="B71" s="4">
        <v>197</v>
      </c>
      <c r="C71" s="205" t="s">
        <v>1141</v>
      </c>
      <c r="D71" s="4">
        <v>280</v>
      </c>
      <c r="E71" s="205" t="s">
        <v>1141</v>
      </c>
      <c r="F71" s="4">
        <v>959</v>
      </c>
      <c r="G71" s="205" t="s">
        <v>1141</v>
      </c>
    </row>
    <row r="72" spans="1:7" ht="45">
      <c r="A72" s="2" t="s">
        <v>1276</v>
      </c>
      <c r="B72" s="4"/>
      <c r="C72" s="4"/>
      <c r="D72" s="4"/>
      <c r="E72" s="4"/>
      <c r="F72" s="4"/>
      <c r="G72" s="4"/>
    </row>
    <row r="73" spans="1:7" ht="30">
      <c r="A73" s="3" t="s">
        <v>1255</v>
      </c>
      <c r="B73" s="4"/>
      <c r="C73" s="4"/>
      <c r="D73" s="4"/>
      <c r="E73" s="4"/>
      <c r="F73" s="4"/>
      <c r="G73" s="4"/>
    </row>
    <row r="74" spans="1:7" ht="45">
      <c r="A74" s="2" t="s">
        <v>1256</v>
      </c>
      <c r="B74" s="4">
        <v>262</v>
      </c>
      <c r="C74" s="4"/>
      <c r="D74" s="4">
        <v>488</v>
      </c>
      <c r="E74" s="4"/>
      <c r="F74" s="4">
        <v>717</v>
      </c>
      <c r="G74" s="4"/>
    </row>
    <row r="75" spans="1:7" ht="30">
      <c r="A75" s="2" t="s">
        <v>1277</v>
      </c>
      <c r="B75" s="4"/>
      <c r="C75" s="4"/>
      <c r="D75" s="4"/>
      <c r="E75" s="4"/>
      <c r="F75" s="4"/>
      <c r="G75" s="4"/>
    </row>
    <row r="76" spans="1:7" ht="30">
      <c r="A76" s="3" t="s">
        <v>1255</v>
      </c>
      <c r="B76" s="4"/>
      <c r="C76" s="4"/>
      <c r="D76" s="4"/>
      <c r="E76" s="4"/>
      <c r="F76" s="4"/>
      <c r="G76" s="4"/>
    </row>
    <row r="77" spans="1:7" ht="45">
      <c r="A77" s="2" t="s">
        <v>1256</v>
      </c>
      <c r="B77" s="4">
        <v>461</v>
      </c>
      <c r="C77" s="4"/>
      <c r="D77" s="4">
        <v>475</v>
      </c>
      <c r="E77" s="4"/>
      <c r="F77" s="4">
        <v>291</v>
      </c>
      <c r="G77" s="4"/>
    </row>
    <row r="78" spans="1:7">
      <c r="A78" s="2" t="s">
        <v>1232</v>
      </c>
      <c r="B78" s="4"/>
      <c r="C78" s="4"/>
      <c r="D78" s="4"/>
      <c r="E78" s="4"/>
      <c r="F78" s="4"/>
      <c r="G78" s="4"/>
    </row>
    <row r="79" spans="1:7" ht="30">
      <c r="A79" s="3" t="s">
        <v>1255</v>
      </c>
      <c r="B79" s="4"/>
      <c r="C79" s="4"/>
      <c r="D79" s="4"/>
      <c r="E79" s="4"/>
      <c r="F79" s="4"/>
      <c r="G79" s="4"/>
    </row>
    <row r="80" spans="1:7" ht="45">
      <c r="A80" s="2" t="s">
        <v>1256</v>
      </c>
      <c r="B80" s="4">
        <v>17</v>
      </c>
      <c r="C80" s="4"/>
      <c r="D80" s="4">
        <v>436</v>
      </c>
      <c r="E80" s="4"/>
      <c r="F80" s="4">
        <v>153</v>
      </c>
      <c r="G80" s="4"/>
    </row>
    <row r="81" spans="1:7" ht="30">
      <c r="A81" s="2" t="s">
        <v>1278</v>
      </c>
      <c r="B81" s="4"/>
      <c r="C81" s="4"/>
      <c r="D81" s="4"/>
      <c r="E81" s="4"/>
      <c r="F81" s="4"/>
      <c r="G81" s="4"/>
    </row>
    <row r="82" spans="1:7" ht="30">
      <c r="A82" s="3" t="s">
        <v>1255</v>
      </c>
      <c r="B82" s="4"/>
      <c r="C82" s="4"/>
      <c r="D82" s="4"/>
      <c r="E82" s="4"/>
      <c r="F82" s="4"/>
      <c r="G82" s="4"/>
    </row>
    <row r="83" spans="1:7" ht="45">
      <c r="A83" s="2" t="s">
        <v>1256</v>
      </c>
      <c r="B83" s="4">
        <v>11</v>
      </c>
      <c r="C83" s="205" t="s">
        <v>1141</v>
      </c>
      <c r="D83" s="4">
        <v>263</v>
      </c>
      <c r="E83" s="205" t="s">
        <v>1141</v>
      </c>
      <c r="F83" s="4">
        <v>99</v>
      </c>
      <c r="G83" s="205" t="s">
        <v>1141</v>
      </c>
    </row>
    <row r="84" spans="1:7" ht="45">
      <c r="A84" s="2" t="s">
        <v>1279</v>
      </c>
      <c r="B84" s="4"/>
      <c r="C84" s="4"/>
      <c r="D84" s="4"/>
      <c r="E84" s="4"/>
      <c r="F84" s="4"/>
      <c r="G84" s="4"/>
    </row>
    <row r="85" spans="1:7" ht="30">
      <c r="A85" s="3" t="s">
        <v>1255</v>
      </c>
      <c r="B85" s="4"/>
      <c r="C85" s="4"/>
      <c r="D85" s="4"/>
      <c r="E85" s="4"/>
      <c r="F85" s="4"/>
      <c r="G85" s="4"/>
    </row>
    <row r="86" spans="1:7" ht="45">
      <c r="A86" s="2" t="s">
        <v>1256</v>
      </c>
      <c r="B86" s="4">
        <v>6</v>
      </c>
      <c r="C86" s="4"/>
      <c r="D86" s="4">
        <v>165</v>
      </c>
      <c r="E86" s="4"/>
      <c r="F86" s="4">
        <v>37</v>
      </c>
      <c r="G86" s="4"/>
    </row>
    <row r="87" spans="1:7" ht="30">
      <c r="A87" s="2" t="s">
        <v>1280</v>
      </c>
      <c r="B87" s="4"/>
      <c r="C87" s="4"/>
      <c r="D87" s="4"/>
      <c r="E87" s="4"/>
      <c r="F87" s="4"/>
      <c r="G87" s="4"/>
    </row>
    <row r="88" spans="1:7" ht="30">
      <c r="A88" s="3" t="s">
        <v>1255</v>
      </c>
      <c r="B88" s="4"/>
      <c r="C88" s="4"/>
      <c r="D88" s="4"/>
      <c r="E88" s="4"/>
      <c r="F88" s="4"/>
      <c r="G88" s="4"/>
    </row>
    <row r="89" spans="1:7" ht="45">
      <c r="A89" s="2" t="s">
        <v>1256</v>
      </c>
      <c r="B89" s="8">
        <v>0</v>
      </c>
      <c r="C89" s="4"/>
      <c r="D89" s="8">
        <v>8</v>
      </c>
      <c r="E89" s="4"/>
      <c r="F89" s="8">
        <v>17</v>
      </c>
      <c r="G89" s="4"/>
    </row>
    <row r="90" spans="1:7">
      <c r="A90" s="60"/>
      <c r="B90" s="60"/>
      <c r="C90" s="60"/>
      <c r="D90" s="60"/>
      <c r="E90" s="60"/>
      <c r="F90" s="60"/>
      <c r="G90" s="60"/>
    </row>
    <row r="91" spans="1:7" ht="30" customHeight="1">
      <c r="A91" s="2" t="s">
        <v>1141</v>
      </c>
      <c r="B91" s="13" t="s">
        <v>1281</v>
      </c>
      <c r="C91" s="13"/>
      <c r="D91" s="13"/>
      <c r="E91" s="13"/>
      <c r="F91" s="13"/>
      <c r="G91" s="13"/>
    </row>
  </sheetData>
  <mergeCells count="6">
    <mergeCell ref="B1:G1"/>
    <mergeCell ref="B2:C2"/>
    <mergeCell ref="D2:E2"/>
    <mergeCell ref="F2:G2"/>
    <mergeCell ref="A90:G90"/>
    <mergeCell ref="B91:G9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26.5703125" customWidth="1"/>
    <col min="3" max="3" width="9.42578125" customWidth="1"/>
    <col min="4" max="4" width="26.5703125" customWidth="1"/>
    <col min="5" max="5" width="9.42578125" customWidth="1"/>
    <col min="6" max="6" width="36.5703125" customWidth="1"/>
  </cols>
  <sheetData>
    <row r="1" spans="1:6" ht="45">
      <c r="A1" s="1" t="s">
        <v>1282</v>
      </c>
      <c r="B1" s="9" t="s">
        <v>3</v>
      </c>
      <c r="C1" s="9"/>
      <c r="D1" s="9" t="s">
        <v>29</v>
      </c>
      <c r="E1" s="9"/>
      <c r="F1" s="9" t="s">
        <v>80</v>
      </c>
    </row>
    <row r="2" spans="1:6" ht="30">
      <c r="A2" s="1" t="s">
        <v>28</v>
      </c>
      <c r="B2" s="9"/>
      <c r="C2" s="9"/>
      <c r="D2" s="9"/>
      <c r="E2" s="9"/>
      <c r="F2" s="9"/>
    </row>
    <row r="3" spans="1:6" ht="45">
      <c r="A3" s="3" t="s">
        <v>1283</v>
      </c>
      <c r="B3" s="4"/>
      <c r="C3" s="4"/>
      <c r="D3" s="4"/>
      <c r="E3" s="4"/>
      <c r="F3" s="4"/>
    </row>
    <row r="4" spans="1:6" ht="30">
      <c r="A4" s="2" t="s">
        <v>1201</v>
      </c>
      <c r="B4" s="8">
        <v>180</v>
      </c>
      <c r="C4" s="4"/>
      <c r="D4" s="8">
        <v>202</v>
      </c>
      <c r="E4" s="4"/>
      <c r="F4" s="8">
        <v>148</v>
      </c>
    </row>
    <row r="5" spans="1:6">
      <c r="A5" s="2" t="s">
        <v>1284</v>
      </c>
      <c r="B5" s="4"/>
      <c r="C5" s="4"/>
      <c r="D5" s="4"/>
      <c r="E5" s="4"/>
      <c r="F5" s="4"/>
    </row>
    <row r="6" spans="1:6" ht="45">
      <c r="A6" s="3" t="s">
        <v>1283</v>
      </c>
      <c r="B6" s="4"/>
      <c r="C6" s="4"/>
      <c r="D6" s="4"/>
      <c r="E6" s="4"/>
      <c r="F6" s="4"/>
    </row>
    <row r="7" spans="1:6" ht="17.25">
      <c r="A7" s="2" t="s">
        <v>1285</v>
      </c>
      <c r="B7" s="6">
        <v>6408</v>
      </c>
      <c r="C7" s="205" t="s">
        <v>1141</v>
      </c>
      <c r="D7" s="6">
        <v>7164</v>
      </c>
      <c r="E7" s="205" t="s">
        <v>1141</v>
      </c>
      <c r="F7" s="4"/>
    </row>
    <row r="8" spans="1:6">
      <c r="A8" s="2" t="s">
        <v>471</v>
      </c>
      <c r="B8" s="8">
        <v>7372</v>
      </c>
      <c r="C8" s="4"/>
      <c r="D8" s="8">
        <v>9226</v>
      </c>
      <c r="E8" s="4"/>
      <c r="F8" s="4"/>
    </row>
    <row r="9" spans="1:6">
      <c r="A9" s="60"/>
      <c r="B9" s="60"/>
      <c r="C9" s="60"/>
      <c r="D9" s="60"/>
      <c r="E9" s="60"/>
      <c r="F9" s="60"/>
    </row>
    <row r="10" spans="1:6" ht="15" customHeight="1">
      <c r="A10" s="2" t="s">
        <v>1141</v>
      </c>
      <c r="B10" s="13" t="s">
        <v>1286</v>
      </c>
      <c r="C10" s="13"/>
      <c r="D10" s="13"/>
      <c r="E10" s="13"/>
      <c r="F10" s="13"/>
    </row>
  </sheetData>
  <mergeCells count="5">
    <mergeCell ref="B1:C2"/>
    <mergeCell ref="D1:E2"/>
    <mergeCell ref="F1:F2"/>
    <mergeCell ref="A9:F9"/>
    <mergeCell ref="B10:F1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1287</v>
      </c>
      <c r="B1" s="9" t="s">
        <v>2</v>
      </c>
      <c r="C1" s="9"/>
    </row>
    <row r="2" spans="1:3" ht="30">
      <c r="A2" s="1" t="s">
        <v>28</v>
      </c>
      <c r="B2" s="1" t="s">
        <v>3</v>
      </c>
      <c r="C2" s="1" t="s">
        <v>29</v>
      </c>
    </row>
    <row r="3" spans="1:3">
      <c r="A3" s="2" t="s">
        <v>1284</v>
      </c>
      <c r="B3" s="4"/>
      <c r="C3" s="4"/>
    </row>
    <row r="4" spans="1:3" ht="60">
      <c r="A4" s="3" t="s">
        <v>1288</v>
      </c>
      <c r="B4" s="4"/>
      <c r="C4" s="4"/>
    </row>
    <row r="5" spans="1:3">
      <c r="A5" s="2" t="s">
        <v>474</v>
      </c>
      <c r="B5" s="8">
        <v>4681</v>
      </c>
      <c r="C5" s="8">
        <v>6431</v>
      </c>
    </row>
    <row r="6" spans="1:3" ht="30">
      <c r="A6" s="2" t="s">
        <v>475</v>
      </c>
      <c r="B6" s="6">
        <v>-1733</v>
      </c>
      <c r="C6" s="4">
        <v>902</v>
      </c>
    </row>
    <row r="7" spans="1:3">
      <c r="A7" s="2" t="s">
        <v>477</v>
      </c>
      <c r="B7" s="4">
        <v>-18</v>
      </c>
      <c r="C7" s="6">
        <v>-1299</v>
      </c>
    </row>
    <row r="8" spans="1:3">
      <c r="A8" s="2" t="s">
        <v>480</v>
      </c>
      <c r="B8" s="4">
        <v>-830</v>
      </c>
      <c r="C8" s="6">
        <v>-1353</v>
      </c>
    </row>
    <row r="9" spans="1:3">
      <c r="A9" s="2" t="s">
        <v>483</v>
      </c>
      <c r="B9" s="8">
        <v>2100</v>
      </c>
      <c r="C9" s="8">
        <v>4681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26.42578125" customWidth="1"/>
    <col min="3" max="3" width="7.140625" customWidth="1"/>
    <col min="4" max="4" width="26.42578125" customWidth="1"/>
    <col min="5" max="5" width="7.140625" customWidth="1"/>
    <col min="6" max="6" width="34.42578125" customWidth="1"/>
  </cols>
  <sheetData>
    <row r="1" spans="1:6" ht="30">
      <c r="A1" s="1" t="s">
        <v>1289</v>
      </c>
      <c r="B1" s="9" t="s">
        <v>3</v>
      </c>
      <c r="C1" s="9"/>
      <c r="D1" s="9" t="s">
        <v>29</v>
      </c>
      <c r="E1" s="9"/>
      <c r="F1" s="9" t="s">
        <v>80</v>
      </c>
    </row>
    <row r="2" spans="1:6" ht="30">
      <c r="A2" s="1" t="s">
        <v>28</v>
      </c>
      <c r="B2" s="9"/>
      <c r="C2" s="9"/>
      <c r="D2" s="9"/>
      <c r="E2" s="9"/>
      <c r="F2" s="9"/>
    </row>
    <row r="3" spans="1:6" ht="30">
      <c r="A3" s="3" t="s">
        <v>1290</v>
      </c>
      <c r="B3" s="4"/>
      <c r="C3" s="4"/>
      <c r="D3" s="4"/>
      <c r="E3" s="4"/>
      <c r="F3" s="4"/>
    </row>
    <row r="4" spans="1:6">
      <c r="A4" s="2" t="s">
        <v>485</v>
      </c>
      <c r="B4" s="8">
        <v>8133</v>
      </c>
      <c r="C4" s="4"/>
      <c r="D4" s="8">
        <v>12261</v>
      </c>
      <c r="E4" s="4"/>
      <c r="F4" s="4"/>
    </row>
    <row r="5" spans="1:6">
      <c r="A5" s="2" t="s">
        <v>486</v>
      </c>
      <c r="B5" s="6">
        <v>4233</v>
      </c>
      <c r="C5" s="4"/>
      <c r="D5" s="6">
        <v>4845</v>
      </c>
      <c r="E5" s="4"/>
      <c r="F5" s="4"/>
    </row>
    <row r="6" spans="1:6">
      <c r="A6" s="2" t="s">
        <v>487</v>
      </c>
      <c r="B6" s="6">
        <v>4298</v>
      </c>
      <c r="C6" s="4"/>
      <c r="D6" s="6">
        <v>6596</v>
      </c>
      <c r="E6" s="4"/>
      <c r="F6" s="4"/>
    </row>
    <row r="7" spans="1:6">
      <c r="A7" s="2" t="s">
        <v>488</v>
      </c>
      <c r="B7" s="6">
        <v>16664</v>
      </c>
      <c r="C7" s="4"/>
      <c r="D7" s="6">
        <v>23702</v>
      </c>
      <c r="E7" s="4"/>
      <c r="F7" s="4"/>
    </row>
    <row r="8" spans="1:6" ht="17.25">
      <c r="A8" s="2" t="s">
        <v>1291</v>
      </c>
      <c r="B8" s="6">
        <v>2617016</v>
      </c>
      <c r="C8" s="205" t="s">
        <v>1141</v>
      </c>
      <c r="D8" s="6">
        <v>2026200</v>
      </c>
      <c r="E8" s="205" t="s">
        <v>1141</v>
      </c>
      <c r="F8" s="4"/>
    </row>
    <row r="9" spans="1:6" ht="30">
      <c r="A9" s="2" t="s">
        <v>1224</v>
      </c>
      <c r="B9" s="6">
        <v>1265868</v>
      </c>
      <c r="C9" s="4"/>
      <c r="D9" s="6">
        <v>1091200</v>
      </c>
      <c r="E9" s="4"/>
      <c r="F9" s="6">
        <v>825340</v>
      </c>
    </row>
    <row r="10" spans="1:6" ht="30">
      <c r="A10" s="2" t="s">
        <v>1225</v>
      </c>
      <c r="B10" s="6">
        <v>781824</v>
      </c>
      <c r="C10" s="4"/>
      <c r="D10" s="6">
        <v>439430</v>
      </c>
      <c r="E10" s="4"/>
      <c r="F10" s="6">
        <v>278525</v>
      </c>
    </row>
    <row r="11" spans="1:6" ht="45">
      <c r="A11" s="2" t="s">
        <v>384</v>
      </c>
      <c r="B11" s="6">
        <v>2633680</v>
      </c>
      <c r="C11" s="4"/>
      <c r="D11" s="6">
        <v>2049902</v>
      </c>
      <c r="E11" s="4"/>
      <c r="F11" s="6">
        <v>1690769</v>
      </c>
    </row>
    <row r="12" spans="1:6" ht="30">
      <c r="A12" s="2" t="s">
        <v>1292</v>
      </c>
      <c r="B12" s="6">
        <v>5945</v>
      </c>
      <c r="C12" s="4"/>
      <c r="D12" s="6">
        <v>5218</v>
      </c>
      <c r="E12" s="4"/>
      <c r="F12" s="4"/>
    </row>
    <row r="13" spans="1:6">
      <c r="A13" s="2" t="s">
        <v>1228</v>
      </c>
      <c r="B13" s="4"/>
      <c r="C13" s="4"/>
      <c r="D13" s="4"/>
      <c r="E13" s="4"/>
      <c r="F13" s="4"/>
    </row>
    <row r="14" spans="1:6" ht="30">
      <c r="A14" s="3" t="s">
        <v>1290</v>
      </c>
      <c r="B14" s="4"/>
      <c r="C14" s="4"/>
      <c r="D14" s="4"/>
      <c r="E14" s="4"/>
      <c r="F14" s="4"/>
    </row>
    <row r="15" spans="1:6">
      <c r="A15" s="2" t="s">
        <v>485</v>
      </c>
      <c r="B15" s="4">
        <v>590</v>
      </c>
      <c r="C15" s="4"/>
      <c r="D15" s="4">
        <v>552</v>
      </c>
      <c r="E15" s="4"/>
      <c r="F15" s="4"/>
    </row>
    <row r="16" spans="1:6">
      <c r="A16" s="2" t="s">
        <v>486</v>
      </c>
      <c r="B16" s="4">
        <v>338</v>
      </c>
      <c r="C16" s="4"/>
      <c r="D16" s="6">
        <v>1315</v>
      </c>
      <c r="E16" s="4"/>
      <c r="F16" s="4"/>
    </row>
    <row r="17" spans="1:6">
      <c r="A17" s="2" t="s">
        <v>487</v>
      </c>
      <c r="B17" s="4">
        <v>0</v>
      </c>
      <c r="C17" s="4"/>
      <c r="D17" s="4">
        <v>57</v>
      </c>
      <c r="E17" s="4"/>
      <c r="F17" s="4"/>
    </row>
    <row r="18" spans="1:6">
      <c r="A18" s="2" t="s">
        <v>488</v>
      </c>
      <c r="B18" s="4">
        <v>928</v>
      </c>
      <c r="C18" s="4"/>
      <c r="D18" s="6">
        <v>1924</v>
      </c>
      <c r="E18" s="4"/>
      <c r="F18" s="4"/>
    </row>
    <row r="19" spans="1:6" ht="17.25">
      <c r="A19" s="2" t="s">
        <v>1291</v>
      </c>
      <c r="B19" s="6">
        <v>1264940</v>
      </c>
      <c r="C19" s="205" t="s">
        <v>1141</v>
      </c>
      <c r="D19" s="6">
        <v>1089276</v>
      </c>
      <c r="E19" s="205" t="s">
        <v>1141</v>
      </c>
      <c r="F19" s="4"/>
    </row>
    <row r="20" spans="1:6" ht="30">
      <c r="A20" s="2" t="s">
        <v>1224</v>
      </c>
      <c r="B20" s="6">
        <v>1265868</v>
      </c>
      <c r="C20" s="4"/>
      <c r="D20" s="6">
        <v>1091200</v>
      </c>
      <c r="E20" s="4"/>
      <c r="F20" s="4"/>
    </row>
    <row r="21" spans="1:6" ht="30">
      <c r="A21" s="2" t="s">
        <v>1241</v>
      </c>
      <c r="B21" s="4"/>
      <c r="C21" s="4"/>
      <c r="D21" s="4"/>
      <c r="E21" s="4"/>
      <c r="F21" s="4"/>
    </row>
    <row r="22" spans="1:6" ht="30">
      <c r="A22" s="3" t="s">
        <v>1290</v>
      </c>
      <c r="B22" s="4"/>
      <c r="C22" s="4"/>
      <c r="D22" s="4"/>
      <c r="E22" s="4"/>
      <c r="F22" s="4"/>
    </row>
    <row r="23" spans="1:6">
      <c r="A23" s="2" t="s">
        <v>485</v>
      </c>
      <c r="B23" s="6">
        <v>1014</v>
      </c>
      <c r="C23" s="4"/>
      <c r="D23" s="6">
        <v>4518</v>
      </c>
      <c r="E23" s="4"/>
      <c r="F23" s="4"/>
    </row>
    <row r="24" spans="1:6">
      <c r="A24" s="2" t="s">
        <v>486</v>
      </c>
      <c r="B24" s="4">
        <v>191</v>
      </c>
      <c r="C24" s="4"/>
      <c r="D24" s="4">
        <v>129</v>
      </c>
      <c r="E24" s="4"/>
      <c r="F24" s="4"/>
    </row>
    <row r="25" spans="1:6">
      <c r="A25" s="2" t="s">
        <v>487</v>
      </c>
      <c r="B25" s="4">
        <v>357</v>
      </c>
      <c r="C25" s="4"/>
      <c r="D25" s="6">
        <v>2835</v>
      </c>
      <c r="E25" s="4"/>
      <c r="F25" s="4"/>
    </row>
    <row r="26" spans="1:6">
      <c r="A26" s="2" t="s">
        <v>488</v>
      </c>
      <c r="B26" s="6">
        <v>1562</v>
      </c>
      <c r="C26" s="4"/>
      <c r="D26" s="6">
        <v>7482</v>
      </c>
      <c r="E26" s="4"/>
      <c r="F26" s="4"/>
    </row>
    <row r="27" spans="1:6" ht="17.25">
      <c r="A27" s="2" t="s">
        <v>1291</v>
      </c>
      <c r="B27" s="6">
        <v>780262</v>
      </c>
      <c r="C27" s="205" t="s">
        <v>1141</v>
      </c>
      <c r="D27" s="6">
        <v>431948</v>
      </c>
      <c r="E27" s="205" t="s">
        <v>1141</v>
      </c>
      <c r="F27" s="4"/>
    </row>
    <row r="28" spans="1:6" ht="30">
      <c r="A28" s="2" t="s">
        <v>1225</v>
      </c>
      <c r="B28" s="6">
        <v>781824</v>
      </c>
      <c r="C28" s="4"/>
      <c r="D28" s="6">
        <v>439430</v>
      </c>
      <c r="E28" s="4"/>
      <c r="F28" s="4"/>
    </row>
    <row r="29" spans="1:6" ht="30">
      <c r="A29" s="2" t="s">
        <v>1215</v>
      </c>
      <c r="B29" s="4"/>
      <c r="C29" s="4"/>
      <c r="D29" s="4"/>
      <c r="E29" s="4"/>
      <c r="F29" s="4"/>
    </row>
    <row r="30" spans="1:6" ht="30">
      <c r="A30" s="3" t="s">
        <v>1290</v>
      </c>
      <c r="B30" s="4"/>
      <c r="C30" s="4"/>
      <c r="D30" s="4"/>
      <c r="E30" s="4"/>
      <c r="F30" s="4"/>
    </row>
    <row r="31" spans="1:6">
      <c r="A31" s="2" t="s">
        <v>485</v>
      </c>
      <c r="B31" s="4">
        <v>103</v>
      </c>
      <c r="C31" s="4"/>
      <c r="D31" s="4">
        <v>152</v>
      </c>
      <c r="E31" s="4"/>
      <c r="F31" s="4"/>
    </row>
    <row r="32" spans="1:6">
      <c r="A32" s="2" t="s">
        <v>486</v>
      </c>
      <c r="B32" s="4">
        <v>0</v>
      </c>
      <c r="C32" s="4"/>
      <c r="D32" s="4">
        <v>0</v>
      </c>
      <c r="E32" s="4"/>
      <c r="F32" s="4"/>
    </row>
    <row r="33" spans="1:6">
      <c r="A33" s="2" t="s">
        <v>487</v>
      </c>
      <c r="B33" s="4">
        <v>46</v>
      </c>
      <c r="C33" s="4"/>
      <c r="D33" s="4">
        <v>0</v>
      </c>
      <c r="E33" s="4"/>
      <c r="F33" s="4"/>
    </row>
    <row r="34" spans="1:6">
      <c r="A34" s="2" t="s">
        <v>488</v>
      </c>
      <c r="B34" s="4">
        <v>149</v>
      </c>
      <c r="C34" s="4"/>
      <c r="D34" s="4">
        <v>152</v>
      </c>
      <c r="E34" s="4"/>
      <c r="F34" s="4"/>
    </row>
    <row r="35" spans="1:6" ht="17.25">
      <c r="A35" s="2" t="s">
        <v>1291</v>
      </c>
      <c r="B35" s="6">
        <v>21149</v>
      </c>
      <c r="C35" s="205" t="s">
        <v>1141</v>
      </c>
      <c r="D35" s="6">
        <v>30095</v>
      </c>
      <c r="E35" s="205" t="s">
        <v>1141</v>
      </c>
      <c r="F35" s="4"/>
    </row>
    <row r="36" spans="1:6" ht="45">
      <c r="A36" s="2" t="s">
        <v>384</v>
      </c>
      <c r="B36" s="6">
        <v>21298</v>
      </c>
      <c r="C36" s="4"/>
      <c r="D36" s="6">
        <v>30247</v>
      </c>
      <c r="E36" s="4"/>
      <c r="F36" s="4"/>
    </row>
    <row r="37" spans="1:6">
      <c r="A37" s="2" t="s">
        <v>1242</v>
      </c>
      <c r="B37" s="4"/>
      <c r="C37" s="4"/>
      <c r="D37" s="4"/>
      <c r="E37" s="4"/>
      <c r="F37" s="4"/>
    </row>
    <row r="38" spans="1:6" ht="30">
      <c r="A38" s="3" t="s">
        <v>1290</v>
      </c>
      <c r="B38" s="4"/>
      <c r="C38" s="4"/>
      <c r="D38" s="4"/>
      <c r="E38" s="4"/>
      <c r="F38" s="4"/>
    </row>
    <row r="39" spans="1:6">
      <c r="A39" s="2" t="s">
        <v>485</v>
      </c>
      <c r="B39" s="6">
        <v>6145</v>
      </c>
      <c r="C39" s="4"/>
      <c r="D39" s="6">
        <v>6579</v>
      </c>
      <c r="E39" s="4"/>
      <c r="F39" s="4"/>
    </row>
    <row r="40" spans="1:6">
      <c r="A40" s="2" t="s">
        <v>486</v>
      </c>
      <c r="B40" s="6">
        <v>3678</v>
      </c>
      <c r="C40" s="4"/>
      <c r="D40" s="6">
        <v>3295</v>
      </c>
      <c r="E40" s="4"/>
      <c r="F40" s="4"/>
    </row>
    <row r="41" spans="1:6">
      <c r="A41" s="2" t="s">
        <v>487</v>
      </c>
      <c r="B41" s="6">
        <v>3885</v>
      </c>
      <c r="C41" s="4"/>
      <c r="D41" s="6">
        <v>3651</v>
      </c>
      <c r="E41" s="4"/>
      <c r="F41" s="4"/>
    </row>
    <row r="42" spans="1:6">
      <c r="A42" s="2" t="s">
        <v>488</v>
      </c>
      <c r="B42" s="6">
        <v>13708</v>
      </c>
      <c r="C42" s="4"/>
      <c r="D42" s="6">
        <v>13525</v>
      </c>
      <c r="E42" s="4"/>
      <c r="F42" s="4"/>
    </row>
    <row r="43" spans="1:6" ht="17.25">
      <c r="A43" s="2" t="s">
        <v>1291</v>
      </c>
      <c r="B43" s="6">
        <v>510491</v>
      </c>
      <c r="C43" s="205" t="s">
        <v>1141</v>
      </c>
      <c r="D43" s="6">
        <v>427701</v>
      </c>
      <c r="E43" s="205" t="s">
        <v>1141</v>
      </c>
      <c r="F43" s="4"/>
    </row>
    <row r="44" spans="1:6" ht="45">
      <c r="A44" s="2" t="s">
        <v>384</v>
      </c>
      <c r="B44" s="6">
        <v>524199</v>
      </c>
      <c r="C44" s="4"/>
      <c r="D44" s="6">
        <v>441226</v>
      </c>
      <c r="E44" s="4"/>
      <c r="F44" s="4"/>
    </row>
    <row r="45" spans="1:6">
      <c r="A45" s="2" t="s">
        <v>1232</v>
      </c>
      <c r="B45" s="4"/>
      <c r="C45" s="4"/>
      <c r="D45" s="4"/>
      <c r="E45" s="4"/>
      <c r="F45" s="4"/>
    </row>
    <row r="46" spans="1:6" ht="30">
      <c r="A46" s="3" t="s">
        <v>1290</v>
      </c>
      <c r="B46" s="4"/>
      <c r="C46" s="4"/>
      <c r="D46" s="4"/>
      <c r="E46" s="4"/>
      <c r="F46" s="4"/>
    </row>
    <row r="47" spans="1:6">
      <c r="A47" s="2" t="s">
        <v>485</v>
      </c>
      <c r="B47" s="4">
        <v>281</v>
      </c>
      <c r="C47" s="4"/>
      <c r="D47" s="4">
        <v>460</v>
      </c>
      <c r="E47" s="4"/>
      <c r="F47" s="4"/>
    </row>
    <row r="48" spans="1:6">
      <c r="A48" s="2" t="s">
        <v>486</v>
      </c>
      <c r="B48" s="4">
        <v>26</v>
      </c>
      <c r="C48" s="4"/>
      <c r="D48" s="4">
        <v>106</v>
      </c>
      <c r="E48" s="4"/>
      <c r="F48" s="4"/>
    </row>
    <row r="49" spans="1:6">
      <c r="A49" s="2" t="s">
        <v>487</v>
      </c>
      <c r="B49" s="4">
        <v>10</v>
      </c>
      <c r="C49" s="4"/>
      <c r="D49" s="4">
        <v>53</v>
      </c>
      <c r="E49" s="4"/>
      <c r="F49" s="4"/>
    </row>
    <row r="50" spans="1:6">
      <c r="A50" s="2" t="s">
        <v>488</v>
      </c>
      <c r="B50" s="4">
        <v>317</v>
      </c>
      <c r="C50" s="4"/>
      <c r="D50" s="4">
        <v>619</v>
      </c>
      <c r="E50" s="4"/>
      <c r="F50" s="4"/>
    </row>
    <row r="51" spans="1:6" ht="17.25">
      <c r="A51" s="2" t="s">
        <v>1291</v>
      </c>
      <c r="B51" s="6">
        <v>40174</v>
      </c>
      <c r="C51" s="205" t="s">
        <v>1141</v>
      </c>
      <c r="D51" s="6">
        <v>47180</v>
      </c>
      <c r="E51" s="205" t="s">
        <v>1141</v>
      </c>
      <c r="F51" s="4"/>
    </row>
    <row r="52" spans="1:6" ht="45">
      <c r="A52" s="2" t="s">
        <v>384</v>
      </c>
      <c r="B52" s="8">
        <v>40491</v>
      </c>
      <c r="C52" s="4"/>
      <c r="D52" s="8">
        <v>47799</v>
      </c>
      <c r="E52" s="4"/>
      <c r="F52" s="4"/>
    </row>
    <row r="53" spans="1:6">
      <c r="A53" s="60"/>
      <c r="B53" s="60"/>
      <c r="C53" s="60"/>
      <c r="D53" s="60"/>
      <c r="E53" s="60"/>
      <c r="F53" s="60"/>
    </row>
    <row r="54" spans="1:6" ht="15" customHeight="1">
      <c r="A54" s="2" t="s">
        <v>1141</v>
      </c>
      <c r="B54" s="13" t="s">
        <v>1293</v>
      </c>
      <c r="C54" s="13"/>
      <c r="D54" s="13"/>
      <c r="E54" s="13"/>
      <c r="F54" s="13"/>
    </row>
  </sheetData>
  <mergeCells count="5">
    <mergeCell ref="B1:C2"/>
    <mergeCell ref="D1:E2"/>
    <mergeCell ref="F1:F2"/>
    <mergeCell ref="A53:F53"/>
    <mergeCell ref="B54:F5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6.28515625" customWidth="1"/>
    <col min="3" max="3" width="3.85546875" customWidth="1"/>
    <col min="4" max="4" width="16.28515625" customWidth="1"/>
    <col min="5" max="5" width="3.85546875" customWidth="1"/>
    <col min="6" max="6" width="18.85546875" customWidth="1"/>
  </cols>
  <sheetData>
    <row r="1" spans="1:6" ht="60">
      <c r="A1" s="1" t="s">
        <v>1294</v>
      </c>
      <c r="B1" s="9" t="s">
        <v>3</v>
      </c>
      <c r="C1" s="9"/>
      <c r="D1" s="9" t="s">
        <v>29</v>
      </c>
      <c r="E1" s="9"/>
      <c r="F1" s="9" t="s">
        <v>80</v>
      </c>
    </row>
    <row r="2" spans="1:6" ht="30">
      <c r="A2" s="1" t="s">
        <v>28</v>
      </c>
      <c r="B2" s="9"/>
      <c r="C2" s="9"/>
      <c r="D2" s="9"/>
      <c r="E2" s="9"/>
      <c r="F2" s="9"/>
    </row>
    <row r="3" spans="1:6" ht="30">
      <c r="A3" s="3" t="s">
        <v>1295</v>
      </c>
      <c r="B3" s="4"/>
      <c r="C3" s="4"/>
      <c r="D3" s="4"/>
      <c r="E3" s="4"/>
      <c r="F3" s="4"/>
    </row>
    <row r="4" spans="1:6">
      <c r="A4" s="2" t="s">
        <v>395</v>
      </c>
      <c r="B4" s="8">
        <v>1265868</v>
      </c>
      <c r="C4" s="4"/>
      <c r="D4" s="8">
        <v>1091200</v>
      </c>
      <c r="E4" s="4"/>
      <c r="F4" s="8">
        <v>825340</v>
      </c>
    </row>
    <row r="5" spans="1:6">
      <c r="A5" s="2" t="s">
        <v>396</v>
      </c>
      <c r="B5" s="6">
        <v>781824</v>
      </c>
      <c r="C5" s="4"/>
      <c r="D5" s="6">
        <v>439430</v>
      </c>
      <c r="E5" s="4"/>
      <c r="F5" s="6">
        <v>278525</v>
      </c>
    </row>
    <row r="6" spans="1:6">
      <c r="A6" s="2" t="s">
        <v>495</v>
      </c>
      <c r="B6" s="6">
        <v>21298</v>
      </c>
      <c r="C6" s="4"/>
      <c r="D6" s="6">
        <v>30247</v>
      </c>
      <c r="E6" s="4"/>
      <c r="F6" s="6">
        <v>21182</v>
      </c>
    </row>
    <row r="7" spans="1:6">
      <c r="A7" s="2" t="s">
        <v>398</v>
      </c>
      <c r="B7" s="6">
        <v>524199</v>
      </c>
      <c r="C7" s="4"/>
      <c r="D7" s="6">
        <v>441226</v>
      </c>
      <c r="E7" s="4"/>
      <c r="F7" s="6">
        <v>506642</v>
      </c>
    </row>
    <row r="8" spans="1:6">
      <c r="A8" s="2" t="s">
        <v>1296</v>
      </c>
      <c r="B8" s="4"/>
      <c r="C8" s="4"/>
      <c r="D8" s="4"/>
      <c r="E8" s="4"/>
      <c r="F8" s="4"/>
    </row>
    <row r="9" spans="1:6" ht="30">
      <c r="A9" s="3" t="s">
        <v>1295</v>
      </c>
      <c r="B9" s="4"/>
      <c r="C9" s="4"/>
      <c r="D9" s="4"/>
      <c r="E9" s="4"/>
      <c r="F9" s="4"/>
    </row>
    <row r="10" spans="1:6">
      <c r="A10" s="2" t="s">
        <v>395</v>
      </c>
      <c r="B10" s="6">
        <v>1231053</v>
      </c>
      <c r="C10" s="4"/>
      <c r="D10" s="6">
        <v>1055872</v>
      </c>
      <c r="E10" s="4"/>
      <c r="F10" s="4"/>
    </row>
    <row r="11" spans="1:6">
      <c r="A11" s="2" t="s">
        <v>396</v>
      </c>
      <c r="B11" s="6">
        <v>752748</v>
      </c>
      <c r="C11" s="4"/>
      <c r="D11" s="6">
        <v>424110</v>
      </c>
      <c r="E11" s="4"/>
      <c r="F11" s="4"/>
    </row>
    <row r="12" spans="1:6">
      <c r="A12" s="2" t="s">
        <v>495</v>
      </c>
      <c r="B12" s="6">
        <v>20990</v>
      </c>
      <c r="C12" s="4"/>
      <c r="D12" s="6">
        <v>28146</v>
      </c>
      <c r="E12" s="4"/>
      <c r="F12" s="4"/>
    </row>
    <row r="13" spans="1:6">
      <c r="A13" s="2" t="s">
        <v>398</v>
      </c>
      <c r="B13" s="6">
        <v>505028</v>
      </c>
      <c r="C13" s="4"/>
      <c r="D13" s="6">
        <v>424174</v>
      </c>
      <c r="E13" s="4"/>
      <c r="F13" s="4"/>
    </row>
    <row r="14" spans="1:6">
      <c r="A14" s="2" t="s">
        <v>1297</v>
      </c>
      <c r="B14" s="4"/>
      <c r="C14" s="4"/>
      <c r="D14" s="4"/>
      <c r="E14" s="4"/>
      <c r="F14" s="4"/>
    </row>
    <row r="15" spans="1:6" ht="30">
      <c r="A15" s="3" t="s">
        <v>1295</v>
      </c>
      <c r="B15" s="4"/>
      <c r="C15" s="4"/>
      <c r="D15" s="4"/>
      <c r="E15" s="4"/>
      <c r="F15" s="4"/>
    </row>
    <row r="16" spans="1:6">
      <c r="A16" s="2" t="s">
        <v>395</v>
      </c>
      <c r="B16" s="6">
        <v>17745</v>
      </c>
      <c r="C16" s="4"/>
      <c r="D16" s="6">
        <v>16030</v>
      </c>
      <c r="E16" s="4"/>
      <c r="F16" s="4"/>
    </row>
    <row r="17" spans="1:6">
      <c r="A17" s="2" t="s">
        <v>396</v>
      </c>
      <c r="B17" s="6">
        <v>7280</v>
      </c>
      <c r="C17" s="4"/>
      <c r="D17" s="6">
        <v>1672</v>
      </c>
      <c r="E17" s="4"/>
      <c r="F17" s="4"/>
    </row>
    <row r="18" spans="1:6">
      <c r="A18" s="2" t="s">
        <v>495</v>
      </c>
      <c r="B18" s="4">
        <v>159</v>
      </c>
      <c r="C18" s="4"/>
      <c r="D18" s="4">
        <v>161</v>
      </c>
      <c r="E18" s="4"/>
      <c r="F18" s="4"/>
    </row>
    <row r="19" spans="1:6">
      <c r="A19" s="2" t="s">
        <v>398</v>
      </c>
      <c r="B19" s="6">
        <v>4230</v>
      </c>
      <c r="C19" s="4"/>
      <c r="D19" s="6">
        <v>3661</v>
      </c>
      <c r="E19" s="4"/>
      <c r="F19" s="4"/>
    </row>
    <row r="20" spans="1:6">
      <c r="A20" s="2" t="s">
        <v>1298</v>
      </c>
      <c r="B20" s="4"/>
      <c r="C20" s="4"/>
      <c r="D20" s="4"/>
      <c r="E20" s="4"/>
      <c r="F20" s="4"/>
    </row>
    <row r="21" spans="1:6" ht="30">
      <c r="A21" s="3" t="s">
        <v>1295</v>
      </c>
      <c r="B21" s="4"/>
      <c r="C21" s="4"/>
      <c r="D21" s="4"/>
      <c r="E21" s="4"/>
      <c r="F21" s="4"/>
    </row>
    <row r="22" spans="1:6" ht="17.25">
      <c r="A22" s="2" t="s">
        <v>395</v>
      </c>
      <c r="B22" s="6">
        <v>16242</v>
      </c>
      <c r="C22" s="205" t="s">
        <v>1141</v>
      </c>
      <c r="D22" s="6">
        <v>18444</v>
      </c>
      <c r="E22" s="205" t="s">
        <v>1141</v>
      </c>
      <c r="F22" s="4"/>
    </row>
    <row r="23" spans="1:6" ht="17.25">
      <c r="A23" s="2" t="s">
        <v>396</v>
      </c>
      <c r="B23" s="6">
        <v>21577</v>
      </c>
      <c r="C23" s="205" t="s">
        <v>1141</v>
      </c>
      <c r="D23" s="6">
        <v>13492</v>
      </c>
      <c r="E23" s="205" t="s">
        <v>1141</v>
      </c>
      <c r="F23" s="4"/>
    </row>
    <row r="24" spans="1:6" ht="17.25">
      <c r="A24" s="2" t="s">
        <v>495</v>
      </c>
      <c r="B24" s="4">
        <v>103</v>
      </c>
      <c r="C24" s="205" t="s">
        <v>1141</v>
      </c>
      <c r="D24" s="6">
        <v>1940</v>
      </c>
      <c r="E24" s="205" t="s">
        <v>1141</v>
      </c>
      <c r="F24" s="4"/>
    </row>
    <row r="25" spans="1:6" ht="17.25">
      <c r="A25" s="2" t="s">
        <v>398</v>
      </c>
      <c r="B25" s="6">
        <v>10467</v>
      </c>
      <c r="C25" s="205" t="s">
        <v>1141</v>
      </c>
      <c r="D25" s="6">
        <v>9110</v>
      </c>
      <c r="E25" s="205" t="s">
        <v>1141</v>
      </c>
      <c r="F25" s="4"/>
    </row>
    <row r="26" spans="1:6">
      <c r="A26" s="2" t="s">
        <v>1299</v>
      </c>
      <c r="B26" s="4"/>
      <c r="C26" s="4"/>
      <c r="D26" s="4"/>
      <c r="E26" s="4"/>
      <c r="F26" s="4"/>
    </row>
    <row r="27" spans="1:6" ht="30">
      <c r="A27" s="3" t="s">
        <v>1295</v>
      </c>
      <c r="B27" s="4"/>
      <c r="C27" s="4"/>
      <c r="D27" s="4"/>
      <c r="E27" s="4"/>
      <c r="F27" s="4"/>
    </row>
    <row r="28" spans="1:6" ht="17.25">
      <c r="A28" s="2" t="s">
        <v>395</v>
      </c>
      <c r="B28" s="4">
        <v>828</v>
      </c>
      <c r="C28" s="205" t="s">
        <v>1141</v>
      </c>
      <c r="D28" s="4">
        <v>854</v>
      </c>
      <c r="E28" s="205" t="s">
        <v>1141</v>
      </c>
      <c r="F28" s="4"/>
    </row>
    <row r="29" spans="1:6" ht="17.25">
      <c r="A29" s="2" t="s">
        <v>396</v>
      </c>
      <c r="B29" s="4">
        <v>219</v>
      </c>
      <c r="C29" s="205" t="s">
        <v>1141</v>
      </c>
      <c r="D29" s="4">
        <v>156</v>
      </c>
      <c r="E29" s="205" t="s">
        <v>1141</v>
      </c>
      <c r="F29" s="4"/>
    </row>
    <row r="30" spans="1:6" ht="17.25">
      <c r="A30" s="2" t="s">
        <v>495</v>
      </c>
      <c r="B30" s="4">
        <v>46</v>
      </c>
      <c r="C30" s="205" t="s">
        <v>1141</v>
      </c>
      <c r="D30" s="4">
        <v>0</v>
      </c>
      <c r="E30" s="205" t="s">
        <v>1141</v>
      </c>
      <c r="F30" s="4"/>
    </row>
    <row r="31" spans="1:6" ht="17.25">
      <c r="A31" s="2" t="s">
        <v>398</v>
      </c>
      <c r="B31" s="8">
        <v>4474</v>
      </c>
      <c r="C31" s="205" t="s">
        <v>1141</v>
      </c>
      <c r="D31" s="8">
        <v>4281</v>
      </c>
      <c r="E31" s="205" t="s">
        <v>1141</v>
      </c>
      <c r="F31" s="4"/>
    </row>
    <row r="32" spans="1:6">
      <c r="A32" s="60"/>
      <c r="B32" s="60"/>
      <c r="C32" s="60"/>
      <c r="D32" s="60"/>
      <c r="E32" s="60"/>
      <c r="F32" s="60"/>
    </row>
    <row r="33" spans="1:6" ht="15" customHeight="1">
      <c r="A33" s="2" t="s">
        <v>1141</v>
      </c>
      <c r="B33" s="13" t="s">
        <v>1300</v>
      </c>
      <c r="C33" s="13"/>
      <c r="D33" s="13"/>
      <c r="E33" s="13"/>
      <c r="F33" s="13"/>
    </row>
  </sheetData>
  <mergeCells count="5">
    <mergeCell ref="B1:C2"/>
    <mergeCell ref="D1:E2"/>
    <mergeCell ref="F1:F2"/>
    <mergeCell ref="A32:F32"/>
    <mergeCell ref="B33:F3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 r="A1" s="1" t="s">
        <v>1301</v>
      </c>
      <c r="B1" s="9" t="s">
        <v>3</v>
      </c>
      <c r="C1" s="9" t="s">
        <v>29</v>
      </c>
      <c r="D1" s="9" t="s">
        <v>80</v>
      </c>
    </row>
    <row r="2" spans="1:4" ht="30">
      <c r="A2" s="1" t="s">
        <v>28</v>
      </c>
      <c r="B2" s="9"/>
      <c r="C2" s="9"/>
      <c r="D2" s="9"/>
    </row>
    <row r="3" spans="1:4" ht="30">
      <c r="A3" s="3" t="s">
        <v>1295</v>
      </c>
      <c r="B3" s="4"/>
      <c r="C3" s="4"/>
      <c r="D3" s="4"/>
    </row>
    <row r="4" spans="1:4">
      <c r="A4" s="2" t="s">
        <v>507</v>
      </c>
      <c r="B4" s="8">
        <v>23507</v>
      </c>
      <c r="C4" s="8">
        <v>22124</v>
      </c>
      <c r="D4" s="4"/>
    </row>
    <row r="5" spans="1:4">
      <c r="A5" s="2" t="s">
        <v>132</v>
      </c>
      <c r="B5" s="6">
        <v>40491</v>
      </c>
      <c r="C5" s="6">
        <v>47799</v>
      </c>
      <c r="D5" s="6">
        <v>59080</v>
      </c>
    </row>
    <row r="6" spans="1:4" ht="30">
      <c r="A6" s="2" t="s">
        <v>1302</v>
      </c>
      <c r="B6" s="4"/>
      <c r="C6" s="4"/>
      <c r="D6" s="4"/>
    </row>
    <row r="7" spans="1:4" ht="30">
      <c r="A7" s="3" t="s">
        <v>1295</v>
      </c>
      <c r="B7" s="4"/>
      <c r="C7" s="4"/>
      <c r="D7" s="4"/>
    </row>
    <row r="8" spans="1:4">
      <c r="A8" s="2" t="s">
        <v>506</v>
      </c>
      <c r="B8" s="6">
        <v>40205</v>
      </c>
      <c r="C8" s="6">
        <v>47232</v>
      </c>
      <c r="D8" s="4"/>
    </row>
    <row r="9" spans="1:4" ht="30">
      <c r="A9" s="2" t="s">
        <v>1246</v>
      </c>
      <c r="B9" s="4"/>
      <c r="C9" s="4"/>
      <c r="D9" s="4"/>
    </row>
    <row r="10" spans="1:4" ht="30">
      <c r="A10" s="3" t="s">
        <v>1295</v>
      </c>
      <c r="B10" s="4"/>
      <c r="C10" s="4"/>
      <c r="D10" s="4"/>
    </row>
    <row r="11" spans="1:4">
      <c r="A11" s="2" t="s">
        <v>507</v>
      </c>
      <c r="B11" s="8">
        <v>286</v>
      </c>
      <c r="C11" s="8">
        <v>567</v>
      </c>
      <c r="D11"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1303</v>
      </c>
      <c r="B1" s="1" t="s">
        <v>3</v>
      </c>
      <c r="C1" s="1" t="s">
        <v>29</v>
      </c>
    </row>
    <row r="2" spans="1:3" ht="60">
      <c r="A2" s="2" t="s">
        <v>1304</v>
      </c>
      <c r="B2" s="4"/>
      <c r="C2" s="4"/>
    </row>
    <row r="3" spans="1:3" ht="30">
      <c r="A3" s="3" t="s">
        <v>1305</v>
      </c>
      <c r="B3" s="4"/>
      <c r="C3" s="4"/>
    </row>
    <row r="4" spans="1:3" ht="30">
      <c r="A4" s="2" t="s">
        <v>1306</v>
      </c>
      <c r="B4" s="204">
        <v>0.05</v>
      </c>
      <c r="C4" s="4"/>
    </row>
    <row r="5" spans="1:3" ht="30">
      <c r="A5" s="2" t="s">
        <v>1307</v>
      </c>
      <c r="B5" s="4"/>
      <c r="C5" s="4"/>
    </row>
    <row r="6" spans="1:3" ht="30">
      <c r="A6" s="3" t="s">
        <v>1305</v>
      </c>
      <c r="B6" s="4"/>
      <c r="C6" s="4"/>
    </row>
    <row r="7" spans="1:3" ht="30">
      <c r="A7" s="2" t="s">
        <v>1308</v>
      </c>
      <c r="B7" s="8">
        <v>0</v>
      </c>
      <c r="C7" s="8">
        <v>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1309</v>
      </c>
      <c r="B1" s="9" t="s">
        <v>3</v>
      </c>
      <c r="C1" s="9"/>
      <c r="D1" s="9" t="s">
        <v>29</v>
      </c>
      <c r="E1" s="9"/>
    </row>
    <row r="2" spans="1:5" ht="30">
      <c r="A2" s="1" t="s">
        <v>28</v>
      </c>
      <c r="B2" s="9"/>
      <c r="C2" s="9"/>
      <c r="D2" s="9"/>
      <c r="E2" s="9"/>
    </row>
    <row r="3" spans="1:5" ht="45">
      <c r="A3" s="3" t="s">
        <v>1310</v>
      </c>
      <c r="B3" s="4"/>
      <c r="C3" s="4"/>
      <c r="D3" s="4"/>
      <c r="E3" s="4"/>
    </row>
    <row r="4" spans="1:5">
      <c r="A4" s="2" t="s">
        <v>1311</v>
      </c>
      <c r="B4" s="8">
        <v>199699</v>
      </c>
      <c r="C4" s="4"/>
      <c r="D4" s="8">
        <v>248012</v>
      </c>
      <c r="E4" s="4"/>
    </row>
    <row r="5" spans="1:5" ht="30">
      <c r="A5" s="2" t="s">
        <v>1140</v>
      </c>
      <c r="B5" s="4"/>
      <c r="C5" s="4"/>
      <c r="D5" s="4"/>
      <c r="E5" s="4"/>
    </row>
    <row r="6" spans="1:5" ht="45">
      <c r="A6" s="3" t="s">
        <v>1310</v>
      </c>
      <c r="B6" s="4"/>
      <c r="C6" s="4"/>
      <c r="D6" s="4"/>
      <c r="E6" s="4"/>
    </row>
    <row r="7" spans="1:5" ht="17.25">
      <c r="A7" s="2" t="s">
        <v>1311</v>
      </c>
      <c r="B7" s="6">
        <v>145518</v>
      </c>
      <c r="C7" s="205" t="s">
        <v>1141</v>
      </c>
      <c r="D7" s="6">
        <v>174709</v>
      </c>
      <c r="E7" s="205" t="s">
        <v>1141</v>
      </c>
    </row>
    <row r="8" spans="1:5" ht="30">
      <c r="A8" s="2" t="s">
        <v>1312</v>
      </c>
      <c r="B8" s="4"/>
      <c r="C8" s="4"/>
      <c r="D8" s="4"/>
      <c r="E8" s="4"/>
    </row>
    <row r="9" spans="1:5" ht="45">
      <c r="A9" s="3" t="s">
        <v>1310</v>
      </c>
      <c r="B9" s="4"/>
      <c r="C9" s="4"/>
      <c r="D9" s="4"/>
      <c r="E9" s="4"/>
    </row>
    <row r="10" spans="1:5">
      <c r="A10" s="2" t="s">
        <v>1311</v>
      </c>
      <c r="B10" s="6">
        <v>3627</v>
      </c>
      <c r="C10" s="4"/>
      <c r="D10" s="6">
        <v>2728</v>
      </c>
      <c r="E10" s="4"/>
    </row>
    <row r="11" spans="1:5" ht="45">
      <c r="A11" s="2" t="s">
        <v>1313</v>
      </c>
      <c r="B11" s="4"/>
      <c r="C11" s="4"/>
      <c r="D11" s="4"/>
      <c r="E11" s="4"/>
    </row>
    <row r="12" spans="1:5" ht="45">
      <c r="A12" s="3" t="s">
        <v>1310</v>
      </c>
      <c r="B12" s="4"/>
      <c r="C12" s="4"/>
      <c r="D12" s="4"/>
      <c r="E12" s="4"/>
    </row>
    <row r="13" spans="1:5">
      <c r="A13" s="2" t="s">
        <v>1311</v>
      </c>
      <c r="B13" s="6">
        <v>199699</v>
      </c>
      <c r="C13" s="4"/>
      <c r="D13" s="6">
        <v>248012</v>
      </c>
      <c r="E13" s="4"/>
    </row>
    <row r="14" spans="1:5" ht="17.25">
      <c r="A14" s="2" t="s">
        <v>1314</v>
      </c>
      <c r="B14" s="4">
        <v>64</v>
      </c>
      <c r="C14" s="205" t="s">
        <v>1143</v>
      </c>
      <c r="D14" s="4">
        <v>33</v>
      </c>
      <c r="E14" s="205" t="s">
        <v>1143</v>
      </c>
    </row>
    <row r="15" spans="1:5" ht="60">
      <c r="A15" s="2" t="s">
        <v>1315</v>
      </c>
      <c r="B15" s="4"/>
      <c r="C15" s="4"/>
      <c r="D15" s="4"/>
      <c r="E15" s="4"/>
    </row>
    <row r="16" spans="1:5" ht="45">
      <c r="A16" s="3" t="s">
        <v>1310</v>
      </c>
      <c r="B16" s="4"/>
      <c r="C16" s="4"/>
      <c r="D16" s="4"/>
      <c r="E16" s="4"/>
    </row>
    <row r="17" spans="1:5">
      <c r="A17" s="2" t="s">
        <v>1311</v>
      </c>
      <c r="B17" s="6">
        <v>145518</v>
      </c>
      <c r="C17" s="4"/>
      <c r="D17" s="6">
        <v>174709</v>
      </c>
      <c r="E17" s="4"/>
    </row>
    <row r="18" spans="1:5" ht="75">
      <c r="A18" s="2" t="s">
        <v>1316</v>
      </c>
      <c r="B18" s="4"/>
      <c r="C18" s="4"/>
      <c r="D18" s="4"/>
      <c r="E18" s="4"/>
    </row>
    <row r="19" spans="1:5" ht="45">
      <c r="A19" s="3" t="s">
        <v>1310</v>
      </c>
      <c r="B19" s="4"/>
      <c r="C19" s="4"/>
      <c r="D19" s="4"/>
      <c r="E19" s="4"/>
    </row>
    <row r="20" spans="1:5">
      <c r="A20" s="2" t="s">
        <v>1311</v>
      </c>
      <c r="B20" s="6">
        <v>50554</v>
      </c>
      <c r="C20" s="4"/>
      <c r="D20" s="6">
        <v>70575</v>
      </c>
      <c r="E20" s="4"/>
    </row>
    <row r="21" spans="1:5" ht="60">
      <c r="A21" s="2" t="s">
        <v>1317</v>
      </c>
      <c r="B21" s="4"/>
      <c r="C21" s="4"/>
      <c r="D21" s="4"/>
      <c r="E21" s="4"/>
    </row>
    <row r="22" spans="1:5" ht="45">
      <c r="A22" s="3" t="s">
        <v>1310</v>
      </c>
      <c r="B22" s="4"/>
      <c r="C22" s="4"/>
      <c r="D22" s="4"/>
      <c r="E22" s="4"/>
    </row>
    <row r="23" spans="1:5">
      <c r="A23" s="2" t="s">
        <v>1311</v>
      </c>
      <c r="B23" s="6">
        <v>3627</v>
      </c>
      <c r="C23" s="4"/>
      <c r="D23" s="6">
        <v>2728</v>
      </c>
      <c r="E23" s="4"/>
    </row>
    <row r="24" spans="1:5" ht="105">
      <c r="A24" s="2" t="s">
        <v>1318</v>
      </c>
      <c r="B24" s="4"/>
      <c r="C24" s="4"/>
      <c r="D24" s="4"/>
      <c r="E24" s="4"/>
    </row>
    <row r="25" spans="1:5" ht="45">
      <c r="A25" s="3" t="s">
        <v>1310</v>
      </c>
      <c r="B25" s="4"/>
      <c r="C25" s="4"/>
      <c r="D25" s="4"/>
      <c r="E25" s="4"/>
    </row>
    <row r="26" spans="1:5">
      <c r="A26" s="2" t="s">
        <v>1319</v>
      </c>
      <c r="B26" s="8">
        <v>64</v>
      </c>
      <c r="C26" s="4"/>
      <c r="D26" s="8">
        <v>33</v>
      </c>
      <c r="E26" s="4"/>
    </row>
    <row r="27" spans="1:5">
      <c r="A27" s="60"/>
      <c r="B27" s="60"/>
      <c r="C27" s="60"/>
      <c r="D27" s="60"/>
      <c r="E27" s="60"/>
    </row>
    <row r="28" spans="1:5" ht="30" customHeight="1">
      <c r="A28" s="2" t="s">
        <v>1141</v>
      </c>
      <c r="B28" s="13" t="s">
        <v>1145</v>
      </c>
      <c r="C28" s="13"/>
      <c r="D28" s="13"/>
      <c r="E28" s="13"/>
    </row>
    <row r="29" spans="1:5" ht="30" customHeight="1">
      <c r="A29" s="2" t="s">
        <v>1143</v>
      </c>
      <c r="B29" s="13" t="s">
        <v>1320</v>
      </c>
      <c r="C29" s="13"/>
      <c r="D29" s="13"/>
      <c r="E29" s="13"/>
    </row>
  </sheetData>
  <mergeCells count="5">
    <mergeCell ref="B1:C2"/>
    <mergeCell ref="D1:E2"/>
    <mergeCell ref="A27:E27"/>
    <mergeCell ref="B28:E28"/>
    <mergeCell ref="B29:E29"/>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75">
      <c r="A1" s="1" t="s">
        <v>1321</v>
      </c>
      <c r="B1" s="9" t="s">
        <v>3</v>
      </c>
      <c r="C1" s="9" t="s">
        <v>29</v>
      </c>
    </row>
    <row r="2" spans="1:3" ht="30">
      <c r="A2" s="1" t="s">
        <v>28</v>
      </c>
      <c r="B2" s="9"/>
      <c r="C2" s="9"/>
    </row>
    <row r="3" spans="1:3" ht="45">
      <c r="A3" s="2" t="s">
        <v>1322</v>
      </c>
      <c r="B3" s="4"/>
      <c r="C3" s="4"/>
    </row>
    <row r="4" spans="1:3" ht="45">
      <c r="A4" s="3" t="s">
        <v>1310</v>
      </c>
      <c r="B4" s="4"/>
      <c r="C4" s="4"/>
    </row>
    <row r="5" spans="1:3">
      <c r="A5" s="2" t="s">
        <v>531</v>
      </c>
      <c r="B5" s="8">
        <v>5323</v>
      </c>
      <c r="C5" s="8">
        <v>7138</v>
      </c>
    </row>
    <row r="6" spans="1:3">
      <c r="A6" s="2" t="s">
        <v>532</v>
      </c>
      <c r="B6" s="8">
        <v>551</v>
      </c>
      <c r="C6" s="8">
        <v>480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5" width="12.28515625" bestFit="1" customWidth="1"/>
    <col min="6" max="6" width="12.140625" bestFit="1" customWidth="1"/>
  </cols>
  <sheetData>
    <row r="1" spans="1:6" ht="45">
      <c r="A1" s="1" t="s">
        <v>1323</v>
      </c>
      <c r="B1" s="9" t="s">
        <v>3</v>
      </c>
      <c r="C1" s="9" t="s">
        <v>29</v>
      </c>
      <c r="D1" s="9" t="s">
        <v>80</v>
      </c>
      <c r="E1" s="9" t="s">
        <v>1212</v>
      </c>
      <c r="F1" s="9" t="s">
        <v>1324</v>
      </c>
    </row>
    <row r="2" spans="1:6" ht="30">
      <c r="A2" s="1" t="s">
        <v>28</v>
      </c>
      <c r="B2" s="9"/>
      <c r="C2" s="9"/>
      <c r="D2" s="9"/>
      <c r="E2" s="9"/>
      <c r="F2" s="9"/>
    </row>
    <row r="3" spans="1:6" ht="45">
      <c r="A3" s="3" t="s">
        <v>1325</v>
      </c>
      <c r="B3" s="4"/>
      <c r="C3" s="4"/>
      <c r="D3" s="4"/>
      <c r="E3" s="4"/>
      <c r="F3" s="4"/>
    </row>
    <row r="4" spans="1:6" ht="30">
      <c r="A4" s="2" t="s">
        <v>1326</v>
      </c>
      <c r="B4" s="8">
        <v>132021</v>
      </c>
      <c r="C4" s="8">
        <v>87974</v>
      </c>
      <c r="D4" s="8">
        <v>68696</v>
      </c>
      <c r="E4" s="8">
        <v>46348</v>
      </c>
      <c r="F4" s="4"/>
    </row>
    <row r="5" spans="1:6" ht="30">
      <c r="A5" s="2" t="s">
        <v>1159</v>
      </c>
      <c r="B5" s="6">
        <v>241920</v>
      </c>
      <c r="C5" s="6">
        <v>294583</v>
      </c>
      <c r="D5" s="4"/>
      <c r="E5" s="4"/>
      <c r="F5" s="4"/>
    </row>
    <row r="6" spans="1:6" ht="30">
      <c r="A6" s="2" t="s">
        <v>1327</v>
      </c>
      <c r="B6" s="6">
        <v>251112</v>
      </c>
      <c r="C6" s="6">
        <v>301739</v>
      </c>
      <c r="D6" s="4"/>
      <c r="E6" s="4"/>
      <c r="F6" s="4"/>
    </row>
    <row r="7" spans="1:6" ht="30">
      <c r="A7" s="2" t="s">
        <v>1328</v>
      </c>
      <c r="B7" s="6">
        <v>2605204</v>
      </c>
      <c r="C7" s="6">
        <v>2029277</v>
      </c>
      <c r="D7" s="4"/>
      <c r="E7" s="4"/>
      <c r="F7" s="4"/>
    </row>
    <row r="8" spans="1:6" ht="30">
      <c r="A8" s="2" t="s">
        <v>1329</v>
      </c>
      <c r="B8" s="6">
        <v>786416</v>
      </c>
      <c r="C8" s="6">
        <v>673470</v>
      </c>
      <c r="D8" s="4"/>
      <c r="E8" s="4"/>
      <c r="F8" s="4"/>
    </row>
    <row r="9" spans="1:6">
      <c r="A9" s="2" t="s">
        <v>86</v>
      </c>
      <c r="B9" s="6">
        <v>44084</v>
      </c>
      <c r="C9" s="6">
        <v>34883</v>
      </c>
      <c r="D9" s="4"/>
      <c r="E9" s="4"/>
      <c r="F9" s="4"/>
    </row>
    <row r="10" spans="1:6">
      <c r="A10" s="2" t="s">
        <v>544</v>
      </c>
      <c r="B10" s="6">
        <v>10347</v>
      </c>
      <c r="C10" s="6">
        <v>9904</v>
      </c>
      <c r="D10" s="4"/>
      <c r="E10" s="4"/>
      <c r="F10" s="4"/>
    </row>
    <row r="11" spans="1:6">
      <c r="A11" s="2" t="s">
        <v>1330</v>
      </c>
      <c r="B11" s="6">
        <v>2657809</v>
      </c>
      <c r="C11" s="6">
        <v>2264639</v>
      </c>
      <c r="D11" s="4"/>
      <c r="E11" s="4"/>
      <c r="F11" s="4"/>
    </row>
    <row r="12" spans="1:6">
      <c r="A12" s="2" t="s">
        <v>51</v>
      </c>
      <c r="B12" s="6">
        <v>862907</v>
      </c>
      <c r="C12" s="6">
        <v>639096</v>
      </c>
      <c r="D12" s="4"/>
      <c r="E12" s="4"/>
      <c r="F12" s="4"/>
    </row>
    <row r="13" spans="1:6">
      <c r="A13" s="2" t="s">
        <v>52</v>
      </c>
      <c r="B13" s="6">
        <v>25000</v>
      </c>
      <c r="C13" s="6">
        <v>25000</v>
      </c>
      <c r="D13" s="4"/>
      <c r="E13" s="4"/>
      <c r="F13" s="6">
        <v>25000</v>
      </c>
    </row>
    <row r="14" spans="1:6" ht="30">
      <c r="A14" s="2" t="s">
        <v>1331</v>
      </c>
      <c r="B14" s="4">
        <v>899</v>
      </c>
      <c r="C14" s="6">
        <v>1066</v>
      </c>
      <c r="D14" s="4"/>
      <c r="E14" s="4"/>
      <c r="F14" s="4"/>
    </row>
    <row r="15" spans="1:6">
      <c r="A15" s="2" t="s">
        <v>1332</v>
      </c>
      <c r="B15" s="4"/>
      <c r="C15" s="4"/>
      <c r="D15" s="4"/>
      <c r="E15" s="4"/>
      <c r="F15" s="4"/>
    </row>
    <row r="16" spans="1:6" ht="45">
      <c r="A16" s="3" t="s">
        <v>1325</v>
      </c>
      <c r="B16" s="4"/>
      <c r="C16" s="4"/>
      <c r="D16" s="4"/>
      <c r="E16" s="4"/>
      <c r="F16" s="4"/>
    </row>
    <row r="17" spans="1:6" ht="30">
      <c r="A17" s="2" t="s">
        <v>1333</v>
      </c>
      <c r="B17" s="6">
        <v>132021</v>
      </c>
      <c r="C17" s="6">
        <v>87974</v>
      </c>
      <c r="D17" s="4"/>
      <c r="E17" s="4"/>
      <c r="F17" s="4"/>
    </row>
    <row r="18" spans="1:6">
      <c r="A18" s="2" t="s">
        <v>544</v>
      </c>
      <c r="B18" s="6">
        <v>10347</v>
      </c>
      <c r="C18" s="6">
        <v>9904</v>
      </c>
      <c r="D18" s="4"/>
      <c r="E18" s="4"/>
      <c r="F18" s="4"/>
    </row>
    <row r="19" spans="1:6" ht="30">
      <c r="A19" s="2" t="s">
        <v>1334</v>
      </c>
      <c r="B19" s="4">
        <v>899</v>
      </c>
      <c r="C19" s="6">
        <v>1066</v>
      </c>
      <c r="D19" s="4"/>
      <c r="E19" s="4"/>
      <c r="F19" s="4"/>
    </row>
    <row r="20" spans="1:6">
      <c r="A20" s="2" t="s">
        <v>1335</v>
      </c>
      <c r="B20" s="4"/>
      <c r="C20" s="4"/>
      <c r="D20" s="4"/>
      <c r="E20" s="4"/>
      <c r="F20" s="4"/>
    </row>
    <row r="21" spans="1:6" ht="45">
      <c r="A21" s="3" t="s">
        <v>1325</v>
      </c>
      <c r="B21" s="4"/>
      <c r="C21" s="4"/>
      <c r="D21" s="4"/>
      <c r="E21" s="4"/>
      <c r="F21" s="4"/>
    </row>
    <row r="22" spans="1:6" ht="30">
      <c r="A22" s="2" t="s">
        <v>1327</v>
      </c>
      <c r="B22" s="6">
        <v>251112</v>
      </c>
      <c r="C22" s="6">
        <v>301739</v>
      </c>
      <c r="D22" s="4"/>
      <c r="E22" s="4"/>
      <c r="F22" s="4"/>
    </row>
    <row r="23" spans="1:6">
      <c r="A23" s="2" t="s">
        <v>86</v>
      </c>
      <c r="B23" s="6">
        <v>44084</v>
      </c>
      <c r="C23" s="6">
        <v>34883</v>
      </c>
      <c r="D23" s="4"/>
      <c r="E23" s="4"/>
      <c r="F23" s="4"/>
    </row>
    <row r="24" spans="1:6">
      <c r="A24" s="2" t="s">
        <v>1336</v>
      </c>
      <c r="B24" s="4"/>
      <c r="C24" s="4"/>
      <c r="D24" s="4"/>
      <c r="E24" s="4"/>
      <c r="F24" s="4"/>
    </row>
    <row r="25" spans="1:6" ht="45">
      <c r="A25" s="3" t="s">
        <v>1325</v>
      </c>
      <c r="B25" s="4"/>
      <c r="C25" s="4"/>
      <c r="D25" s="4"/>
      <c r="E25" s="4"/>
      <c r="F25" s="4"/>
    </row>
    <row r="26" spans="1:6" ht="30">
      <c r="A26" s="2" t="s">
        <v>1337</v>
      </c>
      <c r="B26" s="6">
        <v>2629098</v>
      </c>
      <c r="C26" s="6">
        <v>2054460</v>
      </c>
      <c r="D26" s="4"/>
      <c r="E26" s="4"/>
      <c r="F26" s="4"/>
    </row>
    <row r="27" spans="1:6" ht="30">
      <c r="A27" s="2" t="s">
        <v>1338</v>
      </c>
      <c r="B27" s="6">
        <v>786714</v>
      </c>
      <c r="C27" s="6">
        <v>673785</v>
      </c>
      <c r="D27" s="4"/>
      <c r="E27" s="4"/>
      <c r="F27" s="4"/>
    </row>
    <row r="28" spans="1:6">
      <c r="A28" s="2" t="s">
        <v>1339</v>
      </c>
      <c r="B28" s="6">
        <v>2517446</v>
      </c>
      <c r="C28" s="6">
        <v>2123846</v>
      </c>
      <c r="D28" s="4"/>
      <c r="E28" s="4"/>
      <c r="F28" s="4"/>
    </row>
    <row r="29" spans="1:6">
      <c r="A29" s="2" t="s">
        <v>1340</v>
      </c>
      <c r="B29" s="6">
        <v>870022</v>
      </c>
      <c r="C29" s="6">
        <v>650976</v>
      </c>
      <c r="D29" s="4"/>
      <c r="E29" s="4"/>
      <c r="F29" s="4"/>
    </row>
    <row r="30" spans="1:6" ht="30">
      <c r="A30" s="2" t="s">
        <v>1341</v>
      </c>
      <c r="B30" s="8">
        <v>26780</v>
      </c>
      <c r="C30" s="8">
        <v>27430</v>
      </c>
      <c r="D30" s="4"/>
      <c r="E30" s="4"/>
      <c r="F30" s="4"/>
    </row>
  </sheetData>
  <mergeCells count="5">
    <mergeCell ref="B1:B2"/>
    <mergeCell ref="C1:C2"/>
    <mergeCell ref="D1:D2"/>
    <mergeCell ref="E1:E2"/>
    <mergeCell ref="F1:F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1342</v>
      </c>
      <c r="B1" s="9" t="s">
        <v>2</v>
      </c>
      <c r="C1" s="9"/>
    </row>
    <row r="2" spans="1:3" ht="30">
      <c r="A2" s="1" t="s">
        <v>28</v>
      </c>
      <c r="B2" s="1" t="s">
        <v>3</v>
      </c>
      <c r="C2" s="1" t="s">
        <v>29</v>
      </c>
    </row>
    <row r="3" spans="1:3">
      <c r="A3" s="3" t="s">
        <v>1343</v>
      </c>
      <c r="B3" s="4"/>
      <c r="C3" s="4"/>
    </row>
    <row r="4" spans="1:3" ht="30">
      <c r="A4" s="2" t="s">
        <v>1344</v>
      </c>
      <c r="B4" s="8">
        <v>29650</v>
      </c>
      <c r="C4" s="8">
        <v>29650</v>
      </c>
    </row>
    <row r="5" spans="1:3">
      <c r="A5" s="2" t="s">
        <v>1345</v>
      </c>
      <c r="B5" s="6">
        <v>29650</v>
      </c>
      <c r="C5" s="6">
        <v>29650</v>
      </c>
    </row>
    <row r="6" spans="1:3">
      <c r="A6" s="3" t="s">
        <v>1346</v>
      </c>
      <c r="B6" s="4"/>
      <c r="C6" s="4"/>
    </row>
    <row r="7" spans="1:3" ht="30">
      <c r="A7" s="2" t="s">
        <v>1347</v>
      </c>
      <c r="B7" s="4">
        <v>962</v>
      </c>
      <c r="C7" s="6">
        <v>1385</v>
      </c>
    </row>
    <row r="8" spans="1:3">
      <c r="A8" s="2" t="s">
        <v>1348</v>
      </c>
      <c r="B8" s="4">
        <v>-346</v>
      </c>
      <c r="C8" s="4">
        <v>-423</v>
      </c>
    </row>
    <row r="9" spans="1:3" ht="30">
      <c r="A9" s="2" t="s">
        <v>1349</v>
      </c>
      <c r="B9" s="8">
        <v>616</v>
      </c>
      <c r="C9" s="8">
        <v>962</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75">
      <c r="A1" s="1" t="s">
        <v>1350</v>
      </c>
      <c r="B1" s="9" t="s">
        <v>3</v>
      </c>
    </row>
    <row r="2" spans="1:2" ht="30">
      <c r="A2" s="1" t="s">
        <v>28</v>
      </c>
      <c r="B2" s="9"/>
    </row>
    <row r="3" spans="1:2" ht="30">
      <c r="A3" s="3" t="s">
        <v>550</v>
      </c>
      <c r="B3" s="4"/>
    </row>
    <row r="4" spans="1:2">
      <c r="A4" s="2">
        <v>2015</v>
      </c>
      <c r="B4" s="8">
        <v>270</v>
      </c>
    </row>
    <row r="5" spans="1:2">
      <c r="A5" s="2">
        <v>2016</v>
      </c>
      <c r="B5" s="4">
        <v>193</v>
      </c>
    </row>
    <row r="6" spans="1:2">
      <c r="A6" s="2">
        <v>2017</v>
      </c>
      <c r="B6" s="4">
        <v>116</v>
      </c>
    </row>
    <row r="7" spans="1:2">
      <c r="A7" s="2">
        <v>2018</v>
      </c>
      <c r="B7" s="4">
        <v>34</v>
      </c>
    </row>
    <row r="8" spans="1:2">
      <c r="A8" s="2">
        <v>2019</v>
      </c>
      <c r="B8" s="4">
        <v>3</v>
      </c>
    </row>
    <row r="9" spans="1:2">
      <c r="A9" s="2" t="s">
        <v>561</v>
      </c>
      <c r="B9" s="8">
        <v>0</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9" t="s">
        <v>1351</v>
      </c>
      <c r="B1" s="1" t="s">
        <v>2</v>
      </c>
    </row>
    <row r="2" spans="1:2">
      <c r="A2" s="9"/>
      <c r="B2" s="1" t="s">
        <v>3</v>
      </c>
    </row>
    <row r="3" spans="1:2">
      <c r="A3" s="2" t="s">
        <v>1352</v>
      </c>
      <c r="B3" s="4"/>
    </row>
    <row r="4" spans="1:2" ht="30">
      <c r="A4" s="3" t="s">
        <v>1353</v>
      </c>
      <c r="B4" s="4"/>
    </row>
    <row r="5" spans="1:2">
      <c r="A5" s="2" t="s">
        <v>1354</v>
      </c>
      <c r="B5" s="4" t="s">
        <v>1102</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60">
      <c r="A1" s="1" t="s">
        <v>1355</v>
      </c>
      <c r="B1" s="1" t="s">
        <v>2</v>
      </c>
    </row>
    <row r="2" spans="1:2" ht="30">
      <c r="A2" s="1" t="s">
        <v>28</v>
      </c>
      <c r="B2" s="1" t="s">
        <v>80</v>
      </c>
    </row>
    <row r="3" spans="1:2">
      <c r="A3" s="2" t="s">
        <v>1356</v>
      </c>
      <c r="B3" s="4"/>
    </row>
    <row r="4" spans="1:2">
      <c r="A4" s="3" t="s">
        <v>1357</v>
      </c>
      <c r="B4" s="4"/>
    </row>
    <row r="5" spans="1:2">
      <c r="A5" s="2" t="s">
        <v>316</v>
      </c>
      <c r="B5" s="8">
        <v>-90</v>
      </c>
    </row>
    <row r="6" spans="1:2">
      <c r="A6" s="2" t="s">
        <v>1358</v>
      </c>
      <c r="B6" s="4"/>
    </row>
    <row r="7" spans="1:2">
      <c r="A7" s="3" t="s">
        <v>1357</v>
      </c>
      <c r="B7" s="4"/>
    </row>
    <row r="8" spans="1:2">
      <c r="A8" s="2" t="s">
        <v>316</v>
      </c>
      <c r="B8" s="6">
        <v>1077</v>
      </c>
    </row>
    <row r="9" spans="1:2" ht="30">
      <c r="A9" s="2" t="s">
        <v>1359</v>
      </c>
      <c r="B9" s="4"/>
    </row>
    <row r="10" spans="1:2">
      <c r="A10" s="3" t="s">
        <v>1357</v>
      </c>
      <c r="B10" s="4"/>
    </row>
    <row r="11" spans="1:2">
      <c r="A11" s="2" t="s">
        <v>316</v>
      </c>
      <c r="B11" s="8">
        <v>-795</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1360</v>
      </c>
      <c r="B1" s="9" t="s">
        <v>3</v>
      </c>
      <c r="C1" s="9" t="s">
        <v>29</v>
      </c>
    </row>
    <row r="2" spans="1:3" ht="30">
      <c r="A2" s="1" t="s">
        <v>28</v>
      </c>
      <c r="B2" s="9"/>
      <c r="C2" s="9"/>
    </row>
    <row r="3" spans="1:3" ht="30">
      <c r="A3" s="3" t="s">
        <v>1361</v>
      </c>
      <c r="B3" s="4"/>
      <c r="C3" s="4"/>
    </row>
    <row r="4" spans="1:3" ht="30">
      <c r="A4" s="2" t="s">
        <v>1362</v>
      </c>
      <c r="B4" s="8">
        <v>150</v>
      </c>
      <c r="C4" s="4"/>
    </row>
    <row r="5" spans="1:3" ht="75">
      <c r="A5" s="2" t="s">
        <v>1363</v>
      </c>
      <c r="B5" s="4"/>
      <c r="C5" s="4"/>
    </row>
    <row r="6" spans="1:3" ht="30">
      <c r="A6" s="3" t="s">
        <v>1361</v>
      </c>
      <c r="B6" s="4"/>
      <c r="C6" s="4"/>
    </row>
    <row r="7" spans="1:3" ht="30">
      <c r="A7" s="2" t="s">
        <v>1364</v>
      </c>
      <c r="B7" s="6">
        <v>6199</v>
      </c>
      <c r="C7" s="6">
        <v>6406</v>
      </c>
    </row>
    <row r="8" spans="1:3">
      <c r="A8" s="2" t="s">
        <v>1365</v>
      </c>
      <c r="B8" s="204">
        <v>4.3799999999999999E-2</v>
      </c>
      <c r="C8" s="204">
        <v>4.3799999999999999E-2</v>
      </c>
    </row>
    <row r="9" spans="1:3">
      <c r="A9" s="2" t="s">
        <v>1366</v>
      </c>
      <c r="B9" s="204">
        <v>2.9100000000000001E-2</v>
      </c>
      <c r="C9" s="204">
        <v>2.92E-2</v>
      </c>
    </row>
    <row r="10" spans="1:3" ht="105">
      <c r="A10" s="2" t="s">
        <v>1367</v>
      </c>
      <c r="B10" s="4"/>
      <c r="C10" s="4"/>
    </row>
    <row r="11" spans="1:3" ht="30">
      <c r="A11" s="3" t="s">
        <v>1361</v>
      </c>
      <c r="B11" s="4"/>
      <c r="C11" s="4"/>
    </row>
    <row r="12" spans="1:3" ht="30">
      <c r="A12" s="2" t="s">
        <v>1368</v>
      </c>
      <c r="B12" s="4">
        <v>64</v>
      </c>
      <c r="C12" s="4">
        <v>33</v>
      </c>
    </row>
    <row r="13" spans="1:3" ht="75">
      <c r="A13" s="2" t="s">
        <v>1369</v>
      </c>
      <c r="B13" s="4"/>
      <c r="C13" s="4"/>
    </row>
    <row r="14" spans="1:3" ht="30">
      <c r="A14" s="3" t="s">
        <v>1361</v>
      </c>
      <c r="B14" s="4"/>
      <c r="C14" s="4"/>
    </row>
    <row r="15" spans="1:3" ht="45">
      <c r="A15" s="2" t="s">
        <v>1370</v>
      </c>
      <c r="B15" s="6">
        <v>-6199</v>
      </c>
      <c r="C15" s="6">
        <v>-6406</v>
      </c>
    </row>
    <row r="16" spans="1:3" ht="30">
      <c r="A16" s="2" t="s">
        <v>1371</v>
      </c>
      <c r="B16" s="8">
        <v>-64</v>
      </c>
      <c r="C16" s="8">
        <v>-33</v>
      </c>
    </row>
    <row r="17" spans="1:3" ht="30">
      <c r="A17" s="2" t="s">
        <v>1372</v>
      </c>
      <c r="B17" s="204">
        <v>2.9100000000000001E-2</v>
      </c>
      <c r="C17" s="204">
        <v>2.92E-2</v>
      </c>
    </row>
    <row r="18" spans="1:3" ht="30">
      <c r="A18" s="2" t="s">
        <v>1373</v>
      </c>
      <c r="B18" s="204">
        <v>4.3799999999999999E-2</v>
      </c>
      <c r="C18" s="204">
        <v>4.3799999999999999E-2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1374</v>
      </c>
      <c r="B1" s="9" t="s">
        <v>3</v>
      </c>
      <c r="C1" s="9" t="s">
        <v>29</v>
      </c>
    </row>
    <row r="2" spans="1:3" ht="30">
      <c r="A2" s="1" t="s">
        <v>28</v>
      </c>
      <c r="B2" s="9"/>
      <c r="C2" s="9"/>
    </row>
    <row r="3" spans="1:3" ht="30">
      <c r="A3" s="3" t="s">
        <v>1078</v>
      </c>
      <c r="B3" s="4"/>
      <c r="C3" s="4"/>
    </row>
    <row r="4" spans="1:3">
      <c r="A4" s="2" t="s">
        <v>1375</v>
      </c>
      <c r="B4" s="8">
        <v>86246</v>
      </c>
      <c r="C4" s="8">
        <v>99108</v>
      </c>
    </row>
    <row r="5" spans="1:3">
      <c r="A5" s="2" t="s">
        <v>598</v>
      </c>
      <c r="B5" s="6">
        <v>-37503</v>
      </c>
      <c r="C5" s="6">
        <v>-45836</v>
      </c>
    </row>
    <row r="6" spans="1:3">
      <c r="A6" s="2" t="s">
        <v>132</v>
      </c>
      <c r="B6" s="6">
        <v>48743</v>
      </c>
      <c r="C6" s="6">
        <v>53272</v>
      </c>
    </row>
    <row r="7" spans="1:3">
      <c r="A7" s="2" t="s">
        <v>594</v>
      </c>
      <c r="B7" s="4"/>
      <c r="C7" s="4"/>
    </row>
    <row r="8" spans="1:3" ht="30">
      <c r="A8" s="3" t="s">
        <v>1078</v>
      </c>
      <c r="B8" s="4"/>
      <c r="C8" s="4"/>
    </row>
    <row r="9" spans="1:3">
      <c r="A9" s="2" t="s">
        <v>594</v>
      </c>
      <c r="B9" s="6">
        <v>17076</v>
      </c>
      <c r="C9" s="6">
        <v>17076</v>
      </c>
    </row>
    <row r="10" spans="1:3">
      <c r="A10" s="2" t="s">
        <v>595</v>
      </c>
      <c r="B10" s="4"/>
      <c r="C10" s="4"/>
    </row>
    <row r="11" spans="1:3" ht="30">
      <c r="A11" s="3" t="s">
        <v>1078</v>
      </c>
      <c r="B11" s="4"/>
      <c r="C11" s="4"/>
    </row>
    <row r="12" spans="1:3">
      <c r="A12" s="2" t="s">
        <v>595</v>
      </c>
      <c r="B12" s="6">
        <v>49446</v>
      </c>
      <c r="C12" s="6">
        <v>49622</v>
      </c>
    </row>
    <row r="13" spans="1:3">
      <c r="A13" s="2" t="s">
        <v>596</v>
      </c>
      <c r="B13" s="4"/>
      <c r="C13" s="4"/>
    </row>
    <row r="14" spans="1:3" ht="30">
      <c r="A14" s="3" t="s">
        <v>1078</v>
      </c>
      <c r="B14" s="4"/>
      <c r="C14" s="4"/>
    </row>
    <row r="15" spans="1:3">
      <c r="A15" s="2" t="s">
        <v>596</v>
      </c>
      <c r="B15" s="6">
        <v>15126</v>
      </c>
      <c r="C15" s="6">
        <v>27710</v>
      </c>
    </row>
    <row r="16" spans="1:3">
      <c r="A16" s="2" t="s">
        <v>597</v>
      </c>
      <c r="B16" s="4"/>
      <c r="C16" s="4"/>
    </row>
    <row r="17" spans="1:3" ht="30">
      <c r="A17" s="3" t="s">
        <v>1078</v>
      </c>
      <c r="B17" s="4"/>
      <c r="C17" s="4"/>
    </row>
    <row r="18" spans="1:3">
      <c r="A18" s="2" t="s">
        <v>597</v>
      </c>
      <c r="B18" s="8">
        <v>4598</v>
      </c>
      <c r="C18" s="8">
        <v>4700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1376</v>
      </c>
      <c r="B1" s="9" t="s">
        <v>3</v>
      </c>
    </row>
    <row r="2" spans="1:2" ht="30">
      <c r="A2" s="1" t="s">
        <v>28</v>
      </c>
      <c r="B2" s="9"/>
    </row>
    <row r="3" spans="1:2" ht="30">
      <c r="A3" s="3" t="s">
        <v>592</v>
      </c>
      <c r="B3" s="4"/>
    </row>
    <row r="4" spans="1:2">
      <c r="A4" s="2">
        <v>2015</v>
      </c>
      <c r="B4" s="8">
        <v>2456</v>
      </c>
    </row>
    <row r="5" spans="1:2">
      <c r="A5" s="2">
        <v>2016</v>
      </c>
      <c r="B5" s="6">
        <v>2421</v>
      </c>
    </row>
    <row r="6" spans="1:2">
      <c r="A6" s="2">
        <v>2017</v>
      </c>
      <c r="B6" s="6">
        <v>1200</v>
      </c>
    </row>
    <row r="7" spans="1:2">
      <c r="A7" s="2">
        <v>2018</v>
      </c>
      <c r="B7" s="4">
        <v>903</v>
      </c>
    </row>
    <row r="8" spans="1:2">
      <c r="A8" s="2">
        <v>2019</v>
      </c>
      <c r="B8" s="4">
        <v>678</v>
      </c>
    </row>
    <row r="9" spans="1:2">
      <c r="A9" s="2" t="s">
        <v>561</v>
      </c>
      <c r="B9" s="6">
        <v>4488</v>
      </c>
    </row>
    <row r="10" spans="1:2">
      <c r="A10" s="2" t="s">
        <v>132</v>
      </c>
      <c r="B10" s="8">
        <v>12146</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1" t="s">
        <v>1377</v>
      </c>
      <c r="B1" s="9" t="s">
        <v>2</v>
      </c>
      <c r="C1" s="9"/>
      <c r="D1" s="9"/>
    </row>
    <row r="2" spans="1:4" ht="30">
      <c r="A2" s="1" t="s">
        <v>28</v>
      </c>
      <c r="B2" s="1" t="s">
        <v>3</v>
      </c>
      <c r="C2" s="9" t="s">
        <v>29</v>
      </c>
      <c r="D2" s="9" t="s">
        <v>80</v>
      </c>
    </row>
    <row r="3" spans="1:4">
      <c r="A3" s="1"/>
      <c r="B3" s="1" t="s">
        <v>1378</v>
      </c>
      <c r="C3" s="9"/>
      <c r="D3" s="9"/>
    </row>
    <row r="4" spans="1:4" ht="30">
      <c r="A4" s="3" t="s">
        <v>592</v>
      </c>
      <c r="B4" s="4"/>
      <c r="C4" s="4"/>
      <c r="D4" s="4"/>
    </row>
    <row r="5" spans="1:4">
      <c r="A5" s="2" t="s">
        <v>715</v>
      </c>
      <c r="B5" s="8">
        <v>4047</v>
      </c>
      <c r="C5" s="8">
        <v>4081</v>
      </c>
      <c r="D5" s="8">
        <v>3936</v>
      </c>
    </row>
    <row r="6" spans="1:4">
      <c r="A6" s="2" t="s">
        <v>1379</v>
      </c>
      <c r="B6" s="8">
        <v>2317</v>
      </c>
      <c r="C6" s="8">
        <v>2312</v>
      </c>
      <c r="D6" s="8">
        <v>2157</v>
      </c>
    </row>
    <row r="7" spans="1:4">
      <c r="A7" s="2" t="s">
        <v>1380</v>
      </c>
      <c r="B7" s="4">
        <v>2</v>
      </c>
      <c r="C7" s="4"/>
      <c r="D7" s="4"/>
    </row>
  </sheetData>
  <mergeCells count="3">
    <mergeCell ref="B1:D1"/>
    <mergeCell ref="C2:C3"/>
    <mergeCell ref="D2:D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1381</v>
      </c>
      <c r="B1" s="1" t="s">
        <v>3</v>
      </c>
      <c r="C1" s="1" t="s">
        <v>29</v>
      </c>
    </row>
    <row r="2" spans="1:3" ht="30">
      <c r="A2" s="3" t="s">
        <v>1382</v>
      </c>
      <c r="B2" s="4"/>
      <c r="C2" s="4"/>
    </row>
    <row r="3" spans="1:3">
      <c r="A3" s="2" t="s">
        <v>1383</v>
      </c>
      <c r="B3" s="8">
        <v>250000</v>
      </c>
      <c r="C3" s="4"/>
    </row>
    <row r="4" spans="1:3">
      <c r="A4" s="2" t="s">
        <v>1384</v>
      </c>
      <c r="B4" s="6">
        <v>184290000</v>
      </c>
      <c r="C4" s="6">
        <v>199706000</v>
      </c>
    </row>
    <row r="5" spans="1:3">
      <c r="A5" s="2" t="s">
        <v>1385</v>
      </c>
      <c r="B5" s="6">
        <v>215641000</v>
      </c>
      <c r="C5" s="6">
        <v>131458000</v>
      </c>
    </row>
    <row r="6" spans="1:3">
      <c r="A6" s="2" t="s">
        <v>1386</v>
      </c>
      <c r="B6" s="6">
        <v>214632000</v>
      </c>
      <c r="C6" s="6">
        <v>217392000</v>
      </c>
    </row>
    <row r="7" spans="1:3">
      <c r="A7" s="2" t="s">
        <v>1387</v>
      </c>
      <c r="B7" s="6">
        <v>722000</v>
      </c>
      <c r="C7" s="6">
        <v>441000</v>
      </c>
    </row>
    <row r="8" spans="1:3" ht="30">
      <c r="A8" s="2" t="s">
        <v>1388</v>
      </c>
      <c r="B8" s="4"/>
      <c r="C8" s="4"/>
    </row>
    <row r="9" spans="1:3" ht="30">
      <c r="A9" s="3" t="s">
        <v>1382</v>
      </c>
      <c r="B9" s="4"/>
      <c r="C9" s="4"/>
    </row>
    <row r="10" spans="1:3">
      <c r="A10" s="2" t="s">
        <v>1383</v>
      </c>
      <c r="B10" s="8">
        <v>50000</v>
      </c>
      <c r="C10"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1389</v>
      </c>
      <c r="B1" s="9" t="s">
        <v>3</v>
      </c>
      <c r="C1" s="9" t="s">
        <v>29</v>
      </c>
    </row>
    <row r="2" spans="1:3" ht="30">
      <c r="A2" s="1" t="s">
        <v>28</v>
      </c>
      <c r="B2" s="9"/>
      <c r="C2" s="9"/>
    </row>
    <row r="3" spans="1:3" ht="30">
      <c r="A3" s="3" t="s">
        <v>1390</v>
      </c>
      <c r="B3" s="4"/>
      <c r="C3" s="4"/>
    </row>
    <row r="4" spans="1:3">
      <c r="A4" s="2" t="s">
        <v>1391</v>
      </c>
      <c r="B4" s="8">
        <v>361062</v>
      </c>
      <c r="C4" s="4"/>
    </row>
    <row r="5" spans="1:3">
      <c r="A5" s="2" t="s">
        <v>1392</v>
      </c>
      <c r="B5" s="6">
        <v>127658</v>
      </c>
      <c r="C5" s="4"/>
    </row>
    <row r="6" spans="1:3">
      <c r="A6" s="2" t="s">
        <v>1393</v>
      </c>
      <c r="B6" s="6">
        <v>12462</v>
      </c>
      <c r="C6" s="4"/>
    </row>
    <row r="7" spans="1:3">
      <c r="A7" s="2" t="s">
        <v>1394</v>
      </c>
      <c r="B7" s="6">
        <v>6814</v>
      </c>
      <c r="C7" s="4"/>
    </row>
    <row r="8" spans="1:3" ht="30">
      <c r="A8" s="2" t="s">
        <v>1395</v>
      </c>
      <c r="B8" s="6">
        <v>5985</v>
      </c>
      <c r="C8" s="4"/>
    </row>
    <row r="9" spans="1:3">
      <c r="A9" s="2" t="s">
        <v>1396</v>
      </c>
      <c r="B9" s="8">
        <v>513981</v>
      </c>
      <c r="C9" s="8">
        <v>474615</v>
      </c>
    </row>
    <row r="10" spans="1:3" ht="30">
      <c r="A10" s="3" t="s">
        <v>1397</v>
      </c>
      <c r="B10" s="4"/>
      <c r="C10" s="4"/>
    </row>
    <row r="11" spans="1:3" ht="30">
      <c r="A11" s="2" t="s">
        <v>1398</v>
      </c>
      <c r="B11" s="204">
        <v>5.4999999999999997E-3</v>
      </c>
      <c r="C11" s="4"/>
    </row>
    <row r="12" spans="1:3" ht="30">
      <c r="A12" s="2" t="s">
        <v>1399</v>
      </c>
      <c r="B12" s="204">
        <v>7.6E-3</v>
      </c>
      <c r="C12" s="4"/>
    </row>
    <row r="13" spans="1:3" ht="30">
      <c r="A13" s="2" t="s">
        <v>1400</v>
      </c>
      <c r="B13" s="204">
        <v>1.0800000000000001E-2</v>
      </c>
      <c r="C13" s="4"/>
    </row>
    <row r="14" spans="1:3" ht="30">
      <c r="A14" s="2" t="s">
        <v>1401</v>
      </c>
      <c r="B14" s="204">
        <v>1.14E-2</v>
      </c>
      <c r="C14" s="4"/>
    </row>
    <row r="15" spans="1:3" ht="30">
      <c r="A15" s="2" t="s">
        <v>1402</v>
      </c>
      <c r="B15" s="204">
        <v>1.7299999999999999E-2</v>
      </c>
      <c r="C15" s="4"/>
    </row>
    <row r="16" spans="1:3" ht="30">
      <c r="A16" s="2" t="s">
        <v>1403</v>
      </c>
      <c r="B16" s="204">
        <v>6.4000000000000003E-3</v>
      </c>
      <c r="C16" s="4"/>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1404</v>
      </c>
      <c r="B1" s="9" t="s">
        <v>2</v>
      </c>
      <c r="C1" s="9"/>
      <c r="D1" s="9"/>
    </row>
    <row r="2" spans="1:4" ht="30">
      <c r="A2" s="1" t="s">
        <v>28</v>
      </c>
      <c r="B2" s="1" t="s">
        <v>3</v>
      </c>
      <c r="C2" s="1" t="s">
        <v>29</v>
      </c>
      <c r="D2" s="1" t="s">
        <v>80</v>
      </c>
    </row>
    <row r="3" spans="1:4">
      <c r="A3" s="3" t="s">
        <v>606</v>
      </c>
      <c r="B3" s="4"/>
      <c r="C3" s="4"/>
      <c r="D3" s="4"/>
    </row>
    <row r="4" spans="1:4">
      <c r="A4" s="2" t="s">
        <v>1405</v>
      </c>
      <c r="B4" s="8">
        <v>1653</v>
      </c>
      <c r="C4" s="8">
        <v>1811</v>
      </c>
      <c r="D4" s="8">
        <v>3391</v>
      </c>
    </row>
    <row r="5" spans="1:4">
      <c r="A5" s="2" t="s">
        <v>48</v>
      </c>
      <c r="B5" s="6">
        <v>3144</v>
      </c>
      <c r="C5" s="6">
        <v>2438</v>
      </c>
      <c r="D5" s="6">
        <v>2340</v>
      </c>
    </row>
    <row r="6" spans="1:4">
      <c r="A6" s="2" t="s">
        <v>49</v>
      </c>
      <c r="B6" s="6">
        <v>3415</v>
      </c>
      <c r="C6" s="6">
        <v>5296</v>
      </c>
      <c r="D6" s="6">
        <v>5722</v>
      </c>
    </row>
    <row r="7" spans="1:4">
      <c r="A7" s="2" t="s">
        <v>132</v>
      </c>
      <c r="B7" s="8">
        <v>8212</v>
      </c>
      <c r="C7" s="8">
        <v>9545</v>
      </c>
      <c r="D7" s="8">
        <v>11453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1406</v>
      </c>
      <c r="B1" s="1" t="s">
        <v>1407</v>
      </c>
      <c r="C1" s="1"/>
      <c r="D1" s="1"/>
    </row>
    <row r="2" spans="1:4" ht="30">
      <c r="A2" s="1" t="s">
        <v>28</v>
      </c>
      <c r="B2" s="1" t="s">
        <v>1324</v>
      </c>
      <c r="C2" s="1" t="s">
        <v>3</v>
      </c>
      <c r="D2" s="1" t="s">
        <v>29</v>
      </c>
    </row>
    <row r="3" spans="1:4">
      <c r="A3" s="3" t="s">
        <v>1408</v>
      </c>
      <c r="B3" s="4"/>
      <c r="C3" s="4"/>
      <c r="D3" s="4"/>
    </row>
    <row r="4" spans="1:4">
      <c r="A4" s="2" t="s">
        <v>1409</v>
      </c>
      <c r="B4" s="4" t="s">
        <v>1096</v>
      </c>
      <c r="C4" s="4"/>
      <c r="D4" s="4"/>
    </row>
    <row r="5" spans="1:4">
      <c r="A5" s="2" t="s">
        <v>52</v>
      </c>
      <c r="B5" s="8">
        <v>25000</v>
      </c>
      <c r="C5" s="8">
        <v>25000</v>
      </c>
      <c r="D5" s="8">
        <v>25000</v>
      </c>
    </row>
    <row r="6" spans="1:4">
      <c r="A6" s="2" t="s">
        <v>1410</v>
      </c>
      <c r="B6" s="204">
        <v>1.6199999999999999E-2</v>
      </c>
      <c r="C6" s="4"/>
      <c r="D6" s="4"/>
    </row>
    <row r="7" spans="1:4">
      <c r="A7" s="2" t="s">
        <v>1411</v>
      </c>
      <c r="B7" s="4"/>
      <c r="C7" s="4"/>
      <c r="D7" s="4"/>
    </row>
    <row r="8" spans="1:4">
      <c r="A8" s="3" t="s">
        <v>1408</v>
      </c>
      <c r="B8" s="4"/>
      <c r="C8" s="4"/>
      <c r="D8" s="4"/>
    </row>
    <row r="9" spans="1:4">
      <c r="A9" s="2" t="s">
        <v>1412</v>
      </c>
      <c r="B9" s="204">
        <v>6.25E-2</v>
      </c>
      <c r="C9" s="4"/>
      <c r="D9" s="4"/>
    </row>
    <row r="10" spans="1:4" ht="30">
      <c r="A10" s="2" t="s">
        <v>1413</v>
      </c>
      <c r="B10" s="204">
        <v>3.2199999999999999E-2</v>
      </c>
      <c r="C10" s="4"/>
      <c r="D10" s="4"/>
    </row>
    <row r="11" spans="1:4">
      <c r="A11" s="2" t="s">
        <v>1414</v>
      </c>
      <c r="B11" s="4"/>
      <c r="C11" s="204">
        <v>3.2199999999999999E-2</v>
      </c>
      <c r="D11" s="4"/>
    </row>
    <row r="12" spans="1:4">
      <c r="A12" s="2" t="s">
        <v>1415</v>
      </c>
      <c r="B12" s="4"/>
      <c r="C12" s="8">
        <v>31553</v>
      </c>
      <c r="D12" s="8">
        <v>34498</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4.28515625" bestFit="1" customWidth="1"/>
    <col min="4" max="4" width="12.5703125" bestFit="1" customWidth="1"/>
  </cols>
  <sheetData>
    <row r="1" spans="1:4" ht="15" customHeight="1">
      <c r="A1" s="9" t="s">
        <v>1416</v>
      </c>
      <c r="B1" s="1" t="s">
        <v>1407</v>
      </c>
      <c r="C1" s="9" t="s">
        <v>2</v>
      </c>
      <c r="D1" s="9"/>
    </row>
    <row r="2" spans="1:4">
      <c r="A2" s="9"/>
      <c r="B2" s="1" t="s">
        <v>1417</v>
      </c>
      <c r="C2" s="1" t="s">
        <v>3</v>
      </c>
      <c r="D2" s="1" t="s">
        <v>29</v>
      </c>
    </row>
    <row r="3" spans="1:4" ht="30">
      <c r="A3" s="3" t="s">
        <v>1418</v>
      </c>
      <c r="B3" s="4"/>
      <c r="C3" s="4"/>
      <c r="D3" s="4"/>
    </row>
    <row r="4" spans="1:4">
      <c r="A4" s="2" t="s">
        <v>51</v>
      </c>
      <c r="B4" s="4"/>
      <c r="C4" s="8">
        <v>862907000</v>
      </c>
      <c r="D4" s="8">
        <v>639096000</v>
      </c>
    </row>
    <row r="5" spans="1:4" ht="30">
      <c r="A5" s="2" t="s">
        <v>1419</v>
      </c>
      <c r="B5" s="4"/>
      <c r="C5" s="4"/>
      <c r="D5" s="4"/>
    </row>
    <row r="6" spans="1:4" ht="30">
      <c r="A6" s="3" t="s">
        <v>1418</v>
      </c>
      <c r="B6" s="4"/>
      <c r="C6" s="4"/>
      <c r="D6" s="4"/>
    </row>
    <row r="7" spans="1:4">
      <c r="A7" s="2" t="s">
        <v>625</v>
      </c>
      <c r="B7" s="6">
        <v>5421000</v>
      </c>
      <c r="C7" s="6">
        <v>1196000</v>
      </c>
      <c r="D7" s="6">
        <v>2171000</v>
      </c>
    </row>
    <row r="8" spans="1:4" ht="30">
      <c r="A8" s="2" t="s">
        <v>1420</v>
      </c>
      <c r="B8" s="4"/>
      <c r="C8" s="204">
        <v>5.0000000000000001E-4</v>
      </c>
      <c r="D8" s="204">
        <v>5.0000000000000001E-4</v>
      </c>
    </row>
    <row r="9" spans="1:4" ht="30">
      <c r="A9" s="2" t="s">
        <v>1421</v>
      </c>
      <c r="B9" s="4"/>
      <c r="C9" s="204">
        <v>0.06</v>
      </c>
      <c r="D9" s="204">
        <v>0.06</v>
      </c>
    </row>
    <row r="10" spans="1:4" ht="30">
      <c r="A10" s="2" t="s">
        <v>1422</v>
      </c>
      <c r="B10" s="4"/>
      <c r="C10" s="204">
        <v>7.1000000000000004E-3</v>
      </c>
      <c r="D10" s="204">
        <v>1.09E-2</v>
      </c>
    </row>
    <row r="11" spans="1:4" ht="30">
      <c r="A11" s="2" t="s">
        <v>1423</v>
      </c>
      <c r="B11" s="4"/>
      <c r="C11" s="4">
        <v>0</v>
      </c>
      <c r="D11" s="4">
        <v>0</v>
      </c>
    </row>
    <row r="12" spans="1:4" ht="30">
      <c r="A12" s="2" t="s">
        <v>1424</v>
      </c>
      <c r="B12" s="6">
        <v>91644000</v>
      </c>
      <c r="C12" s="4"/>
      <c r="D12" s="4"/>
    </row>
    <row r="13" spans="1:4" ht="30">
      <c r="A13" s="2" t="s">
        <v>1425</v>
      </c>
      <c r="B13" s="4"/>
      <c r="C13" s="6">
        <v>387239000</v>
      </c>
      <c r="D13" s="6">
        <v>333907000</v>
      </c>
    </row>
    <row r="14" spans="1:4" ht="45">
      <c r="A14" s="2" t="s">
        <v>1426</v>
      </c>
      <c r="B14" s="4"/>
      <c r="C14" s="6">
        <v>1251341000</v>
      </c>
      <c r="D14" s="6">
        <v>975173000</v>
      </c>
    </row>
    <row r="15" spans="1:4" ht="60">
      <c r="A15" s="2" t="s">
        <v>1427</v>
      </c>
      <c r="B15" s="4"/>
      <c r="C15" s="4"/>
      <c r="D15" s="4"/>
    </row>
    <row r="16" spans="1:4" ht="30">
      <c r="A16" s="3" t="s">
        <v>1418</v>
      </c>
      <c r="B16" s="4"/>
      <c r="C16" s="4"/>
      <c r="D16" s="4"/>
    </row>
    <row r="17" spans="1:4" ht="30">
      <c r="A17" s="2" t="s">
        <v>1428</v>
      </c>
      <c r="B17" s="4"/>
      <c r="C17" s="8">
        <v>1096485000</v>
      </c>
      <c r="D17" s="8">
        <v>787821000</v>
      </c>
    </row>
  </sheetData>
  <mergeCells count="2">
    <mergeCell ref="A1:A2"/>
    <mergeCell ref="C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1429</v>
      </c>
      <c r="B1" s="9" t="s">
        <v>3</v>
      </c>
      <c r="C1" s="9" t="s">
        <v>29</v>
      </c>
    </row>
    <row r="2" spans="1:3" ht="30">
      <c r="A2" s="1" t="s">
        <v>28</v>
      </c>
      <c r="B2" s="9"/>
      <c r="C2" s="9"/>
    </row>
    <row r="3" spans="1:3">
      <c r="A3" s="3" t="s">
        <v>618</v>
      </c>
      <c r="B3" s="4"/>
      <c r="C3" s="4"/>
    </row>
    <row r="4" spans="1:3">
      <c r="A4" s="2" t="s">
        <v>1430</v>
      </c>
      <c r="B4" s="8">
        <v>773742</v>
      </c>
      <c r="C4" s="4"/>
    </row>
    <row r="5" spans="1:3">
      <c r="A5" s="2" t="s">
        <v>1431</v>
      </c>
      <c r="B5" s="6">
        <v>56652</v>
      </c>
      <c r="C5" s="4"/>
    </row>
    <row r="6" spans="1:3">
      <c r="A6" s="2" t="s">
        <v>1432</v>
      </c>
      <c r="B6" s="6">
        <v>15546</v>
      </c>
      <c r="C6" s="4"/>
    </row>
    <row r="7" spans="1:3">
      <c r="A7" s="2" t="s">
        <v>1433</v>
      </c>
      <c r="B7" s="6">
        <v>12754</v>
      </c>
      <c r="C7" s="4"/>
    </row>
    <row r="8" spans="1:3">
      <c r="A8" s="2" t="s">
        <v>1434</v>
      </c>
      <c r="B8" s="6">
        <v>2314</v>
      </c>
      <c r="C8" s="4"/>
    </row>
    <row r="9" spans="1:3">
      <c r="A9" s="2" t="s">
        <v>1435</v>
      </c>
      <c r="B9" s="6">
        <v>3095</v>
      </c>
      <c r="C9" s="4"/>
    </row>
    <row r="10" spans="1:3">
      <c r="A10" s="2" t="s">
        <v>1436</v>
      </c>
      <c r="B10" s="6">
        <v>864103</v>
      </c>
      <c r="C10" s="4"/>
    </row>
    <row r="11" spans="1:3">
      <c r="A11" s="2" t="s">
        <v>51</v>
      </c>
      <c r="B11" s="8">
        <v>862907</v>
      </c>
      <c r="C11" s="8">
        <v>639096</v>
      </c>
    </row>
    <row r="12" spans="1:3">
      <c r="A12" s="2" t="s">
        <v>1437</v>
      </c>
      <c r="B12" s="204">
        <v>4.0000000000000001E-3</v>
      </c>
      <c r="C12" s="4"/>
    </row>
    <row r="13" spans="1:3">
      <c r="A13" s="2" t="s">
        <v>1438</v>
      </c>
      <c r="B13" s="204">
        <v>2.6700000000000002E-2</v>
      </c>
      <c r="C13" s="4"/>
    </row>
    <row r="14" spans="1:3">
      <c r="A14" s="2" t="s">
        <v>1439</v>
      </c>
      <c r="B14" s="204">
        <v>4.3299999999999998E-2</v>
      </c>
      <c r="C14" s="4"/>
    </row>
    <row r="15" spans="1:3">
      <c r="A15" s="2" t="s">
        <v>1440</v>
      </c>
      <c r="B15" s="204">
        <v>4.53E-2</v>
      </c>
      <c r="C15" s="4"/>
    </row>
    <row r="16" spans="1:3">
      <c r="A16" s="2" t="s">
        <v>1441</v>
      </c>
      <c r="B16" s="204">
        <v>5.4899999999999997E-2</v>
      </c>
      <c r="C16" s="4"/>
    </row>
    <row r="17" spans="1:3">
      <c r="A17" s="2" t="s">
        <v>1442</v>
      </c>
      <c r="B17" s="204">
        <v>5.5E-2</v>
      </c>
      <c r="C17" s="4"/>
    </row>
    <row r="18" spans="1:3">
      <c r="A18" s="2" t="s">
        <v>1443</v>
      </c>
      <c r="B18" s="204">
        <v>7.1000000000000004E-3</v>
      </c>
      <c r="C18" s="4"/>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1444</v>
      </c>
      <c r="B1" s="9" t="s">
        <v>3</v>
      </c>
      <c r="C1" s="9" t="s">
        <v>29</v>
      </c>
    </row>
    <row r="2" spans="1:3" ht="30">
      <c r="A2" s="1" t="s">
        <v>28</v>
      </c>
      <c r="B2" s="9"/>
      <c r="C2" s="9"/>
    </row>
    <row r="3" spans="1:3">
      <c r="A3" s="3" t="s">
        <v>1445</v>
      </c>
      <c r="B3" s="4"/>
      <c r="C3" s="4"/>
    </row>
    <row r="4" spans="1:3">
      <c r="A4" s="2" t="s">
        <v>1446</v>
      </c>
      <c r="B4" s="8">
        <v>125000</v>
      </c>
      <c r="C4" s="8">
        <v>125000</v>
      </c>
    </row>
    <row r="5" spans="1:3">
      <c r="A5" s="2" t="s">
        <v>1447</v>
      </c>
      <c r="B5" s="4"/>
      <c r="C5" s="4"/>
    </row>
    <row r="6" spans="1:3">
      <c r="A6" s="3" t="s">
        <v>1445</v>
      </c>
      <c r="B6" s="4"/>
      <c r="C6" s="4"/>
    </row>
    <row r="7" spans="1:3">
      <c r="A7" s="2" t="s">
        <v>1446</v>
      </c>
      <c r="B7" s="8">
        <v>51271</v>
      </c>
      <c r="C7" s="8">
        <v>68686</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1448</v>
      </c>
      <c r="B1" s="9" t="s">
        <v>2</v>
      </c>
      <c r="C1" s="9"/>
      <c r="D1" s="9"/>
    </row>
    <row r="2" spans="1:4" ht="30">
      <c r="A2" s="1" t="s">
        <v>28</v>
      </c>
      <c r="B2" s="1" t="s">
        <v>3</v>
      </c>
      <c r="C2" s="1" t="s">
        <v>29</v>
      </c>
      <c r="D2" s="1" t="s">
        <v>80</v>
      </c>
    </row>
    <row r="3" spans="1:4">
      <c r="A3" s="2" t="s">
        <v>1449</v>
      </c>
      <c r="B3" s="4"/>
      <c r="C3" s="4"/>
      <c r="D3" s="4"/>
    </row>
    <row r="4" spans="1:4" ht="45">
      <c r="A4" s="3" t="s">
        <v>1450</v>
      </c>
      <c r="B4" s="4"/>
      <c r="C4" s="4"/>
      <c r="D4" s="4"/>
    </row>
    <row r="5" spans="1:4" ht="30">
      <c r="A5" s="2" t="s">
        <v>1451</v>
      </c>
      <c r="B5" s="4" t="s">
        <v>1452</v>
      </c>
      <c r="C5" s="4"/>
      <c r="D5" s="4"/>
    </row>
    <row r="6" spans="1:4" ht="30">
      <c r="A6" s="2" t="s">
        <v>1453</v>
      </c>
      <c r="B6" s="4" t="s">
        <v>1454</v>
      </c>
      <c r="C6" s="4"/>
      <c r="D6" s="4"/>
    </row>
    <row r="7" spans="1:4" ht="30">
      <c r="A7" s="2" t="s">
        <v>1455</v>
      </c>
      <c r="B7" s="204">
        <v>0.02</v>
      </c>
      <c r="C7" s="4"/>
      <c r="D7" s="4"/>
    </row>
    <row r="8" spans="1:4" ht="30">
      <c r="A8" s="2" t="s">
        <v>1456</v>
      </c>
      <c r="B8" s="204">
        <v>0.75</v>
      </c>
      <c r="C8" s="4"/>
      <c r="D8" s="4"/>
    </row>
    <row r="9" spans="1:4" ht="30">
      <c r="A9" s="2" t="s">
        <v>1457</v>
      </c>
      <c r="B9" s="204">
        <v>1</v>
      </c>
      <c r="C9" s="4"/>
      <c r="D9" s="4"/>
    </row>
    <row r="10" spans="1:4" ht="30">
      <c r="A10" s="2" t="s">
        <v>1458</v>
      </c>
      <c r="B10" s="204">
        <v>0.05</v>
      </c>
      <c r="C10" s="4"/>
      <c r="D10" s="4"/>
    </row>
    <row r="11" spans="1:4" ht="45">
      <c r="A11" s="2" t="s">
        <v>1459</v>
      </c>
      <c r="B11" s="204">
        <v>0.05</v>
      </c>
      <c r="C11" s="4"/>
      <c r="D11" s="4"/>
    </row>
    <row r="12" spans="1:4">
      <c r="A12" s="2" t="s">
        <v>1460</v>
      </c>
      <c r="B12" s="8">
        <v>1283</v>
      </c>
      <c r="C12" s="8">
        <v>1198</v>
      </c>
      <c r="D12" s="8">
        <v>1105</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30" customHeight="1">
      <c r="A1" s="9" t="s">
        <v>1461</v>
      </c>
      <c r="B1" s="9" t="s">
        <v>2</v>
      </c>
      <c r="C1" s="9"/>
      <c r="D1" s="9"/>
    </row>
    <row r="2" spans="1:4">
      <c r="A2" s="9"/>
      <c r="B2" s="1" t="s">
        <v>3</v>
      </c>
      <c r="C2" s="1" t="s">
        <v>29</v>
      </c>
      <c r="D2" s="1" t="s">
        <v>80</v>
      </c>
    </row>
    <row r="3" spans="1:4" ht="30">
      <c r="A3" s="3" t="s">
        <v>1462</v>
      </c>
      <c r="B3" s="4"/>
      <c r="C3" s="4"/>
      <c r="D3" s="4"/>
    </row>
    <row r="4" spans="1:4">
      <c r="A4" s="2" t="s">
        <v>43</v>
      </c>
      <c r="B4" s="8">
        <v>40184000</v>
      </c>
      <c r="C4" s="8">
        <v>38546000</v>
      </c>
      <c r="D4" s="4"/>
    </row>
    <row r="5" spans="1:4" ht="30">
      <c r="A5" s="2" t="s">
        <v>1463</v>
      </c>
      <c r="B5" s="204">
        <v>2</v>
      </c>
      <c r="C5" s="4"/>
      <c r="D5" s="4"/>
    </row>
    <row r="6" spans="1:4" ht="45">
      <c r="A6" s="2" t="s">
        <v>1464</v>
      </c>
      <c r="B6" s="204">
        <v>2</v>
      </c>
      <c r="C6" s="4"/>
      <c r="D6" s="4"/>
    </row>
    <row r="7" spans="1:4">
      <c r="A7" s="2" t="s">
        <v>40</v>
      </c>
      <c r="B7" s="6">
        <v>36193000</v>
      </c>
      <c r="C7" s="6">
        <v>35565000</v>
      </c>
      <c r="D7" s="4"/>
    </row>
    <row r="8" spans="1:4">
      <c r="A8" s="2" t="s">
        <v>1465</v>
      </c>
      <c r="B8" s="6">
        <v>628000</v>
      </c>
      <c r="C8" s="6">
        <v>649000</v>
      </c>
      <c r="D8" s="6">
        <v>699000</v>
      </c>
    </row>
    <row r="9" spans="1:4">
      <c r="A9" s="2" t="s">
        <v>1466</v>
      </c>
      <c r="B9" s="4"/>
      <c r="C9" s="4"/>
      <c r="D9" s="4"/>
    </row>
    <row r="10" spans="1:4" ht="30">
      <c r="A10" s="3" t="s">
        <v>1462</v>
      </c>
      <c r="B10" s="4"/>
      <c r="C10" s="4"/>
      <c r="D10" s="4"/>
    </row>
    <row r="11" spans="1:4">
      <c r="A11" s="2" t="s">
        <v>1467</v>
      </c>
      <c r="B11" s="6">
        <v>75000</v>
      </c>
      <c r="C11" s="4"/>
      <c r="D11" s="4"/>
    </row>
    <row r="12" spans="1:4">
      <c r="A12" s="2" t="s">
        <v>1468</v>
      </c>
      <c r="B12" s="4"/>
      <c r="C12" s="4"/>
      <c r="D12" s="4"/>
    </row>
    <row r="13" spans="1:4" ht="30">
      <c r="A13" s="3" t="s">
        <v>1462</v>
      </c>
      <c r="B13" s="4"/>
      <c r="C13" s="4"/>
      <c r="D13" s="4"/>
    </row>
    <row r="14" spans="1:4">
      <c r="A14" s="2" t="s">
        <v>1467</v>
      </c>
      <c r="B14" s="6">
        <v>150000</v>
      </c>
      <c r="C14" s="4"/>
      <c r="D14" s="4"/>
    </row>
    <row r="15" spans="1:4" ht="30">
      <c r="A15" s="2" t="s">
        <v>1469</v>
      </c>
      <c r="B15" s="4"/>
      <c r="C15" s="4"/>
      <c r="D15" s="4"/>
    </row>
    <row r="16" spans="1:4" ht="30">
      <c r="A16" s="3" t="s">
        <v>1462</v>
      </c>
      <c r="B16" s="4"/>
      <c r="C16" s="4"/>
      <c r="D16" s="4"/>
    </row>
    <row r="17" spans="1:4" ht="30">
      <c r="A17" s="2" t="s">
        <v>1470</v>
      </c>
      <c r="B17" s="6">
        <v>429000</v>
      </c>
      <c r="C17" s="6">
        <v>1154000</v>
      </c>
      <c r="D17" s="4"/>
    </row>
    <row r="18" spans="1:4">
      <c r="A18" s="2" t="s">
        <v>1471</v>
      </c>
      <c r="B18" s="4">
        <v>0</v>
      </c>
      <c r="C18" s="6">
        <v>-2000</v>
      </c>
      <c r="D18" s="6">
        <v>41000</v>
      </c>
    </row>
    <row r="19" spans="1:4" ht="60">
      <c r="A19" s="2" t="s">
        <v>1472</v>
      </c>
      <c r="B19" s="4"/>
      <c r="C19" s="4"/>
      <c r="D19" s="4"/>
    </row>
    <row r="20" spans="1:4" ht="30">
      <c r="A20" s="3" t="s">
        <v>1462</v>
      </c>
      <c r="B20" s="4"/>
      <c r="C20" s="4"/>
      <c r="D20" s="4"/>
    </row>
    <row r="21" spans="1:4">
      <c r="A21" s="2" t="s">
        <v>43</v>
      </c>
      <c r="B21" s="6">
        <v>611000</v>
      </c>
      <c r="C21" s="6">
        <v>1332000</v>
      </c>
      <c r="D21" s="4"/>
    </row>
    <row r="22" spans="1:4" ht="45">
      <c r="A22" s="2" t="s">
        <v>1473</v>
      </c>
      <c r="B22" s="4"/>
      <c r="C22" s="4"/>
      <c r="D22" s="4"/>
    </row>
    <row r="23" spans="1:4" ht="30">
      <c r="A23" s="3" t="s">
        <v>1462</v>
      </c>
      <c r="B23" s="4"/>
      <c r="C23" s="4"/>
      <c r="D23" s="4"/>
    </row>
    <row r="24" spans="1:4">
      <c r="A24" s="2" t="s">
        <v>1474</v>
      </c>
      <c r="B24" s="4"/>
      <c r="C24" s="8">
        <v>449000</v>
      </c>
      <c r="D24"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6" width="12.28515625" bestFit="1" customWidth="1"/>
  </cols>
  <sheetData>
    <row r="1" spans="1:6" ht="15" customHeight="1">
      <c r="A1" s="1" t="s">
        <v>1475</v>
      </c>
      <c r="B1" s="9" t="s">
        <v>2</v>
      </c>
      <c r="C1" s="9"/>
      <c r="D1" s="9"/>
      <c r="E1" s="9"/>
      <c r="F1" s="9"/>
    </row>
    <row r="2" spans="1:6" ht="30">
      <c r="A2" s="1" t="s">
        <v>67</v>
      </c>
      <c r="B2" s="1" t="s">
        <v>3</v>
      </c>
      <c r="C2" s="1" t="s">
        <v>29</v>
      </c>
      <c r="D2" s="1" t="s">
        <v>80</v>
      </c>
      <c r="E2" s="1" t="s">
        <v>1476</v>
      </c>
      <c r="F2" s="1" t="s">
        <v>1477</v>
      </c>
    </row>
    <row r="3" spans="1:6" ht="45">
      <c r="A3" s="3" t="s">
        <v>1478</v>
      </c>
      <c r="B3" s="4"/>
      <c r="C3" s="4"/>
      <c r="D3" s="4"/>
      <c r="E3" s="4"/>
      <c r="F3" s="4"/>
    </row>
    <row r="4" spans="1:6">
      <c r="A4" s="2" t="s">
        <v>1479</v>
      </c>
      <c r="B4" s="4"/>
      <c r="C4" s="4"/>
      <c r="D4" s="4"/>
      <c r="E4" s="4"/>
      <c r="F4" s="4" t="s">
        <v>1096</v>
      </c>
    </row>
    <row r="5" spans="1:6" ht="30">
      <c r="A5" s="2" t="s">
        <v>1480</v>
      </c>
      <c r="B5" s="8">
        <v>2060</v>
      </c>
      <c r="C5" s="8">
        <v>2060</v>
      </c>
      <c r="D5" s="8">
        <v>2060</v>
      </c>
      <c r="E5" s="4"/>
      <c r="F5" s="4"/>
    </row>
    <row r="6" spans="1:6">
      <c r="A6" s="2" t="s">
        <v>163</v>
      </c>
      <c r="B6" s="6">
        <v>5557</v>
      </c>
      <c r="C6" s="6">
        <v>4515</v>
      </c>
      <c r="D6" s="6">
        <v>3993</v>
      </c>
      <c r="E6" s="4"/>
      <c r="F6" s="4"/>
    </row>
    <row r="7" spans="1:6" ht="30">
      <c r="A7" s="2" t="s">
        <v>1481</v>
      </c>
      <c r="B7" s="4"/>
      <c r="C7" s="4"/>
      <c r="D7" s="4"/>
      <c r="E7" s="4"/>
      <c r="F7" s="4"/>
    </row>
    <row r="8" spans="1:6" ht="45">
      <c r="A8" s="3" t="s">
        <v>1478</v>
      </c>
      <c r="B8" s="4"/>
      <c r="C8" s="4"/>
      <c r="D8" s="4"/>
      <c r="E8" s="4"/>
      <c r="F8" s="4"/>
    </row>
    <row r="9" spans="1:6">
      <c r="A9" s="2" t="s">
        <v>1479</v>
      </c>
      <c r="B9" s="4"/>
      <c r="C9" s="4"/>
      <c r="D9" s="4"/>
      <c r="E9" s="4" t="s">
        <v>1098</v>
      </c>
      <c r="F9" s="4"/>
    </row>
    <row r="10" spans="1:6">
      <c r="A10" s="2" t="s">
        <v>1482</v>
      </c>
      <c r="B10" s="4"/>
      <c r="C10" s="4"/>
      <c r="D10" s="4"/>
      <c r="E10" s="6">
        <v>15886</v>
      </c>
      <c r="F10" s="6">
        <v>9284</v>
      </c>
    </row>
    <row r="11" spans="1:6">
      <c r="A11" s="2" t="s">
        <v>163</v>
      </c>
      <c r="B11" s="8">
        <v>4725</v>
      </c>
      <c r="C11" s="8">
        <v>3901</v>
      </c>
      <c r="D11" s="8">
        <v>3152</v>
      </c>
      <c r="E11" s="4"/>
      <c r="F11" s="4"/>
    </row>
    <row r="12" spans="1:6" ht="30">
      <c r="A12" s="2" t="s">
        <v>1483</v>
      </c>
      <c r="B12" s="4"/>
      <c r="C12" s="4"/>
      <c r="D12" s="4"/>
      <c r="E12" s="4"/>
      <c r="F12" s="4"/>
    </row>
    <row r="13" spans="1:6" ht="45">
      <c r="A13" s="3" t="s">
        <v>1478</v>
      </c>
      <c r="B13" s="4"/>
      <c r="C13" s="4"/>
      <c r="D13" s="4"/>
      <c r="E13" s="4"/>
      <c r="F13" s="4"/>
    </row>
    <row r="14" spans="1:6" ht="45">
      <c r="A14" s="2" t="s">
        <v>1484</v>
      </c>
      <c r="B14" s="4"/>
      <c r="C14" s="4"/>
      <c r="D14" s="4"/>
      <c r="E14" s="6">
        <v>1588587</v>
      </c>
      <c r="F14" s="6">
        <v>928395</v>
      </c>
    </row>
  </sheetData>
  <mergeCells count="1">
    <mergeCell ref="B1:F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1485</v>
      </c>
      <c r="B1" s="9" t="s">
        <v>3</v>
      </c>
      <c r="C1" s="9" t="s">
        <v>29</v>
      </c>
    </row>
    <row r="2" spans="1:3" ht="30">
      <c r="A2" s="1" t="s">
        <v>67</v>
      </c>
      <c r="B2" s="9"/>
      <c r="C2" s="9"/>
    </row>
    <row r="3" spans="1:3">
      <c r="A3" s="3" t="s">
        <v>639</v>
      </c>
      <c r="B3" s="4"/>
      <c r="C3" s="4"/>
    </row>
    <row r="4" spans="1:3">
      <c r="A4" s="2" t="s">
        <v>1486</v>
      </c>
      <c r="B4" s="6">
        <v>1338689</v>
      </c>
      <c r="C4" s="6">
        <v>1154495</v>
      </c>
    </row>
    <row r="5" spans="1:3">
      <c r="A5" s="2" t="s">
        <v>1487</v>
      </c>
      <c r="B5" s="6">
        <v>1549651</v>
      </c>
      <c r="C5" s="6">
        <v>1733845</v>
      </c>
    </row>
    <row r="6" spans="1:3">
      <c r="A6" s="2" t="s">
        <v>1488</v>
      </c>
      <c r="B6" s="6">
        <v>2888340</v>
      </c>
      <c r="C6" s="6">
        <v>2888340</v>
      </c>
    </row>
    <row r="7" spans="1:3" ht="30">
      <c r="A7" s="2" t="s">
        <v>645</v>
      </c>
      <c r="B7" s="8">
        <v>36959</v>
      </c>
      <c r="C7" s="8">
        <v>47594</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1489</v>
      </c>
      <c r="B1" s="9" t="s">
        <v>2</v>
      </c>
      <c r="C1" s="9"/>
      <c r="D1" s="9"/>
    </row>
    <row r="2" spans="1:4" ht="30">
      <c r="A2" s="1" t="s">
        <v>67</v>
      </c>
      <c r="B2" s="1" t="s">
        <v>3</v>
      </c>
      <c r="C2" s="1" t="s">
        <v>29</v>
      </c>
      <c r="D2" s="1" t="s">
        <v>80</v>
      </c>
    </row>
    <row r="3" spans="1:4" ht="45">
      <c r="A3" s="3" t="s">
        <v>1478</v>
      </c>
      <c r="B3" s="4"/>
      <c r="C3" s="4"/>
      <c r="D3" s="4"/>
    </row>
    <row r="4" spans="1:4" ht="30">
      <c r="A4" s="2" t="s">
        <v>1490</v>
      </c>
      <c r="B4" s="8">
        <v>2110</v>
      </c>
      <c r="C4" s="8">
        <v>883</v>
      </c>
      <c r="D4" s="4"/>
    </row>
    <row r="5" spans="1:4" ht="30">
      <c r="A5" s="2" t="s">
        <v>1491</v>
      </c>
      <c r="B5" s="4" t="s">
        <v>1096</v>
      </c>
      <c r="C5" s="4" t="s">
        <v>1096</v>
      </c>
      <c r="D5" s="4" t="s">
        <v>1096</v>
      </c>
    </row>
    <row r="6" spans="1:4" ht="45">
      <c r="A6" s="2" t="s">
        <v>1492</v>
      </c>
      <c r="B6" s="7">
        <v>7.17</v>
      </c>
      <c r="C6" s="7">
        <v>5.7</v>
      </c>
      <c r="D6" s="7">
        <v>5.1100000000000003</v>
      </c>
    </row>
    <row r="7" spans="1:4">
      <c r="A7" s="2" t="s">
        <v>1493</v>
      </c>
      <c r="B7" s="204">
        <v>0.05</v>
      </c>
      <c r="C7" s="4"/>
      <c r="D7" s="4"/>
    </row>
    <row r="8" spans="1:4">
      <c r="A8" s="2" t="s">
        <v>1494</v>
      </c>
      <c r="B8" s="4"/>
      <c r="C8" s="4"/>
      <c r="D8" s="4"/>
    </row>
    <row r="9" spans="1:4" ht="45">
      <c r="A9" s="3" t="s">
        <v>1478</v>
      </c>
      <c r="B9" s="4"/>
      <c r="C9" s="4"/>
      <c r="D9" s="4"/>
    </row>
    <row r="10" spans="1:4" ht="30">
      <c r="A10" s="2" t="s">
        <v>1495</v>
      </c>
      <c r="B10" s="6">
        <v>6237</v>
      </c>
      <c r="C10" s="4"/>
      <c r="D10" s="4"/>
    </row>
    <row r="11" spans="1:4">
      <c r="A11" s="2" t="s">
        <v>1496</v>
      </c>
      <c r="B11" s="4" t="s">
        <v>1497</v>
      </c>
      <c r="C11" s="4"/>
      <c r="D11" s="4"/>
    </row>
    <row r="12" spans="1:4" ht="30">
      <c r="A12" s="2" t="s">
        <v>1498</v>
      </c>
      <c r="B12" s="6">
        <v>239389</v>
      </c>
      <c r="C12" s="4"/>
      <c r="D12" s="4"/>
    </row>
    <row r="13" spans="1:4" ht="30">
      <c r="A13" s="2" t="s">
        <v>1499</v>
      </c>
      <c r="B13" s="6">
        <v>1233624</v>
      </c>
      <c r="C13" s="4"/>
      <c r="D13" s="4"/>
    </row>
    <row r="14" spans="1:4">
      <c r="A14" s="2" t="s">
        <v>1500</v>
      </c>
      <c r="B14" s="4"/>
      <c r="C14" s="4"/>
      <c r="D14" s="4"/>
    </row>
    <row r="15" spans="1:4" ht="45">
      <c r="A15" s="3" t="s">
        <v>1478</v>
      </c>
      <c r="B15" s="4"/>
      <c r="C15" s="4"/>
      <c r="D15" s="4"/>
    </row>
    <row r="16" spans="1:4" ht="30">
      <c r="A16" s="2" t="s">
        <v>1495</v>
      </c>
      <c r="B16" s="8">
        <v>5274</v>
      </c>
      <c r="C16" s="4"/>
      <c r="D16" s="4"/>
    </row>
    <row r="17" spans="1:4">
      <c r="A17" s="2" t="s">
        <v>1496</v>
      </c>
      <c r="B17" s="4" t="s">
        <v>1501</v>
      </c>
      <c r="C17" s="4"/>
      <c r="D17" s="4"/>
    </row>
    <row r="18" spans="1:4">
      <c r="A18" s="2" t="s">
        <v>1500</v>
      </c>
      <c r="B18" s="4"/>
      <c r="C18" s="4"/>
      <c r="D18" s="4"/>
    </row>
    <row r="19" spans="1:4" ht="45">
      <c r="A19" s="3" t="s">
        <v>1478</v>
      </c>
      <c r="B19" s="4"/>
      <c r="C19" s="4"/>
      <c r="D19" s="4"/>
    </row>
    <row r="20" spans="1:4" ht="60">
      <c r="A20" s="2" t="s">
        <v>1502</v>
      </c>
      <c r="B20" s="6">
        <v>3370040</v>
      </c>
      <c r="C20" s="4"/>
      <c r="D20" s="4"/>
    </row>
    <row r="21" spans="1:4">
      <c r="A21" s="2" t="s">
        <v>1494</v>
      </c>
      <c r="B21" s="4"/>
      <c r="C21" s="4"/>
      <c r="D21" s="4"/>
    </row>
    <row r="22" spans="1:4" ht="45">
      <c r="A22" s="3" t="s">
        <v>1478</v>
      </c>
      <c r="B22" s="4"/>
      <c r="C22" s="4"/>
      <c r="D22" s="4"/>
    </row>
    <row r="23" spans="1:4" ht="60">
      <c r="A23" s="2" t="s">
        <v>1502</v>
      </c>
      <c r="B23" s="6">
        <v>1348016</v>
      </c>
      <c r="C23" s="4"/>
      <c r="D23"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1503</v>
      </c>
      <c r="B1" s="9" t="s">
        <v>2</v>
      </c>
      <c r="C1" s="9"/>
      <c r="D1" s="9"/>
    </row>
    <row r="2" spans="1:4" ht="30">
      <c r="A2" s="1" t="s">
        <v>28</v>
      </c>
      <c r="B2" s="1" t="s">
        <v>3</v>
      </c>
      <c r="C2" s="1" t="s">
        <v>29</v>
      </c>
      <c r="D2" s="1" t="s">
        <v>80</v>
      </c>
    </row>
    <row r="3" spans="1:4" ht="30">
      <c r="A3" s="3" t="s">
        <v>1504</v>
      </c>
      <c r="B3" s="4"/>
      <c r="C3" s="4"/>
      <c r="D3" s="4"/>
    </row>
    <row r="4" spans="1:4">
      <c r="A4" s="2" t="s">
        <v>651</v>
      </c>
      <c r="B4" s="8">
        <v>1301</v>
      </c>
      <c r="C4" s="8">
        <v>927</v>
      </c>
      <c r="D4" s="8">
        <v>657</v>
      </c>
    </row>
    <row r="5" spans="1:4">
      <c r="A5" s="2" t="s">
        <v>1494</v>
      </c>
      <c r="B5" s="4"/>
      <c r="C5" s="4"/>
      <c r="D5" s="4"/>
    </row>
    <row r="6" spans="1:4" ht="30">
      <c r="A6" s="3" t="s">
        <v>1504</v>
      </c>
      <c r="B6" s="4"/>
      <c r="C6" s="4"/>
      <c r="D6" s="4"/>
    </row>
    <row r="7" spans="1:4">
      <c r="A7" s="2" t="s">
        <v>1505</v>
      </c>
      <c r="B7" s="6">
        <v>2561</v>
      </c>
      <c r="C7" s="6">
        <v>1699</v>
      </c>
      <c r="D7" s="6">
        <v>1512</v>
      </c>
    </row>
    <row r="8" spans="1:4">
      <c r="A8" s="2" t="s">
        <v>1500</v>
      </c>
      <c r="B8" s="4"/>
      <c r="C8" s="4"/>
      <c r="D8" s="4"/>
    </row>
    <row r="9" spans="1:4" ht="30">
      <c r="A9" s="3" t="s">
        <v>1504</v>
      </c>
      <c r="B9" s="4"/>
      <c r="C9" s="4"/>
      <c r="D9" s="4"/>
    </row>
    <row r="10" spans="1:4">
      <c r="A10" s="2" t="s">
        <v>1505</v>
      </c>
      <c r="B10" s="8">
        <v>1156</v>
      </c>
      <c r="C10" s="8">
        <v>949</v>
      </c>
      <c r="D10" s="8">
        <v>365</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7109375" customWidth="1"/>
    <col min="6" max="6" width="36.5703125" customWidth="1"/>
    <col min="7" max="7" width="13" customWidth="1"/>
  </cols>
  <sheetData>
    <row r="1" spans="1:7" ht="30" customHeight="1">
      <c r="A1" s="9" t="s">
        <v>1506</v>
      </c>
      <c r="B1" s="9" t="s">
        <v>2</v>
      </c>
      <c r="C1" s="9"/>
      <c r="D1" s="9"/>
      <c r="E1" s="9"/>
      <c r="F1" s="9"/>
      <c r="G1" s="9"/>
    </row>
    <row r="2" spans="1:7" ht="15" customHeight="1">
      <c r="A2" s="9"/>
      <c r="B2" s="9" t="s">
        <v>3</v>
      </c>
      <c r="C2" s="9"/>
      <c r="D2" s="9" t="s">
        <v>29</v>
      </c>
      <c r="E2" s="9"/>
      <c r="F2" s="9" t="s">
        <v>80</v>
      </c>
      <c r="G2" s="9"/>
    </row>
    <row r="3" spans="1:7" ht="30">
      <c r="A3" s="2" t="s">
        <v>1507</v>
      </c>
      <c r="B3" s="4"/>
      <c r="C3" s="4"/>
      <c r="D3" s="4"/>
      <c r="E3" s="4"/>
      <c r="F3" s="4"/>
      <c r="G3" s="4"/>
    </row>
    <row r="4" spans="1:7" ht="75">
      <c r="A4" s="3" t="s">
        <v>1508</v>
      </c>
      <c r="B4" s="4"/>
      <c r="C4" s="4"/>
      <c r="D4" s="4"/>
      <c r="E4" s="4"/>
      <c r="F4" s="4"/>
      <c r="G4" s="4"/>
    </row>
    <row r="5" spans="1:7" ht="30">
      <c r="A5" s="2" t="s">
        <v>1509</v>
      </c>
      <c r="B5" s="6">
        <v>381402</v>
      </c>
      <c r="C5" s="4"/>
      <c r="D5" s="6">
        <v>185296</v>
      </c>
      <c r="E5" s="4"/>
      <c r="F5" s="6">
        <v>71603</v>
      </c>
      <c r="G5" s="4"/>
    </row>
    <row r="6" spans="1:7">
      <c r="A6" s="2" t="s">
        <v>1510</v>
      </c>
      <c r="B6" s="6">
        <v>20000</v>
      </c>
      <c r="C6" s="4"/>
      <c r="D6" s="6">
        <v>278500</v>
      </c>
      <c r="E6" s="4"/>
      <c r="F6" s="6">
        <v>222336</v>
      </c>
      <c r="G6" s="4"/>
    </row>
    <row r="7" spans="1:7">
      <c r="A7" s="2" t="s">
        <v>1511</v>
      </c>
      <c r="B7" s="6">
        <v>-103799</v>
      </c>
      <c r="C7" s="4"/>
      <c r="D7" s="6">
        <v>-49798</v>
      </c>
      <c r="E7" s="4"/>
      <c r="F7" s="6">
        <v>-108643</v>
      </c>
      <c r="G7" s="4"/>
    </row>
    <row r="8" spans="1:7">
      <c r="A8" s="2" t="s">
        <v>1512</v>
      </c>
      <c r="B8" s="4"/>
      <c r="C8" s="4"/>
      <c r="D8" s="6">
        <v>-32596</v>
      </c>
      <c r="E8" s="4"/>
      <c r="F8" s="4"/>
      <c r="G8" s="4"/>
    </row>
    <row r="9" spans="1:7">
      <c r="A9" s="2" t="s">
        <v>1513</v>
      </c>
      <c r="B9" s="6">
        <v>297603</v>
      </c>
      <c r="C9" s="4"/>
      <c r="D9" s="6">
        <v>381402</v>
      </c>
      <c r="E9" s="4"/>
      <c r="F9" s="6">
        <v>185296</v>
      </c>
      <c r="G9" s="4"/>
    </row>
    <row r="10" spans="1:7" ht="75">
      <c r="A10" s="3" t="s">
        <v>1514</v>
      </c>
      <c r="B10" s="4"/>
      <c r="C10" s="4"/>
      <c r="D10" s="4"/>
      <c r="E10" s="4"/>
      <c r="F10" s="4"/>
      <c r="G10" s="4"/>
    </row>
    <row r="11" spans="1:7" ht="45">
      <c r="A11" s="2" t="s">
        <v>1515</v>
      </c>
      <c r="B11" s="7">
        <v>20.39</v>
      </c>
      <c r="C11" s="205" t="s">
        <v>1141</v>
      </c>
      <c r="D11" s="7">
        <v>17.600000000000001</v>
      </c>
      <c r="E11" s="205" t="s">
        <v>1141</v>
      </c>
      <c r="F11" s="7">
        <v>13.08</v>
      </c>
      <c r="G11" s="205" t="s">
        <v>1141</v>
      </c>
    </row>
    <row r="12" spans="1:7" ht="30">
      <c r="A12" s="2" t="s">
        <v>1516</v>
      </c>
      <c r="B12" s="7">
        <v>24.69</v>
      </c>
      <c r="C12" s="205" t="s">
        <v>1141</v>
      </c>
      <c r="D12" s="7">
        <v>20.55</v>
      </c>
      <c r="E12" s="205" t="s">
        <v>1141</v>
      </c>
      <c r="F12" s="7">
        <v>17.559999999999999</v>
      </c>
      <c r="G12" s="205" t="s">
        <v>1141</v>
      </c>
    </row>
    <row r="13" spans="1:7" ht="30">
      <c r="A13" s="2" t="s">
        <v>1517</v>
      </c>
      <c r="B13" s="7">
        <v>20.32</v>
      </c>
      <c r="C13" s="205" t="s">
        <v>1141</v>
      </c>
      <c r="D13" s="7">
        <v>17.73</v>
      </c>
      <c r="E13" s="205" t="s">
        <v>1141</v>
      </c>
      <c r="F13" s="7">
        <v>14.54</v>
      </c>
      <c r="G13" s="205" t="s">
        <v>1141</v>
      </c>
    </row>
    <row r="14" spans="1:7" ht="30">
      <c r="A14" s="2" t="s">
        <v>1518</v>
      </c>
      <c r="B14" s="4"/>
      <c r="C14" s="4"/>
      <c r="D14" s="7">
        <v>17.41</v>
      </c>
      <c r="E14" s="205" t="s">
        <v>1141</v>
      </c>
      <c r="F14" s="4"/>
      <c r="G14" s="4"/>
    </row>
    <row r="15" spans="1:7" ht="45">
      <c r="A15" s="2" t="s">
        <v>1519</v>
      </c>
      <c r="B15" s="7">
        <v>20.45</v>
      </c>
      <c r="C15" s="205" t="s">
        <v>1141</v>
      </c>
      <c r="D15" s="7">
        <v>20.39</v>
      </c>
      <c r="E15" s="205" t="s">
        <v>1141</v>
      </c>
      <c r="F15" s="7">
        <v>17.600000000000001</v>
      </c>
      <c r="G15" s="205" t="s">
        <v>1141</v>
      </c>
    </row>
    <row r="16" spans="1:7" ht="30">
      <c r="A16" s="2" t="s">
        <v>1520</v>
      </c>
      <c r="B16" s="4"/>
      <c r="C16" s="4"/>
      <c r="D16" s="4"/>
      <c r="E16" s="4"/>
      <c r="F16" s="4"/>
      <c r="G16" s="4"/>
    </row>
    <row r="17" spans="1:7" ht="75">
      <c r="A17" s="3" t="s">
        <v>1508</v>
      </c>
      <c r="B17" s="4"/>
      <c r="C17" s="4"/>
      <c r="D17" s="4"/>
      <c r="E17" s="4"/>
      <c r="F17" s="4"/>
      <c r="G17" s="4"/>
    </row>
    <row r="18" spans="1:7" ht="30">
      <c r="A18" s="2" t="s">
        <v>1509</v>
      </c>
      <c r="B18" s="6">
        <v>82400</v>
      </c>
      <c r="C18" s="4"/>
      <c r="D18" s="4">
        <v>0</v>
      </c>
      <c r="E18" s="4"/>
      <c r="F18" s="4">
        <v>0</v>
      </c>
      <c r="G18" s="4"/>
    </row>
    <row r="19" spans="1:7">
      <c r="A19" s="2" t="s">
        <v>1510</v>
      </c>
      <c r="B19" s="4">
        <v>0</v>
      </c>
      <c r="C19" s="4"/>
      <c r="D19" s="6">
        <v>110500</v>
      </c>
      <c r="E19" s="4"/>
      <c r="F19" s="4">
        <v>0</v>
      </c>
      <c r="G19" s="4"/>
    </row>
    <row r="20" spans="1:7">
      <c r="A20" s="2" t="s">
        <v>1511</v>
      </c>
      <c r="B20" s="4">
        <v>0</v>
      </c>
      <c r="C20" s="4"/>
      <c r="D20" s="4">
        <v>0</v>
      </c>
      <c r="E20" s="4"/>
      <c r="F20" s="4">
        <v>0</v>
      </c>
      <c r="G20" s="4"/>
    </row>
    <row r="21" spans="1:7">
      <c r="A21" s="2" t="s">
        <v>1512</v>
      </c>
      <c r="B21" s="4"/>
      <c r="C21" s="4"/>
      <c r="D21" s="6">
        <v>-28100</v>
      </c>
      <c r="E21" s="4"/>
      <c r="F21" s="4"/>
      <c r="G21" s="4"/>
    </row>
    <row r="22" spans="1:7">
      <c r="A22" s="2" t="s">
        <v>1513</v>
      </c>
      <c r="B22" s="6">
        <v>82400</v>
      </c>
      <c r="C22" s="4"/>
      <c r="D22" s="6">
        <v>82400</v>
      </c>
      <c r="E22" s="4"/>
      <c r="F22" s="4">
        <v>0</v>
      </c>
      <c r="G22" s="4"/>
    </row>
    <row r="23" spans="1:7" ht="75">
      <c r="A23" s="3" t="s">
        <v>1514</v>
      </c>
      <c r="B23" s="4"/>
      <c r="C23" s="4"/>
      <c r="D23" s="4"/>
      <c r="E23" s="4"/>
      <c r="F23" s="4"/>
      <c r="G23" s="4"/>
    </row>
    <row r="24" spans="1:7" ht="45">
      <c r="A24" s="2" t="s">
        <v>1515</v>
      </c>
      <c r="B24" s="7">
        <v>27.45</v>
      </c>
      <c r="C24" s="205" t="s">
        <v>1143</v>
      </c>
      <c r="D24" s="8">
        <v>0</v>
      </c>
      <c r="E24" s="205" t="s">
        <v>1143</v>
      </c>
      <c r="F24" s="8">
        <v>0</v>
      </c>
      <c r="G24" s="205" t="s">
        <v>1143</v>
      </c>
    </row>
    <row r="25" spans="1:7" ht="30">
      <c r="A25" s="2" t="s">
        <v>1516</v>
      </c>
      <c r="B25" s="8">
        <v>0</v>
      </c>
      <c r="C25" s="205" t="s">
        <v>1143</v>
      </c>
      <c r="D25" s="7">
        <v>20.85</v>
      </c>
      <c r="E25" s="205" t="s">
        <v>1143</v>
      </c>
      <c r="F25" s="8">
        <v>0</v>
      </c>
      <c r="G25" s="205" t="s">
        <v>1143</v>
      </c>
    </row>
    <row r="26" spans="1:7" ht="30">
      <c r="A26" s="2" t="s">
        <v>1517</v>
      </c>
      <c r="B26" s="8">
        <v>0</v>
      </c>
      <c r="C26" s="205" t="s">
        <v>1143</v>
      </c>
      <c r="D26" s="8">
        <v>0</v>
      </c>
      <c r="E26" s="205" t="s">
        <v>1143</v>
      </c>
      <c r="F26" s="8">
        <v>0</v>
      </c>
      <c r="G26" s="205" t="s">
        <v>1143</v>
      </c>
    </row>
    <row r="27" spans="1:7" ht="30">
      <c r="A27" s="2" t="s">
        <v>1518</v>
      </c>
      <c r="B27" s="4"/>
      <c r="C27" s="4"/>
      <c r="D27" s="7">
        <v>25.68</v>
      </c>
      <c r="E27" s="205" t="s">
        <v>1143</v>
      </c>
      <c r="F27" s="4"/>
      <c r="G27" s="4"/>
    </row>
    <row r="28" spans="1:7" ht="45">
      <c r="A28" s="2" t="s">
        <v>1519</v>
      </c>
      <c r="B28" s="7">
        <v>23.89</v>
      </c>
      <c r="C28" s="205" t="s">
        <v>1143</v>
      </c>
      <c r="D28" s="7">
        <v>27.45</v>
      </c>
      <c r="E28" s="205" t="s">
        <v>1143</v>
      </c>
      <c r="F28" s="8">
        <v>0</v>
      </c>
      <c r="G28" s="205" t="s">
        <v>1143</v>
      </c>
    </row>
    <row r="29" spans="1:7">
      <c r="A29" s="60"/>
      <c r="B29" s="60"/>
      <c r="C29" s="60"/>
      <c r="D29" s="60"/>
      <c r="E29" s="60"/>
      <c r="F29" s="60"/>
      <c r="G29" s="60"/>
    </row>
    <row r="30" spans="1:7" ht="30" customHeight="1">
      <c r="A30" s="2" t="s">
        <v>1141</v>
      </c>
      <c r="B30" s="13" t="s">
        <v>1521</v>
      </c>
      <c r="C30" s="13"/>
      <c r="D30" s="13"/>
      <c r="E30" s="13"/>
      <c r="F30" s="13"/>
      <c r="G30" s="13"/>
    </row>
    <row r="31" spans="1:7" ht="45" customHeight="1">
      <c r="A31" s="2" t="s">
        <v>1143</v>
      </c>
      <c r="B31" s="13" t="s">
        <v>1522</v>
      </c>
      <c r="C31" s="13"/>
      <c r="D31" s="13"/>
      <c r="E31" s="13"/>
      <c r="F31" s="13"/>
      <c r="G31" s="13"/>
    </row>
  </sheetData>
  <mergeCells count="8">
    <mergeCell ref="B30:G30"/>
    <mergeCell ref="B31:G31"/>
    <mergeCell ref="A1:A2"/>
    <mergeCell ref="B1:G1"/>
    <mergeCell ref="B2:C2"/>
    <mergeCell ref="D2:E2"/>
    <mergeCell ref="F2:G2"/>
    <mergeCell ref="A29:G29"/>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23" bestFit="1" customWidth="1"/>
    <col min="4" max="4" width="22" bestFit="1" customWidth="1"/>
  </cols>
  <sheetData>
    <row r="1" spans="1:4" ht="30" customHeight="1">
      <c r="A1" s="9" t="s">
        <v>1523</v>
      </c>
      <c r="B1" s="9" t="s">
        <v>2</v>
      </c>
      <c r="C1" s="9"/>
      <c r="D1" s="9"/>
    </row>
    <row r="2" spans="1:4">
      <c r="A2" s="9"/>
      <c r="B2" s="1" t="s">
        <v>3</v>
      </c>
      <c r="C2" s="1" t="s">
        <v>29</v>
      </c>
      <c r="D2" s="1" t="s">
        <v>80</v>
      </c>
    </row>
    <row r="3" spans="1:4" ht="45">
      <c r="A3" s="3" t="s">
        <v>704</v>
      </c>
      <c r="B3" s="4"/>
      <c r="C3" s="4"/>
      <c r="D3" s="4"/>
    </row>
    <row r="4" spans="1:4">
      <c r="A4" s="2" t="s">
        <v>678</v>
      </c>
      <c r="B4" s="204">
        <v>2.1600000000000001E-2</v>
      </c>
      <c r="C4" s="204">
        <v>1.4200000000000001E-2</v>
      </c>
      <c r="D4" s="204">
        <v>1.2500000000000001E-2</v>
      </c>
    </row>
    <row r="5" spans="1:4">
      <c r="A5" s="2" t="s">
        <v>679</v>
      </c>
      <c r="B5" s="4" t="s">
        <v>1524</v>
      </c>
      <c r="C5" s="4" t="s">
        <v>1525</v>
      </c>
      <c r="D5" s="4" t="s">
        <v>1526</v>
      </c>
    </row>
    <row r="6" spans="1:4">
      <c r="A6" s="2" t="s">
        <v>680</v>
      </c>
      <c r="B6" s="204">
        <v>0.30959999999999999</v>
      </c>
      <c r="C6" s="204">
        <v>0.32900000000000001</v>
      </c>
      <c r="D6" s="204">
        <v>0.34429999999999999</v>
      </c>
    </row>
    <row r="7" spans="1:4">
      <c r="A7" s="2" t="s">
        <v>681</v>
      </c>
      <c r="B7" s="204">
        <v>1.84E-2</v>
      </c>
      <c r="C7" s="204">
        <v>1.7500000000000002E-2</v>
      </c>
      <c r="D7" s="204">
        <v>1.3899999999999999E-2</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2" bestFit="1" customWidth="1"/>
    <col min="3" max="3" width="21" bestFit="1" customWidth="1"/>
    <col min="4" max="4" width="22" bestFit="1" customWidth="1"/>
    <col min="5" max="5" width="21" bestFit="1" customWidth="1"/>
  </cols>
  <sheetData>
    <row r="1" spans="1:5" ht="15" customHeight="1">
      <c r="A1" s="1" t="s">
        <v>1527</v>
      </c>
      <c r="B1" s="9" t="s">
        <v>2</v>
      </c>
      <c r="C1" s="9"/>
      <c r="D1" s="9"/>
      <c r="E1" s="9"/>
    </row>
    <row r="2" spans="1:5" ht="30">
      <c r="A2" s="1" t="s">
        <v>67</v>
      </c>
      <c r="B2" s="1" t="s">
        <v>3</v>
      </c>
      <c r="C2" s="1" t="s">
        <v>29</v>
      </c>
      <c r="D2" s="1" t="s">
        <v>80</v>
      </c>
      <c r="E2" s="1" t="s">
        <v>1212</v>
      </c>
    </row>
    <row r="3" spans="1:5" ht="60">
      <c r="A3" s="3" t="s">
        <v>1528</v>
      </c>
      <c r="B3" s="4"/>
      <c r="C3" s="4"/>
      <c r="D3" s="4"/>
      <c r="E3" s="4"/>
    </row>
    <row r="4" spans="1:5">
      <c r="A4" s="2" t="s">
        <v>1529</v>
      </c>
      <c r="B4" s="6">
        <v>1173618</v>
      </c>
      <c r="C4" s="6">
        <v>500049</v>
      </c>
      <c r="D4" s="6">
        <v>535384</v>
      </c>
      <c r="E4" s="4"/>
    </row>
    <row r="5" spans="1:5">
      <c r="A5" s="2" t="s">
        <v>1530</v>
      </c>
      <c r="B5" s="6">
        <v>328750</v>
      </c>
      <c r="C5" s="6">
        <v>810000</v>
      </c>
      <c r="D5" s="6">
        <v>185700</v>
      </c>
      <c r="E5" s="4"/>
    </row>
    <row r="6" spans="1:5">
      <c r="A6" s="2" t="s">
        <v>1531</v>
      </c>
      <c r="B6" s="6">
        <v>-56035</v>
      </c>
      <c r="C6" s="6">
        <v>-81401</v>
      </c>
      <c r="D6" s="6">
        <v>-177115</v>
      </c>
      <c r="E6" s="4"/>
    </row>
    <row r="7" spans="1:5">
      <c r="A7" s="2" t="s">
        <v>1532</v>
      </c>
      <c r="B7" s="6">
        <v>-75460</v>
      </c>
      <c r="C7" s="6">
        <v>-55030</v>
      </c>
      <c r="D7" s="6">
        <v>-43920</v>
      </c>
      <c r="E7" s="4"/>
    </row>
    <row r="8" spans="1:5">
      <c r="A8" s="2" t="s">
        <v>1533</v>
      </c>
      <c r="B8" s="6">
        <v>1370873</v>
      </c>
      <c r="C8" s="6">
        <v>1173618</v>
      </c>
      <c r="D8" s="6">
        <v>500049</v>
      </c>
      <c r="E8" s="6">
        <v>535384</v>
      </c>
    </row>
    <row r="9" spans="1:5" ht="30">
      <c r="A9" s="2" t="s">
        <v>1534</v>
      </c>
      <c r="B9" s="6">
        <v>1352582</v>
      </c>
      <c r="C9" s="4"/>
      <c r="D9" s="4"/>
      <c r="E9" s="4"/>
    </row>
    <row r="10" spans="1:5">
      <c r="A10" s="2" t="s">
        <v>1535</v>
      </c>
      <c r="B10" s="6">
        <v>330527</v>
      </c>
      <c r="C10" s="4"/>
      <c r="D10" s="4"/>
      <c r="E10" s="4"/>
    </row>
    <row r="11" spans="1:5" ht="75">
      <c r="A11" s="3" t="s">
        <v>1536</v>
      </c>
      <c r="B11" s="4"/>
      <c r="C11" s="4"/>
      <c r="D11" s="4"/>
      <c r="E11" s="4"/>
    </row>
    <row r="12" spans="1:5" ht="30">
      <c r="A12" s="2" t="s">
        <v>1537</v>
      </c>
      <c r="B12" s="7">
        <v>18.16</v>
      </c>
      <c r="C12" s="7">
        <v>13.7</v>
      </c>
      <c r="D12" s="7">
        <v>12.17</v>
      </c>
      <c r="E12" s="4"/>
    </row>
    <row r="13" spans="1:5" ht="30">
      <c r="A13" s="2" t="s">
        <v>1538</v>
      </c>
      <c r="B13" s="7">
        <v>26.09</v>
      </c>
      <c r="C13" s="7">
        <v>20.329999999999998</v>
      </c>
      <c r="D13" s="7">
        <v>16.61</v>
      </c>
      <c r="E13" s="4"/>
    </row>
    <row r="14" spans="1:5" ht="30">
      <c r="A14" s="2" t="s">
        <v>1539</v>
      </c>
      <c r="B14" s="7">
        <v>13.66</v>
      </c>
      <c r="C14" s="7">
        <v>12.06</v>
      </c>
      <c r="D14" s="7">
        <v>12.62</v>
      </c>
      <c r="E14" s="4"/>
    </row>
    <row r="15" spans="1:5" ht="30">
      <c r="A15" s="2" t="s">
        <v>1540</v>
      </c>
      <c r="B15" s="7">
        <v>17.63</v>
      </c>
      <c r="C15" s="7">
        <v>18.62</v>
      </c>
      <c r="D15" s="7">
        <v>11.68</v>
      </c>
      <c r="E15" s="4"/>
    </row>
    <row r="16" spans="1:5" ht="30">
      <c r="A16" s="2" t="s">
        <v>1541</v>
      </c>
      <c r="B16" s="7">
        <v>20.27</v>
      </c>
      <c r="C16" s="7">
        <v>18.16</v>
      </c>
      <c r="D16" s="7">
        <v>13.7</v>
      </c>
      <c r="E16" s="7">
        <v>12.17</v>
      </c>
    </row>
    <row r="17" spans="1:5" ht="30">
      <c r="A17" s="2" t="s">
        <v>1542</v>
      </c>
      <c r="B17" s="7">
        <v>20.22</v>
      </c>
      <c r="C17" s="4"/>
      <c r="D17" s="4"/>
      <c r="E17" s="4"/>
    </row>
    <row r="18" spans="1:5" ht="30">
      <c r="A18" s="2" t="s">
        <v>1543</v>
      </c>
      <c r="B18" s="7">
        <v>16.37</v>
      </c>
      <c r="C18" s="4"/>
      <c r="D18" s="4"/>
      <c r="E18" s="4"/>
    </row>
    <row r="19" spans="1:5" ht="75">
      <c r="A19" s="3" t="s">
        <v>1544</v>
      </c>
      <c r="B19" s="4"/>
      <c r="C19" s="4"/>
      <c r="D19" s="4"/>
      <c r="E19" s="4"/>
    </row>
    <row r="20" spans="1:5" ht="30">
      <c r="A20" s="2" t="s">
        <v>1545</v>
      </c>
      <c r="B20" s="4" t="s">
        <v>1546</v>
      </c>
      <c r="C20" s="4" t="s">
        <v>1547</v>
      </c>
      <c r="D20" s="4" t="s">
        <v>1548</v>
      </c>
      <c r="E20" s="4" t="s">
        <v>1549</v>
      </c>
    </row>
    <row r="21" spans="1:5" ht="30">
      <c r="A21" s="2" t="s">
        <v>1491</v>
      </c>
      <c r="B21" s="4" t="s">
        <v>1096</v>
      </c>
      <c r="C21" s="4" t="s">
        <v>1096</v>
      </c>
      <c r="D21" s="4" t="s">
        <v>1096</v>
      </c>
      <c r="E21" s="4"/>
    </row>
    <row r="22" spans="1:5" ht="45">
      <c r="A22" s="2" t="s">
        <v>1550</v>
      </c>
      <c r="B22" s="4" t="s">
        <v>1551</v>
      </c>
      <c r="C22" s="4"/>
      <c r="D22" s="4"/>
      <c r="E22" s="4"/>
    </row>
    <row r="23" spans="1:5" ht="30">
      <c r="A23" s="2" t="s">
        <v>1552</v>
      </c>
      <c r="B23" s="4" t="s">
        <v>1553</v>
      </c>
      <c r="C23" s="4"/>
      <c r="D23" s="4"/>
      <c r="E23" s="4"/>
    </row>
    <row r="24" spans="1:5" ht="30">
      <c r="A24" s="2" t="s">
        <v>1554</v>
      </c>
      <c r="B24" s="8">
        <v>10903</v>
      </c>
      <c r="C24" s="8">
        <v>3619</v>
      </c>
      <c r="D24" s="8">
        <v>483</v>
      </c>
      <c r="E24" s="4"/>
    </row>
    <row r="25" spans="1:5">
      <c r="A25" s="2" t="s">
        <v>1555</v>
      </c>
      <c r="B25" s="4">
        <v>652</v>
      </c>
      <c r="C25" s="4">
        <v>883</v>
      </c>
      <c r="D25" s="4">
        <v>858</v>
      </c>
      <c r="E25" s="4"/>
    </row>
    <row r="26" spans="1:5" ht="30">
      <c r="A26" s="2" t="s">
        <v>1556</v>
      </c>
      <c r="B26" s="6">
        <v>5679</v>
      </c>
      <c r="C26" s="6">
        <v>10903</v>
      </c>
      <c r="D26" s="6">
        <v>3619</v>
      </c>
      <c r="E26" s="4">
        <v>483</v>
      </c>
    </row>
    <row r="27" spans="1:5" ht="30">
      <c r="A27" s="2" t="s">
        <v>1557</v>
      </c>
      <c r="B27" s="6">
        <v>5653</v>
      </c>
      <c r="C27" s="4"/>
      <c r="D27" s="4"/>
      <c r="E27" s="4"/>
    </row>
    <row r="28" spans="1:5">
      <c r="A28" s="2" t="s">
        <v>1558</v>
      </c>
      <c r="B28" s="8">
        <v>2484</v>
      </c>
      <c r="C28" s="4"/>
      <c r="D28" s="4"/>
      <c r="E28" s="4"/>
    </row>
  </sheetData>
  <mergeCells count="1">
    <mergeCell ref="B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1559</v>
      </c>
      <c r="B1" s="9" t="s">
        <v>2</v>
      </c>
      <c r="C1" s="9"/>
      <c r="D1" s="9"/>
    </row>
    <row r="2" spans="1:4" ht="30">
      <c r="A2" s="1" t="s">
        <v>28</v>
      </c>
      <c r="B2" s="1" t="s">
        <v>3</v>
      </c>
      <c r="C2" s="1" t="s">
        <v>29</v>
      </c>
      <c r="D2" s="1" t="s">
        <v>80</v>
      </c>
    </row>
    <row r="3" spans="1:4">
      <c r="A3" s="3" t="s">
        <v>706</v>
      </c>
      <c r="B3" s="4"/>
      <c r="C3" s="4"/>
      <c r="D3" s="4"/>
    </row>
    <row r="4" spans="1:4">
      <c r="A4" s="2" t="s">
        <v>709</v>
      </c>
      <c r="B4" s="8">
        <v>19073</v>
      </c>
      <c r="C4" s="8">
        <v>13996</v>
      </c>
      <c r="D4" s="8">
        <v>14047</v>
      </c>
    </row>
    <row r="5" spans="1:4">
      <c r="A5" s="2" t="s">
        <v>710</v>
      </c>
      <c r="B5" s="6">
        <v>-1414</v>
      </c>
      <c r="C5" s="6">
        <v>2293</v>
      </c>
      <c r="D5" s="6">
        <v>5262</v>
      </c>
    </row>
    <row r="6" spans="1:4">
      <c r="A6" s="2" t="s">
        <v>712</v>
      </c>
      <c r="B6" s="8">
        <v>17659</v>
      </c>
      <c r="C6" s="8">
        <v>16289</v>
      </c>
      <c r="D6" s="8">
        <v>19309</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1560</v>
      </c>
      <c r="B1" s="9" t="s">
        <v>3</v>
      </c>
      <c r="C1" s="9" t="s">
        <v>29</v>
      </c>
    </row>
    <row r="2" spans="1:3" ht="30">
      <c r="A2" s="1" t="s">
        <v>28</v>
      </c>
      <c r="B2" s="9"/>
      <c r="C2" s="9"/>
    </row>
    <row r="3" spans="1:3">
      <c r="A3" s="3" t="s">
        <v>714</v>
      </c>
      <c r="B3" s="4"/>
      <c r="C3" s="4"/>
    </row>
    <row r="4" spans="1:3">
      <c r="A4" s="2" t="s">
        <v>389</v>
      </c>
      <c r="B4" s="8">
        <v>8942</v>
      </c>
      <c r="C4" s="8">
        <v>6775</v>
      </c>
    </row>
    <row r="5" spans="1:3">
      <c r="A5" s="2" t="s">
        <v>532</v>
      </c>
      <c r="B5" s="4">
        <v>10</v>
      </c>
      <c r="C5" s="4">
        <v>28</v>
      </c>
    </row>
    <row r="6" spans="1:3">
      <c r="A6" s="2" t="s">
        <v>715</v>
      </c>
      <c r="B6" s="4">
        <v>605</v>
      </c>
      <c r="C6" s="4">
        <v>0</v>
      </c>
    </row>
    <row r="7" spans="1:3">
      <c r="A7" s="2" t="s">
        <v>716</v>
      </c>
      <c r="B7" s="4">
        <v>393</v>
      </c>
      <c r="C7" s="4">
        <v>656</v>
      </c>
    </row>
    <row r="8" spans="1:3">
      <c r="A8" s="2" t="s">
        <v>717</v>
      </c>
      <c r="B8" s="4">
        <v>76</v>
      </c>
      <c r="C8" s="4">
        <v>114</v>
      </c>
    </row>
    <row r="9" spans="1:3">
      <c r="A9" s="2" t="s">
        <v>718</v>
      </c>
      <c r="B9" s="4">
        <v>0</v>
      </c>
      <c r="C9" s="4">
        <v>271</v>
      </c>
    </row>
    <row r="10" spans="1:3">
      <c r="A10" s="2" t="s">
        <v>719</v>
      </c>
      <c r="B10" s="6">
        <v>1548</v>
      </c>
      <c r="C10" s="6">
        <v>1069</v>
      </c>
    </row>
    <row r="11" spans="1:3">
      <c r="A11" s="2" t="s">
        <v>720</v>
      </c>
      <c r="B11" s="4">
        <v>27</v>
      </c>
      <c r="C11" s="6">
        <v>1398</v>
      </c>
    </row>
    <row r="12" spans="1:3">
      <c r="A12" s="2" t="s">
        <v>721</v>
      </c>
      <c r="B12" s="4">
        <v>395</v>
      </c>
      <c r="C12" s="4">
        <v>577</v>
      </c>
    </row>
    <row r="13" spans="1:3">
      <c r="A13" s="2" t="s">
        <v>722</v>
      </c>
      <c r="B13" s="4">
        <v>528</v>
      </c>
      <c r="C13" s="6">
        <v>1222</v>
      </c>
    </row>
    <row r="14" spans="1:3">
      <c r="A14" s="2" t="s">
        <v>723</v>
      </c>
      <c r="B14" s="6">
        <v>1386</v>
      </c>
      <c r="C14" s="4">
        <v>0</v>
      </c>
    </row>
    <row r="15" spans="1:3" ht="30">
      <c r="A15" s="2" t="s">
        <v>724</v>
      </c>
      <c r="B15" s="4">
        <v>0</v>
      </c>
      <c r="C15" s="4">
        <v>207</v>
      </c>
    </row>
    <row r="16" spans="1:3">
      <c r="A16" s="2" t="s">
        <v>102</v>
      </c>
      <c r="B16" s="6">
        <v>1378</v>
      </c>
      <c r="C16" s="6">
        <v>1367</v>
      </c>
    </row>
    <row r="17" spans="1:3">
      <c r="A17" s="2" t="s">
        <v>132</v>
      </c>
      <c r="B17" s="6">
        <v>15288</v>
      </c>
      <c r="C17" s="6">
        <v>13684</v>
      </c>
    </row>
    <row r="18" spans="1:3">
      <c r="A18" s="3" t="s">
        <v>725</v>
      </c>
      <c r="B18" s="4"/>
      <c r="C18" s="4"/>
    </row>
    <row r="19" spans="1:3">
      <c r="A19" s="2" t="s">
        <v>726</v>
      </c>
      <c r="B19" s="4">
        <v>-69</v>
      </c>
      <c r="C19" s="4">
        <v>-97</v>
      </c>
    </row>
    <row r="20" spans="1:3">
      <c r="A20" s="2" t="s">
        <v>715</v>
      </c>
      <c r="B20" s="4">
        <v>0</v>
      </c>
      <c r="C20" s="4">
        <v>-265</v>
      </c>
    </row>
    <row r="21" spans="1:3" ht="30">
      <c r="A21" s="2" t="s">
        <v>730</v>
      </c>
      <c r="B21" s="4">
        <v>-503</v>
      </c>
      <c r="C21" s="4">
        <v>0</v>
      </c>
    </row>
    <row r="22" spans="1:3" ht="30">
      <c r="A22" s="2" t="s">
        <v>1561</v>
      </c>
      <c r="B22" s="6">
        <v>-1059</v>
      </c>
      <c r="C22" s="4">
        <v>-980</v>
      </c>
    </row>
    <row r="23" spans="1:3">
      <c r="A23" s="2" t="s">
        <v>102</v>
      </c>
      <c r="B23" s="4">
        <v>-631</v>
      </c>
      <c r="C23" s="4">
        <v>-22</v>
      </c>
    </row>
    <row r="24" spans="1:3">
      <c r="A24" s="2" t="s">
        <v>1562</v>
      </c>
      <c r="B24" s="6">
        <v>-2262</v>
      </c>
      <c r="C24" s="6">
        <v>-1364</v>
      </c>
    </row>
    <row r="25" spans="1:3">
      <c r="A25" s="2" t="s">
        <v>739</v>
      </c>
      <c r="B25" s="8">
        <v>13026</v>
      </c>
      <c r="C25" s="8">
        <v>12320</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1563</v>
      </c>
      <c r="B1" s="9" t="s">
        <v>2</v>
      </c>
      <c r="C1" s="9"/>
      <c r="D1" s="9"/>
    </row>
    <row r="2" spans="1:4" ht="30">
      <c r="A2" s="1" t="s">
        <v>28</v>
      </c>
      <c r="B2" s="1" t="s">
        <v>3</v>
      </c>
      <c r="C2" s="1" t="s">
        <v>29</v>
      </c>
      <c r="D2" s="1" t="s">
        <v>80</v>
      </c>
    </row>
    <row r="3" spans="1:4">
      <c r="A3" s="3" t="s">
        <v>706</v>
      </c>
      <c r="B3" s="4"/>
      <c r="C3" s="4"/>
      <c r="D3" s="4"/>
    </row>
    <row r="4" spans="1:4" ht="30">
      <c r="A4" s="2" t="s">
        <v>743</v>
      </c>
      <c r="B4" s="8">
        <v>17128</v>
      </c>
      <c r="C4" s="8">
        <v>16792</v>
      </c>
      <c r="D4" s="8">
        <v>19093</v>
      </c>
    </row>
    <row r="5" spans="1:4">
      <c r="A5" s="3" t="s">
        <v>744</v>
      </c>
      <c r="B5" s="4"/>
      <c r="C5" s="4"/>
      <c r="D5" s="4"/>
    </row>
    <row r="6" spans="1:4">
      <c r="A6" s="2" t="s">
        <v>745</v>
      </c>
      <c r="B6" s="4">
        <v>66</v>
      </c>
      <c r="C6" s="4">
        <v>80</v>
      </c>
      <c r="D6" s="4">
        <v>87</v>
      </c>
    </row>
    <row r="7" spans="1:4" ht="30">
      <c r="A7" s="2" t="s">
        <v>746</v>
      </c>
      <c r="B7" s="4">
        <v>-58</v>
      </c>
      <c r="C7" s="4">
        <v>-125</v>
      </c>
      <c r="D7" s="4">
        <v>-192</v>
      </c>
    </row>
    <row r="8" spans="1:4">
      <c r="A8" s="2" t="s">
        <v>98</v>
      </c>
      <c r="B8" s="4">
        <v>-220</v>
      </c>
      <c r="C8" s="4">
        <v>-227</v>
      </c>
      <c r="D8" s="4">
        <v>-245</v>
      </c>
    </row>
    <row r="9" spans="1:4">
      <c r="A9" s="2" t="s">
        <v>753</v>
      </c>
      <c r="B9" s="4">
        <v>-772</v>
      </c>
      <c r="C9" s="4">
        <v>-738</v>
      </c>
      <c r="D9" s="4">
        <v>-662</v>
      </c>
    </row>
    <row r="10" spans="1:4">
      <c r="A10" s="2" t="s">
        <v>757</v>
      </c>
      <c r="B10" s="6">
        <v>1140</v>
      </c>
      <c r="C10" s="4">
        <v>852</v>
      </c>
      <c r="D10" s="4">
        <v>382</v>
      </c>
    </row>
    <row r="11" spans="1:4">
      <c r="A11" s="2" t="s">
        <v>758</v>
      </c>
      <c r="B11" s="4">
        <v>381</v>
      </c>
      <c r="C11" s="4">
        <v>0</v>
      </c>
      <c r="D11" s="4">
        <v>0</v>
      </c>
    </row>
    <row r="12" spans="1:4">
      <c r="A12" s="2" t="s">
        <v>102</v>
      </c>
      <c r="B12" s="4">
        <v>-6</v>
      </c>
      <c r="C12" s="4">
        <v>-345</v>
      </c>
      <c r="D12" s="4">
        <v>846</v>
      </c>
    </row>
    <row r="13" spans="1:4">
      <c r="A13" s="2" t="s">
        <v>712</v>
      </c>
      <c r="B13" s="8">
        <v>17659</v>
      </c>
      <c r="C13" s="8">
        <v>16289</v>
      </c>
      <c r="D13" s="8">
        <v>19309</v>
      </c>
    </row>
    <row r="14" spans="1:4">
      <c r="A14" s="2" t="s">
        <v>761</v>
      </c>
      <c r="B14" s="204">
        <v>0.3609</v>
      </c>
      <c r="C14" s="204">
        <v>0.33950000000000002</v>
      </c>
      <c r="D14" s="204">
        <v>0.35399999999999998</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9" t="s">
        <v>1564</v>
      </c>
      <c r="B1" s="9" t="s">
        <v>2</v>
      </c>
      <c r="C1" s="9"/>
      <c r="D1" s="9"/>
    </row>
    <row r="2" spans="1:4">
      <c r="A2" s="9"/>
      <c r="B2" s="1" t="s">
        <v>3</v>
      </c>
      <c r="C2" s="1" t="s">
        <v>29</v>
      </c>
      <c r="D2" s="1" t="s">
        <v>80</v>
      </c>
    </row>
    <row r="3" spans="1:4">
      <c r="A3" s="3" t="s">
        <v>706</v>
      </c>
      <c r="B3" s="4"/>
      <c r="C3" s="4"/>
      <c r="D3" s="4"/>
    </row>
    <row r="4" spans="1:4" ht="30">
      <c r="A4" s="2" t="s">
        <v>1565</v>
      </c>
      <c r="B4" s="204">
        <v>0.36</v>
      </c>
      <c r="C4" s="204">
        <v>0.36</v>
      </c>
      <c r="D4" s="204">
        <v>0.36</v>
      </c>
    </row>
    <row r="5" spans="1:4">
      <c r="A5" s="2" t="s">
        <v>1566</v>
      </c>
      <c r="B5" s="204">
        <v>0.35</v>
      </c>
      <c r="C5" s="204">
        <v>0.35</v>
      </c>
      <c r="D5" s="204">
        <v>0.35</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1567</v>
      </c>
      <c r="B1" s="1" t="s">
        <v>2</v>
      </c>
    </row>
    <row r="2" spans="1:2" ht="30">
      <c r="A2" s="1" t="s">
        <v>28</v>
      </c>
      <c r="B2" s="1" t="s">
        <v>3</v>
      </c>
    </row>
    <row r="3" spans="1:2">
      <c r="A3" s="3" t="s">
        <v>1568</v>
      </c>
      <c r="B3" s="4"/>
    </row>
    <row r="4" spans="1:2">
      <c r="A4" s="2" t="s">
        <v>766</v>
      </c>
      <c r="B4" s="8">
        <v>261</v>
      </c>
    </row>
    <row r="5" spans="1:2">
      <c r="A5" s="2" t="s">
        <v>767</v>
      </c>
      <c r="B5" s="4">
        <v>0</v>
      </c>
    </row>
    <row r="6" spans="1:2" ht="30">
      <c r="A6" s="2" t="s">
        <v>768</v>
      </c>
      <c r="B6" s="4">
        <v>-84</v>
      </c>
    </row>
    <row r="7" spans="1:2">
      <c r="A7" s="2" t="s">
        <v>770</v>
      </c>
      <c r="B7" s="4">
        <v>-177</v>
      </c>
    </row>
    <row r="8" spans="1:2">
      <c r="A8" s="2" t="s">
        <v>416</v>
      </c>
      <c r="B8" s="8">
        <v>0</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1569</v>
      </c>
      <c r="B1" s="9" t="s">
        <v>3</v>
      </c>
      <c r="C1" s="9" t="s">
        <v>29</v>
      </c>
    </row>
    <row r="2" spans="1:3" ht="30">
      <c r="A2" s="1" t="s">
        <v>28</v>
      </c>
      <c r="B2" s="9"/>
      <c r="C2" s="9"/>
    </row>
    <row r="3" spans="1:3">
      <c r="A3" s="3" t="s">
        <v>764</v>
      </c>
      <c r="B3" s="4"/>
      <c r="C3" s="4"/>
    </row>
    <row r="4" spans="1:3">
      <c r="A4" s="2" t="s">
        <v>1570</v>
      </c>
      <c r="B4" s="8">
        <v>2054</v>
      </c>
      <c r="C4" s="8">
        <v>2663</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1571</v>
      </c>
      <c r="B1" s="9" t="s">
        <v>3</v>
      </c>
      <c r="C1" s="9" t="s">
        <v>29</v>
      </c>
    </row>
    <row r="2" spans="1:3" ht="30">
      <c r="A2" s="1" t="s">
        <v>28</v>
      </c>
      <c r="B2" s="9"/>
      <c r="C2" s="9"/>
    </row>
    <row r="3" spans="1:3">
      <c r="A3" s="2" t="s">
        <v>1572</v>
      </c>
      <c r="B3" s="4"/>
      <c r="C3" s="4"/>
    </row>
    <row r="4" spans="1:3">
      <c r="A4" s="3" t="s">
        <v>786</v>
      </c>
      <c r="B4" s="4"/>
      <c r="C4" s="4"/>
    </row>
    <row r="5" spans="1:3" ht="30">
      <c r="A5" s="2" t="s">
        <v>1573</v>
      </c>
      <c r="B5" s="8">
        <v>562448</v>
      </c>
      <c r="C5" s="8">
        <v>533266</v>
      </c>
    </row>
    <row r="6" spans="1:3">
      <c r="A6" s="2" t="s">
        <v>1574</v>
      </c>
      <c r="B6" s="204">
        <v>0.15870000000000001</v>
      </c>
      <c r="C6" s="204">
        <v>0.1885</v>
      </c>
    </row>
    <row r="7" spans="1:3" ht="30">
      <c r="A7" s="2" t="s">
        <v>1575</v>
      </c>
      <c r="B7" s="6">
        <v>283618</v>
      </c>
      <c r="C7" s="6">
        <v>226316</v>
      </c>
    </row>
    <row r="8" spans="1:3" ht="30">
      <c r="A8" s="2" t="s">
        <v>1576</v>
      </c>
      <c r="B8" s="204">
        <v>0.08</v>
      </c>
      <c r="C8" s="204">
        <v>0.08</v>
      </c>
    </row>
    <row r="9" spans="1:3" ht="45">
      <c r="A9" s="2" t="s">
        <v>1577</v>
      </c>
      <c r="B9" s="6">
        <v>354522</v>
      </c>
      <c r="C9" s="6">
        <v>282895</v>
      </c>
    </row>
    <row r="10" spans="1:3" ht="45">
      <c r="A10" s="2" t="s">
        <v>1578</v>
      </c>
      <c r="B10" s="204">
        <v>0.1</v>
      </c>
      <c r="C10" s="204">
        <v>0.1</v>
      </c>
    </row>
    <row r="11" spans="1:3">
      <c r="A11" s="3" t="s">
        <v>789</v>
      </c>
      <c r="B11" s="4"/>
      <c r="C11" s="4"/>
    </row>
    <row r="12" spans="1:3" ht="30">
      <c r="A12" s="2" t="s">
        <v>1579</v>
      </c>
      <c r="B12" s="6">
        <v>536899</v>
      </c>
      <c r="C12" s="6">
        <v>513908</v>
      </c>
    </row>
    <row r="13" spans="1:3">
      <c r="A13" s="2" t="s">
        <v>1580</v>
      </c>
      <c r="B13" s="204">
        <v>0.15140000000000001</v>
      </c>
      <c r="C13" s="204">
        <v>0.1817</v>
      </c>
    </row>
    <row r="14" spans="1:3" ht="30">
      <c r="A14" s="2" t="s">
        <v>1581</v>
      </c>
      <c r="B14" s="6">
        <v>141809</v>
      </c>
      <c r="C14" s="6">
        <v>113158</v>
      </c>
    </row>
    <row r="15" spans="1:3" ht="30">
      <c r="A15" s="2" t="s">
        <v>1582</v>
      </c>
      <c r="B15" s="204">
        <v>0.04</v>
      </c>
      <c r="C15" s="204">
        <v>0.04</v>
      </c>
    </row>
    <row r="16" spans="1:3" ht="45">
      <c r="A16" s="2" t="s">
        <v>1583</v>
      </c>
      <c r="B16" s="6">
        <v>212713</v>
      </c>
      <c r="C16" s="6">
        <v>169737</v>
      </c>
    </row>
    <row r="17" spans="1:3" ht="45">
      <c r="A17" s="2" t="s">
        <v>1584</v>
      </c>
      <c r="B17" s="204">
        <v>0.06</v>
      </c>
      <c r="C17" s="204">
        <v>0.06</v>
      </c>
    </row>
    <row r="18" spans="1:3">
      <c r="A18" s="3" t="s">
        <v>790</v>
      </c>
      <c r="B18" s="4"/>
      <c r="C18" s="4"/>
    </row>
    <row r="19" spans="1:3">
      <c r="A19" s="2" t="s">
        <v>1585</v>
      </c>
      <c r="B19" s="6">
        <v>536899</v>
      </c>
      <c r="C19" s="6">
        <v>513908</v>
      </c>
    </row>
    <row r="20" spans="1:3">
      <c r="A20" s="2" t="s">
        <v>1586</v>
      </c>
      <c r="B20" s="204">
        <v>0.1386</v>
      </c>
      <c r="C20" s="204">
        <v>0.15670000000000001</v>
      </c>
    </row>
    <row r="21" spans="1:3" ht="30">
      <c r="A21" s="2" t="s">
        <v>1587</v>
      </c>
      <c r="B21" s="6">
        <v>154900</v>
      </c>
      <c r="C21" s="6">
        <v>131197</v>
      </c>
    </row>
    <row r="22" spans="1:3" ht="30">
      <c r="A22" s="2" t="s">
        <v>1588</v>
      </c>
      <c r="B22" s="204">
        <v>0.04</v>
      </c>
      <c r="C22" s="204">
        <v>0.04</v>
      </c>
    </row>
    <row r="23" spans="1:3" ht="45">
      <c r="A23" s="2" t="s">
        <v>1589</v>
      </c>
      <c r="B23" s="6">
        <v>193625</v>
      </c>
      <c r="C23" s="6">
        <v>163996</v>
      </c>
    </row>
    <row r="24" spans="1:3" ht="45">
      <c r="A24" s="2" t="s">
        <v>1590</v>
      </c>
      <c r="B24" s="204">
        <v>0.05</v>
      </c>
      <c r="C24" s="204">
        <v>0.05</v>
      </c>
    </row>
    <row r="25" spans="1:3">
      <c r="A25" s="2" t="s">
        <v>1591</v>
      </c>
      <c r="B25" s="4"/>
      <c r="C25" s="4"/>
    </row>
    <row r="26" spans="1:3">
      <c r="A26" s="3" t="s">
        <v>786</v>
      </c>
      <c r="B26" s="4"/>
      <c r="C26" s="4"/>
    </row>
    <row r="27" spans="1:3" ht="30">
      <c r="A27" s="2" t="s">
        <v>1573</v>
      </c>
      <c r="B27" s="6">
        <v>495171</v>
      </c>
      <c r="C27" s="6">
        <v>431442</v>
      </c>
    </row>
    <row r="28" spans="1:3">
      <c r="A28" s="2" t="s">
        <v>1574</v>
      </c>
      <c r="B28" s="204">
        <v>0.13980000000000001</v>
      </c>
      <c r="C28" s="204">
        <v>0.15260000000000001</v>
      </c>
    </row>
    <row r="29" spans="1:3" ht="30">
      <c r="A29" s="2" t="s">
        <v>1575</v>
      </c>
      <c r="B29" s="6">
        <v>283314</v>
      </c>
      <c r="C29" s="6">
        <v>226181</v>
      </c>
    </row>
    <row r="30" spans="1:3" ht="30">
      <c r="A30" s="2" t="s">
        <v>1576</v>
      </c>
      <c r="B30" s="204">
        <v>0.08</v>
      </c>
      <c r="C30" s="204">
        <v>0.08</v>
      </c>
    </row>
    <row r="31" spans="1:3" ht="45">
      <c r="A31" s="2" t="s">
        <v>1577</v>
      </c>
      <c r="B31" s="6">
        <v>354142</v>
      </c>
      <c r="C31" s="6">
        <v>282727</v>
      </c>
    </row>
    <row r="32" spans="1:3" ht="45">
      <c r="A32" s="2" t="s">
        <v>1578</v>
      </c>
      <c r="B32" s="204">
        <v>0.1</v>
      </c>
      <c r="C32" s="204">
        <v>0.1</v>
      </c>
    </row>
    <row r="33" spans="1:3">
      <c r="A33" s="3" t="s">
        <v>789</v>
      </c>
      <c r="B33" s="4"/>
      <c r="C33" s="4"/>
    </row>
    <row r="34" spans="1:3" ht="30">
      <c r="A34" s="2" t="s">
        <v>1579</v>
      </c>
      <c r="B34" s="6">
        <v>469622</v>
      </c>
      <c r="C34" s="6">
        <v>412084</v>
      </c>
    </row>
    <row r="35" spans="1:3">
      <c r="A35" s="2" t="s">
        <v>1580</v>
      </c>
      <c r="B35" s="204">
        <v>0.1326</v>
      </c>
      <c r="C35" s="204">
        <v>0.14580000000000001</v>
      </c>
    </row>
    <row r="36" spans="1:3" ht="30">
      <c r="A36" s="2" t="s">
        <v>1581</v>
      </c>
      <c r="B36" s="6">
        <v>141657</v>
      </c>
      <c r="C36" s="6">
        <v>113091</v>
      </c>
    </row>
    <row r="37" spans="1:3" ht="30">
      <c r="A37" s="2" t="s">
        <v>1582</v>
      </c>
      <c r="B37" s="204">
        <v>0.04</v>
      </c>
      <c r="C37" s="204">
        <v>0.04</v>
      </c>
    </row>
    <row r="38" spans="1:3" ht="45">
      <c r="A38" s="2" t="s">
        <v>1583</v>
      </c>
      <c r="B38" s="6">
        <v>212485</v>
      </c>
      <c r="C38" s="6">
        <v>169636</v>
      </c>
    </row>
    <row r="39" spans="1:3" ht="45">
      <c r="A39" s="2" t="s">
        <v>1584</v>
      </c>
      <c r="B39" s="204">
        <v>0.06</v>
      </c>
      <c r="C39" s="204">
        <v>0.06</v>
      </c>
    </row>
    <row r="40" spans="1:3">
      <c r="A40" s="3" t="s">
        <v>790</v>
      </c>
      <c r="B40" s="4"/>
      <c r="C40" s="4"/>
    </row>
    <row r="41" spans="1:3">
      <c r="A41" s="2" t="s">
        <v>1585</v>
      </c>
      <c r="B41" s="6">
        <v>469622</v>
      </c>
      <c r="C41" s="6">
        <v>412084</v>
      </c>
    </row>
    <row r="42" spans="1:3">
      <c r="A42" s="2" t="s">
        <v>1586</v>
      </c>
      <c r="B42" s="204">
        <v>0.12130000000000001</v>
      </c>
      <c r="C42" s="204">
        <v>0.12559999999999999</v>
      </c>
    </row>
    <row r="43" spans="1:3" ht="30">
      <c r="A43" s="2" t="s">
        <v>1587</v>
      </c>
      <c r="B43" s="6">
        <v>154910</v>
      </c>
      <c r="C43" s="6">
        <v>131217</v>
      </c>
    </row>
    <row r="44" spans="1:3" ht="30">
      <c r="A44" s="2" t="s">
        <v>1588</v>
      </c>
      <c r="B44" s="204">
        <v>0.04</v>
      </c>
      <c r="C44" s="204">
        <v>0.04</v>
      </c>
    </row>
    <row r="45" spans="1:3" ht="45">
      <c r="A45" s="2" t="s">
        <v>1589</v>
      </c>
      <c r="B45" s="8">
        <v>193638</v>
      </c>
      <c r="C45" s="8">
        <v>164021</v>
      </c>
    </row>
    <row r="46" spans="1:3" ht="45">
      <c r="A46" s="2" t="s">
        <v>1590</v>
      </c>
      <c r="B46" s="204">
        <v>0.05</v>
      </c>
      <c r="C46" s="204">
        <v>0.05</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30">
      <c r="A1" s="1" t="s">
        <v>1592</v>
      </c>
      <c r="B1" s="9" t="s">
        <v>3</v>
      </c>
      <c r="C1" s="9" t="s">
        <v>29</v>
      </c>
      <c r="D1" s="9" t="s">
        <v>80</v>
      </c>
      <c r="E1" s="9" t="s">
        <v>1212</v>
      </c>
    </row>
    <row r="2" spans="1:5" ht="30">
      <c r="A2" s="1" t="s">
        <v>28</v>
      </c>
      <c r="B2" s="9"/>
      <c r="C2" s="9"/>
      <c r="D2" s="9"/>
      <c r="E2" s="9"/>
    </row>
    <row r="3" spans="1:5" ht="45">
      <c r="A3" s="3" t="s">
        <v>1593</v>
      </c>
      <c r="B3" s="4"/>
      <c r="C3" s="4"/>
      <c r="D3" s="4"/>
      <c r="E3" s="4"/>
    </row>
    <row r="4" spans="1:5">
      <c r="A4" s="2" t="s">
        <v>796</v>
      </c>
      <c r="B4" s="8">
        <v>568223</v>
      </c>
      <c r="C4" s="8">
        <v>544460</v>
      </c>
      <c r="D4" s="8">
        <v>520871</v>
      </c>
      <c r="E4" s="8">
        <v>406309</v>
      </c>
    </row>
    <row r="5" spans="1:5">
      <c r="A5" s="2" t="s">
        <v>389</v>
      </c>
      <c r="B5" s="6">
        <v>25549</v>
      </c>
      <c r="C5" s="6">
        <v>19358</v>
      </c>
      <c r="D5" s="6">
        <v>18051</v>
      </c>
      <c r="E5" s="6">
        <v>17487</v>
      </c>
    </row>
    <row r="6" spans="1:5">
      <c r="A6" s="2" t="s">
        <v>1572</v>
      </c>
      <c r="B6" s="4"/>
      <c r="C6" s="4"/>
      <c r="D6" s="4"/>
      <c r="E6" s="4"/>
    </row>
    <row r="7" spans="1:5" ht="45">
      <c r="A7" s="3" t="s">
        <v>1593</v>
      </c>
      <c r="B7" s="4"/>
      <c r="C7" s="4"/>
      <c r="D7" s="4"/>
      <c r="E7" s="4"/>
    </row>
    <row r="8" spans="1:5">
      <c r="A8" s="2" t="s">
        <v>796</v>
      </c>
      <c r="B8" s="6">
        <v>568223</v>
      </c>
      <c r="C8" s="6">
        <v>544460</v>
      </c>
      <c r="D8" s="4"/>
      <c r="E8" s="4"/>
    </row>
    <row r="9" spans="1:5" ht="30">
      <c r="A9" s="2" t="s">
        <v>1594</v>
      </c>
      <c r="B9" s="4">
        <v>-536</v>
      </c>
      <c r="C9" s="4">
        <v>-568</v>
      </c>
      <c r="D9" s="4"/>
      <c r="E9" s="4"/>
    </row>
    <row r="10" spans="1:5" ht="30">
      <c r="A10" s="2" t="s">
        <v>799</v>
      </c>
      <c r="B10" s="6">
        <v>-29858</v>
      </c>
      <c r="C10" s="6">
        <v>-30367</v>
      </c>
      <c r="D10" s="4"/>
      <c r="E10" s="4"/>
    </row>
    <row r="11" spans="1:5" ht="30">
      <c r="A11" s="2" t="s">
        <v>1595</v>
      </c>
      <c r="B11" s="4">
        <v>-930</v>
      </c>
      <c r="C11" s="4">
        <v>383</v>
      </c>
      <c r="D11" s="4"/>
      <c r="E11" s="4"/>
    </row>
    <row r="12" spans="1:5">
      <c r="A12" s="2" t="s">
        <v>804</v>
      </c>
      <c r="B12" s="6">
        <v>536899</v>
      </c>
      <c r="C12" s="6">
        <v>513908</v>
      </c>
      <c r="D12" s="4"/>
      <c r="E12" s="4"/>
    </row>
    <row r="13" spans="1:5">
      <c r="A13" s="2" t="s">
        <v>389</v>
      </c>
      <c r="B13" s="6">
        <v>25549</v>
      </c>
      <c r="C13" s="6">
        <v>19358</v>
      </c>
      <c r="D13" s="4"/>
      <c r="E13" s="4"/>
    </row>
    <row r="14" spans="1:5">
      <c r="A14" s="2" t="s">
        <v>1596</v>
      </c>
      <c r="B14" s="6">
        <v>562448</v>
      </c>
      <c r="C14" s="6">
        <v>533266</v>
      </c>
      <c r="D14" s="4"/>
      <c r="E14" s="4"/>
    </row>
    <row r="15" spans="1:5">
      <c r="A15" s="2" t="s">
        <v>1591</v>
      </c>
      <c r="B15" s="4"/>
      <c r="C15" s="4"/>
      <c r="D15" s="4"/>
      <c r="E15" s="4"/>
    </row>
    <row r="16" spans="1:5" ht="45">
      <c r="A16" s="3" t="s">
        <v>1593</v>
      </c>
      <c r="B16" s="4"/>
      <c r="C16" s="4"/>
      <c r="D16" s="4"/>
      <c r="E16" s="4"/>
    </row>
    <row r="17" spans="1:5">
      <c r="A17" s="2" t="s">
        <v>796</v>
      </c>
      <c r="B17" s="6">
        <v>500946</v>
      </c>
      <c r="C17" s="6">
        <v>442636</v>
      </c>
      <c r="D17" s="4"/>
      <c r="E17" s="4"/>
    </row>
    <row r="18" spans="1:5" ht="30">
      <c r="A18" s="2" t="s">
        <v>1594</v>
      </c>
      <c r="B18" s="4">
        <v>-536</v>
      </c>
      <c r="C18" s="4">
        <v>-568</v>
      </c>
      <c r="D18" s="4"/>
      <c r="E18" s="4"/>
    </row>
    <row r="19" spans="1:5" ht="30">
      <c r="A19" s="2" t="s">
        <v>799</v>
      </c>
      <c r="B19" s="6">
        <v>-29858</v>
      </c>
      <c r="C19" s="6">
        <v>-30367</v>
      </c>
      <c r="D19" s="4"/>
      <c r="E19" s="4"/>
    </row>
    <row r="20" spans="1:5" ht="30">
      <c r="A20" s="2" t="s">
        <v>1595</v>
      </c>
      <c r="B20" s="4">
        <v>-930</v>
      </c>
      <c r="C20" s="4">
        <v>383</v>
      </c>
      <c r="D20" s="4"/>
      <c r="E20" s="4"/>
    </row>
    <row r="21" spans="1:5">
      <c r="A21" s="2" t="s">
        <v>804</v>
      </c>
      <c r="B21" s="6">
        <v>469622</v>
      </c>
      <c r="C21" s="6">
        <v>412084</v>
      </c>
      <c r="D21" s="4"/>
      <c r="E21" s="4"/>
    </row>
    <row r="22" spans="1:5">
      <c r="A22" s="2" t="s">
        <v>389</v>
      </c>
      <c r="B22" s="6">
        <v>25549</v>
      </c>
      <c r="C22" s="6">
        <v>19358</v>
      </c>
      <c r="D22" s="4"/>
      <c r="E22" s="4"/>
    </row>
    <row r="23" spans="1:5">
      <c r="A23" s="2" t="s">
        <v>1596</v>
      </c>
      <c r="B23" s="8">
        <v>495171</v>
      </c>
      <c r="C23" s="8">
        <v>431442</v>
      </c>
      <c r="D23" s="4"/>
      <c r="E23" s="4"/>
    </row>
  </sheetData>
  <mergeCells count="4">
    <mergeCell ref="B1:B2"/>
    <mergeCell ref="C1:C2"/>
    <mergeCell ref="D1:D2"/>
    <mergeCell ref="E1:E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9" t="s">
        <v>1597</v>
      </c>
      <c r="B1" s="1" t="s">
        <v>2</v>
      </c>
    </row>
    <row r="2" spans="1:2">
      <c r="A2" s="9"/>
      <c r="B2" s="1" t="s">
        <v>3</v>
      </c>
    </row>
    <row r="3" spans="1:2">
      <c r="A3" s="3" t="s">
        <v>606</v>
      </c>
      <c r="B3" s="4"/>
    </row>
    <row r="4" spans="1:2" ht="60">
      <c r="A4" s="2" t="s">
        <v>1598</v>
      </c>
      <c r="B4" s="4" t="s">
        <v>1082</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1599</v>
      </c>
      <c r="B1" s="9" t="s">
        <v>3</v>
      </c>
      <c r="C1" s="9" t="s">
        <v>29</v>
      </c>
    </row>
    <row r="2" spans="1:3" ht="30">
      <c r="A2" s="1" t="s">
        <v>28</v>
      </c>
      <c r="B2" s="9"/>
      <c r="C2" s="9"/>
    </row>
    <row r="3" spans="1:3">
      <c r="A3" s="2" t="s">
        <v>1600</v>
      </c>
      <c r="B3" s="4"/>
      <c r="C3" s="4"/>
    </row>
    <row r="4" spans="1:3" ht="30">
      <c r="A4" s="3" t="s">
        <v>1601</v>
      </c>
      <c r="B4" s="4"/>
      <c r="C4" s="4"/>
    </row>
    <row r="5" spans="1:3">
      <c r="A5" s="2" t="s">
        <v>821</v>
      </c>
      <c r="B5" s="8">
        <v>942634</v>
      </c>
      <c r="C5" s="8">
        <v>988708</v>
      </c>
    </row>
    <row r="6" spans="1:3" ht="30">
      <c r="A6" s="2" t="s">
        <v>1602</v>
      </c>
      <c r="B6" s="4"/>
      <c r="C6" s="4"/>
    </row>
    <row r="7" spans="1:3" ht="30">
      <c r="A7" s="3" t="s">
        <v>1601</v>
      </c>
      <c r="B7" s="4"/>
      <c r="C7" s="4"/>
    </row>
    <row r="8" spans="1:3" ht="30">
      <c r="A8" s="2" t="s">
        <v>1603</v>
      </c>
      <c r="B8" s="6">
        <v>520659</v>
      </c>
      <c r="C8" s="6">
        <v>424131</v>
      </c>
    </row>
    <row r="9" spans="1:3" ht="45">
      <c r="A9" s="2" t="s">
        <v>1604</v>
      </c>
      <c r="B9" s="4"/>
      <c r="C9" s="4"/>
    </row>
    <row r="10" spans="1:3" ht="30">
      <c r="A10" s="3" t="s">
        <v>1601</v>
      </c>
      <c r="B10" s="4"/>
      <c r="C10" s="4"/>
    </row>
    <row r="11" spans="1:3" ht="30">
      <c r="A11" s="2" t="s">
        <v>1603</v>
      </c>
      <c r="B11" s="6">
        <v>414584</v>
      </c>
      <c r="C11" s="6">
        <v>562030</v>
      </c>
    </row>
    <row r="12" spans="1:3" ht="30">
      <c r="A12" s="2" t="s">
        <v>1605</v>
      </c>
      <c r="B12" s="4"/>
      <c r="C12" s="4"/>
    </row>
    <row r="13" spans="1:3" ht="30">
      <c r="A13" s="3" t="s">
        <v>1601</v>
      </c>
      <c r="B13" s="4"/>
      <c r="C13" s="4"/>
    </row>
    <row r="14" spans="1:3" ht="30">
      <c r="A14" s="2" t="s">
        <v>1603</v>
      </c>
      <c r="B14" s="8">
        <v>7391</v>
      </c>
      <c r="C14" s="8">
        <v>2547</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1606</v>
      </c>
      <c r="B1" s="9" t="s">
        <v>3</v>
      </c>
      <c r="C1" s="9" t="s">
        <v>29</v>
      </c>
    </row>
    <row r="2" spans="1:3" ht="30">
      <c r="A2" s="1" t="s">
        <v>28</v>
      </c>
      <c r="B2" s="9"/>
      <c r="C2" s="9"/>
    </row>
    <row r="3" spans="1:3">
      <c r="A3" s="3" t="s">
        <v>1607</v>
      </c>
      <c r="B3" s="4"/>
      <c r="C3" s="4"/>
    </row>
    <row r="4" spans="1:3">
      <c r="A4" s="2" t="s">
        <v>1608</v>
      </c>
      <c r="B4" s="8">
        <v>73044</v>
      </c>
      <c r="C4" s="8">
        <v>87772</v>
      </c>
    </row>
    <row r="5" spans="1:3" ht="45">
      <c r="A5" s="2" t="s">
        <v>1609</v>
      </c>
      <c r="B5" s="6">
        <v>3480</v>
      </c>
      <c r="C5" s="4"/>
    </row>
    <row r="6" spans="1:3" ht="30">
      <c r="A6" s="2" t="s">
        <v>1610</v>
      </c>
      <c r="B6" s="4"/>
      <c r="C6" s="4"/>
    </row>
    <row r="7" spans="1:3">
      <c r="A7" s="3" t="s">
        <v>1607</v>
      </c>
      <c r="B7" s="4"/>
      <c r="C7" s="4"/>
    </row>
    <row r="8" spans="1:3" ht="30">
      <c r="A8" s="2" t="s">
        <v>1611</v>
      </c>
      <c r="B8" s="4">
        <v>688</v>
      </c>
      <c r="C8" s="6">
        <v>1307</v>
      </c>
    </row>
    <row r="9" spans="1:3" ht="30">
      <c r="A9" s="2" t="s">
        <v>1612</v>
      </c>
      <c r="B9" s="8">
        <v>11</v>
      </c>
      <c r="C9" s="4"/>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9.42578125" customWidth="1"/>
    <col min="13" max="13" width="2.5703125" customWidth="1"/>
  </cols>
  <sheetData>
    <row r="1" spans="1:13" ht="15" customHeight="1">
      <c r="A1" s="1" t="s">
        <v>1613</v>
      </c>
      <c r="B1" s="9" t="s">
        <v>1120</v>
      </c>
      <c r="C1" s="9"/>
      <c r="D1" s="9"/>
      <c r="E1" s="9"/>
      <c r="F1" s="9"/>
      <c r="G1" s="9"/>
      <c r="H1" s="9"/>
      <c r="I1" s="9"/>
      <c r="J1" s="9" t="s">
        <v>2</v>
      </c>
      <c r="K1" s="9"/>
      <c r="L1" s="9"/>
      <c r="M1" s="9"/>
    </row>
    <row r="2" spans="1:13" ht="30">
      <c r="A2" s="1" t="s">
        <v>28</v>
      </c>
      <c r="B2" s="1" t="s">
        <v>3</v>
      </c>
      <c r="C2" s="1" t="s">
        <v>1121</v>
      </c>
      <c r="D2" s="1" t="s">
        <v>5</v>
      </c>
      <c r="E2" s="1" t="s">
        <v>1122</v>
      </c>
      <c r="F2" s="1" t="s">
        <v>29</v>
      </c>
      <c r="G2" s="1" t="s">
        <v>1123</v>
      </c>
      <c r="H2" s="1" t="s">
        <v>1124</v>
      </c>
      <c r="I2" s="1" t="s">
        <v>1125</v>
      </c>
      <c r="J2" s="1" t="s">
        <v>3</v>
      </c>
      <c r="K2" s="1" t="s">
        <v>29</v>
      </c>
      <c r="L2" s="9" t="s">
        <v>80</v>
      </c>
      <c r="M2" s="9"/>
    </row>
    <row r="3" spans="1:13" ht="30">
      <c r="A3" s="3" t="s">
        <v>1614</v>
      </c>
      <c r="B3" s="4"/>
      <c r="C3" s="4"/>
      <c r="D3" s="4"/>
      <c r="E3" s="4"/>
      <c r="F3" s="4"/>
      <c r="G3" s="4"/>
      <c r="H3" s="4"/>
      <c r="I3" s="4"/>
      <c r="J3" s="4"/>
      <c r="K3" s="4"/>
      <c r="L3" s="4"/>
      <c r="M3" s="4"/>
    </row>
    <row r="4" spans="1:13">
      <c r="A4" s="2" t="s">
        <v>839</v>
      </c>
      <c r="B4" s="8">
        <v>39979</v>
      </c>
      <c r="C4" s="8">
        <v>38855</v>
      </c>
      <c r="D4" s="8">
        <v>37109</v>
      </c>
      <c r="E4" s="8">
        <v>33704</v>
      </c>
      <c r="F4" s="8">
        <v>34499</v>
      </c>
      <c r="G4" s="8">
        <v>33875</v>
      </c>
      <c r="H4" s="8">
        <v>35296</v>
      </c>
      <c r="I4" s="8">
        <v>33419</v>
      </c>
      <c r="J4" s="8">
        <v>149647</v>
      </c>
      <c r="K4" s="8">
        <v>137089</v>
      </c>
      <c r="L4" s="8">
        <v>137992</v>
      </c>
      <c r="M4" s="4"/>
    </row>
    <row r="5" spans="1:13">
      <c r="A5" s="2" t="s">
        <v>90</v>
      </c>
      <c r="B5" s="6">
        <v>4149</v>
      </c>
      <c r="C5" s="6">
        <v>4185</v>
      </c>
      <c r="D5" s="6">
        <v>4187</v>
      </c>
      <c r="E5" s="6">
        <v>4119</v>
      </c>
      <c r="F5" s="6">
        <v>4430</v>
      </c>
      <c r="G5" s="6">
        <v>4687</v>
      </c>
      <c r="H5" s="6">
        <v>4858</v>
      </c>
      <c r="I5" s="6">
        <v>4894</v>
      </c>
      <c r="J5" s="6">
        <v>16640</v>
      </c>
      <c r="K5" s="6">
        <v>18869</v>
      </c>
      <c r="L5" s="6">
        <v>22169</v>
      </c>
      <c r="M5" s="4"/>
    </row>
    <row r="6" spans="1:13">
      <c r="A6" s="2" t="s">
        <v>842</v>
      </c>
      <c r="B6" s="6">
        <v>2637</v>
      </c>
      <c r="C6" s="6">
        <v>2511</v>
      </c>
      <c r="D6" s="6">
        <v>1197</v>
      </c>
      <c r="E6" s="4">
        <v>376</v>
      </c>
      <c r="F6" s="4">
        <v>616</v>
      </c>
      <c r="G6" s="4">
        <v>-158</v>
      </c>
      <c r="H6" s="6">
        <v>1858</v>
      </c>
      <c r="I6" s="4">
        <v>883</v>
      </c>
      <c r="J6" s="6">
        <v>6721</v>
      </c>
      <c r="K6" s="6">
        <v>3199</v>
      </c>
      <c r="L6" s="6">
        <v>3139</v>
      </c>
      <c r="M6" s="4"/>
    </row>
    <row r="7" spans="1:13" ht="30">
      <c r="A7" s="2" t="s">
        <v>93</v>
      </c>
      <c r="B7" s="4"/>
      <c r="C7" s="4"/>
      <c r="D7" s="4"/>
      <c r="E7" s="4"/>
      <c r="F7" s="4"/>
      <c r="G7" s="4"/>
      <c r="H7" s="4"/>
      <c r="I7" s="4"/>
      <c r="J7" s="6">
        <v>126286</v>
      </c>
      <c r="K7" s="6">
        <v>115021</v>
      </c>
      <c r="L7" s="6">
        <v>112684</v>
      </c>
      <c r="M7" s="4"/>
    </row>
    <row r="8" spans="1:13">
      <c r="A8" s="2" t="s">
        <v>844</v>
      </c>
      <c r="B8" s="4"/>
      <c r="C8" s="4"/>
      <c r="D8" s="4"/>
      <c r="E8" s="4"/>
      <c r="F8" s="4"/>
      <c r="G8" s="4"/>
      <c r="H8" s="4"/>
      <c r="I8" s="4"/>
      <c r="J8" s="4"/>
      <c r="K8" s="4"/>
      <c r="L8" s="6">
        <v>24120</v>
      </c>
      <c r="M8" s="4"/>
    </row>
    <row r="9" spans="1:13">
      <c r="A9" s="2" t="s">
        <v>1615</v>
      </c>
      <c r="B9" s="4"/>
      <c r="C9" s="4"/>
      <c r="D9" s="4"/>
      <c r="E9" s="4"/>
      <c r="F9" s="4"/>
      <c r="G9" s="4"/>
      <c r="H9" s="4"/>
      <c r="I9" s="4"/>
      <c r="J9" s="4">
        <v>0</v>
      </c>
      <c r="K9" s="4">
        <v>0</v>
      </c>
      <c r="L9" s="6">
        <v>5436</v>
      </c>
      <c r="M9" s="4"/>
    </row>
    <row r="10" spans="1:13">
      <c r="A10" s="2" t="s">
        <v>113</v>
      </c>
      <c r="B10" s="4"/>
      <c r="C10" s="4"/>
      <c r="D10" s="4"/>
      <c r="E10" s="4"/>
      <c r="F10" s="4"/>
      <c r="G10" s="4"/>
      <c r="H10" s="4"/>
      <c r="I10" s="4"/>
      <c r="J10" s="6">
        <v>98092</v>
      </c>
      <c r="K10" s="6">
        <v>88877</v>
      </c>
      <c r="L10" s="6">
        <v>87690</v>
      </c>
      <c r="M10" s="4"/>
    </row>
    <row r="11" spans="1:13">
      <c r="A11" s="2" t="s">
        <v>114</v>
      </c>
      <c r="B11" s="4"/>
      <c r="C11" s="4"/>
      <c r="D11" s="4"/>
      <c r="E11" s="4"/>
      <c r="F11" s="4"/>
      <c r="G11" s="4"/>
      <c r="H11" s="4"/>
      <c r="I11" s="4"/>
      <c r="J11" s="6">
        <v>48937</v>
      </c>
      <c r="K11" s="6">
        <v>47977</v>
      </c>
      <c r="L11" s="6">
        <v>54550</v>
      </c>
      <c r="M11" s="4"/>
    </row>
    <row r="12" spans="1:13">
      <c r="A12" s="2" t="s">
        <v>122</v>
      </c>
      <c r="B12" s="4"/>
      <c r="C12" s="4"/>
      <c r="D12" s="4"/>
      <c r="E12" s="4"/>
      <c r="F12" s="4"/>
      <c r="G12" s="4"/>
      <c r="H12" s="4"/>
      <c r="I12" s="4"/>
      <c r="J12" s="6">
        <v>17659</v>
      </c>
      <c r="K12" s="6">
        <v>16289</v>
      </c>
      <c r="L12" s="6">
        <v>19309</v>
      </c>
      <c r="M12" s="4"/>
    </row>
    <row r="13" spans="1:13">
      <c r="A13" s="2" t="s">
        <v>116</v>
      </c>
      <c r="B13" s="6">
        <v>5466</v>
      </c>
      <c r="C13" s="6">
        <v>9312</v>
      </c>
      <c r="D13" s="6">
        <v>8818</v>
      </c>
      <c r="E13" s="6">
        <v>7682</v>
      </c>
      <c r="F13" s="6">
        <v>7244</v>
      </c>
      <c r="G13" s="6">
        <v>8212</v>
      </c>
      <c r="H13" s="6">
        <v>8174</v>
      </c>
      <c r="I13" s="6">
        <v>8058</v>
      </c>
      <c r="J13" s="6">
        <v>31278</v>
      </c>
      <c r="K13" s="6">
        <v>31688</v>
      </c>
      <c r="L13" s="6">
        <v>35241</v>
      </c>
      <c r="M13" s="4"/>
    </row>
    <row r="14" spans="1:13">
      <c r="A14" s="2" t="s">
        <v>855</v>
      </c>
      <c r="B14" s="6">
        <v>4164114</v>
      </c>
      <c r="C14" s="4"/>
      <c r="D14" s="4"/>
      <c r="E14" s="4"/>
      <c r="F14" s="6">
        <v>3525232</v>
      </c>
      <c r="G14" s="4"/>
      <c r="H14" s="4"/>
      <c r="I14" s="4"/>
      <c r="J14" s="6">
        <v>4164114</v>
      </c>
      <c r="K14" s="6">
        <v>3525232</v>
      </c>
      <c r="L14" s="6">
        <v>3663058</v>
      </c>
      <c r="M14" s="4"/>
    </row>
    <row r="15" spans="1:13">
      <c r="A15" s="2" t="s">
        <v>1615</v>
      </c>
      <c r="B15" s="4"/>
      <c r="C15" s="4"/>
      <c r="D15" s="4"/>
      <c r="E15" s="4"/>
      <c r="F15" s="4"/>
      <c r="G15" s="4"/>
      <c r="H15" s="4"/>
      <c r="I15" s="4"/>
      <c r="J15" s="4">
        <v>0</v>
      </c>
      <c r="K15" s="4">
        <v>0</v>
      </c>
      <c r="L15" s="6">
        <v>5436</v>
      </c>
      <c r="M15" s="4"/>
    </row>
    <row r="16" spans="1:13">
      <c r="A16" s="2" t="s">
        <v>715</v>
      </c>
      <c r="B16" s="4"/>
      <c r="C16" s="4"/>
      <c r="D16" s="4"/>
      <c r="E16" s="4"/>
      <c r="F16" s="4"/>
      <c r="G16" s="4"/>
      <c r="H16" s="4"/>
      <c r="I16" s="4"/>
      <c r="J16" s="6">
        <v>4047</v>
      </c>
      <c r="K16" s="6">
        <v>4081</v>
      </c>
      <c r="L16" s="6">
        <v>3936</v>
      </c>
      <c r="M16" s="4"/>
    </row>
    <row r="17" spans="1:13">
      <c r="A17" s="2" t="s">
        <v>1616</v>
      </c>
      <c r="B17" s="4"/>
      <c r="C17" s="4"/>
      <c r="D17" s="4"/>
      <c r="E17" s="4"/>
      <c r="F17" s="4"/>
      <c r="G17" s="4"/>
      <c r="H17" s="4"/>
      <c r="I17" s="4"/>
      <c r="J17" s="4"/>
      <c r="K17" s="4"/>
      <c r="L17" s="4"/>
      <c r="M17" s="4"/>
    </row>
    <row r="18" spans="1:13" ht="30">
      <c r="A18" s="3" t="s">
        <v>1614</v>
      </c>
      <c r="B18" s="4"/>
      <c r="C18" s="4"/>
      <c r="D18" s="4"/>
      <c r="E18" s="4"/>
      <c r="F18" s="4"/>
      <c r="G18" s="4"/>
      <c r="H18" s="4"/>
      <c r="I18" s="4"/>
      <c r="J18" s="4"/>
      <c r="K18" s="4"/>
      <c r="L18" s="4"/>
      <c r="M18" s="4"/>
    </row>
    <row r="19" spans="1:13">
      <c r="A19" s="2" t="s">
        <v>839</v>
      </c>
      <c r="B19" s="4"/>
      <c r="C19" s="4"/>
      <c r="D19" s="4"/>
      <c r="E19" s="4"/>
      <c r="F19" s="4"/>
      <c r="G19" s="4"/>
      <c r="H19" s="4"/>
      <c r="I19" s="4"/>
      <c r="J19" s="4"/>
      <c r="K19" s="4"/>
      <c r="L19" s="6">
        <v>137974</v>
      </c>
      <c r="M19" s="4"/>
    </row>
    <row r="20" spans="1:13">
      <c r="A20" s="2" t="s">
        <v>90</v>
      </c>
      <c r="B20" s="4"/>
      <c r="C20" s="4"/>
      <c r="D20" s="4"/>
      <c r="E20" s="4"/>
      <c r="F20" s="4"/>
      <c r="G20" s="4"/>
      <c r="H20" s="4"/>
      <c r="I20" s="4"/>
      <c r="J20" s="4"/>
      <c r="K20" s="4"/>
      <c r="L20" s="6">
        <v>22906</v>
      </c>
      <c r="M20" s="4"/>
    </row>
    <row r="21" spans="1:13">
      <c r="A21" s="2" t="s">
        <v>842</v>
      </c>
      <c r="B21" s="4"/>
      <c r="C21" s="4"/>
      <c r="D21" s="4"/>
      <c r="E21" s="4"/>
      <c r="F21" s="4"/>
      <c r="G21" s="4"/>
      <c r="H21" s="4"/>
      <c r="I21" s="4"/>
      <c r="J21" s="4"/>
      <c r="K21" s="4"/>
      <c r="L21" s="6">
        <v>3212</v>
      </c>
      <c r="M21" s="4"/>
    </row>
    <row r="22" spans="1:13" ht="30">
      <c r="A22" s="2" t="s">
        <v>93</v>
      </c>
      <c r="B22" s="4"/>
      <c r="C22" s="4"/>
      <c r="D22" s="4"/>
      <c r="E22" s="4"/>
      <c r="F22" s="4"/>
      <c r="G22" s="4"/>
      <c r="H22" s="4"/>
      <c r="I22" s="4"/>
      <c r="J22" s="4"/>
      <c r="K22" s="4"/>
      <c r="L22" s="6">
        <v>111856</v>
      </c>
      <c r="M22" s="4"/>
    </row>
    <row r="23" spans="1:13">
      <c r="A23" s="2" t="s">
        <v>844</v>
      </c>
      <c r="B23" s="4"/>
      <c r="C23" s="4"/>
      <c r="D23" s="4"/>
      <c r="E23" s="4"/>
      <c r="F23" s="4"/>
      <c r="G23" s="4"/>
      <c r="H23" s="4"/>
      <c r="I23" s="4"/>
      <c r="J23" s="4"/>
      <c r="K23" s="4"/>
      <c r="L23" s="6">
        <v>24769</v>
      </c>
      <c r="M23" s="4"/>
    </row>
    <row r="24" spans="1:13">
      <c r="A24" s="2" t="s">
        <v>1615</v>
      </c>
      <c r="B24" s="4"/>
      <c r="C24" s="4"/>
      <c r="D24" s="4"/>
      <c r="E24" s="4"/>
      <c r="F24" s="4"/>
      <c r="G24" s="4"/>
      <c r="H24" s="4"/>
      <c r="I24" s="4"/>
      <c r="J24" s="4"/>
      <c r="K24" s="4"/>
      <c r="L24" s="6">
        <v>-1578</v>
      </c>
      <c r="M24" s="4"/>
    </row>
    <row r="25" spans="1:13">
      <c r="A25" s="2" t="s">
        <v>113</v>
      </c>
      <c r="B25" s="4"/>
      <c r="C25" s="4"/>
      <c r="D25" s="4"/>
      <c r="E25" s="4"/>
      <c r="F25" s="4"/>
      <c r="G25" s="4"/>
      <c r="H25" s="4"/>
      <c r="I25" s="4"/>
      <c r="J25" s="4"/>
      <c r="K25" s="4"/>
      <c r="L25" s="6">
        <v>78673</v>
      </c>
      <c r="M25" s="4"/>
    </row>
    <row r="26" spans="1:13">
      <c r="A26" s="2" t="s">
        <v>114</v>
      </c>
      <c r="B26" s="4"/>
      <c r="C26" s="4"/>
      <c r="D26" s="4"/>
      <c r="E26" s="4"/>
      <c r="F26" s="4"/>
      <c r="G26" s="4"/>
      <c r="H26" s="4"/>
      <c r="I26" s="4"/>
      <c r="J26" s="4"/>
      <c r="K26" s="4"/>
      <c r="L26" s="6">
        <v>56374</v>
      </c>
      <c r="M26" s="4"/>
    </row>
    <row r="27" spans="1:13">
      <c r="A27" s="2" t="s">
        <v>122</v>
      </c>
      <c r="B27" s="4"/>
      <c r="C27" s="4"/>
      <c r="D27" s="4"/>
      <c r="E27" s="4"/>
      <c r="F27" s="4"/>
      <c r="G27" s="4"/>
      <c r="H27" s="4"/>
      <c r="I27" s="4"/>
      <c r="J27" s="4"/>
      <c r="K27" s="4"/>
      <c r="L27" s="6">
        <v>19973</v>
      </c>
      <c r="M27" s="4"/>
    </row>
    <row r="28" spans="1:13">
      <c r="A28" s="2" t="s">
        <v>116</v>
      </c>
      <c r="B28" s="4"/>
      <c r="C28" s="4"/>
      <c r="D28" s="4"/>
      <c r="E28" s="4"/>
      <c r="F28" s="4"/>
      <c r="G28" s="4"/>
      <c r="H28" s="4"/>
      <c r="I28" s="4"/>
      <c r="J28" s="4"/>
      <c r="K28" s="4"/>
      <c r="L28" s="6">
        <v>36401</v>
      </c>
      <c r="M28" s="4"/>
    </row>
    <row r="29" spans="1:13">
      <c r="A29" s="2" t="s">
        <v>855</v>
      </c>
      <c r="B29" s="4"/>
      <c r="C29" s="4"/>
      <c r="D29" s="4"/>
      <c r="E29" s="4"/>
      <c r="F29" s="4"/>
      <c r="G29" s="4"/>
      <c r="H29" s="4"/>
      <c r="I29" s="4"/>
      <c r="J29" s="4"/>
      <c r="K29" s="4"/>
      <c r="L29" s="6">
        <v>3661677</v>
      </c>
      <c r="M29" s="4"/>
    </row>
    <row r="30" spans="1:13">
      <c r="A30" s="2" t="s">
        <v>1615</v>
      </c>
      <c r="B30" s="4"/>
      <c r="C30" s="4"/>
      <c r="D30" s="4"/>
      <c r="E30" s="4"/>
      <c r="F30" s="4"/>
      <c r="G30" s="4"/>
      <c r="H30" s="4"/>
      <c r="I30" s="4"/>
      <c r="J30" s="4"/>
      <c r="K30" s="4"/>
      <c r="L30" s="6">
        <v>-1578</v>
      </c>
      <c r="M30" s="4"/>
    </row>
    <row r="31" spans="1:13">
      <c r="A31" s="2" t="s">
        <v>715</v>
      </c>
      <c r="B31" s="4"/>
      <c r="C31" s="4"/>
      <c r="D31" s="4"/>
      <c r="E31" s="4"/>
      <c r="F31" s="4"/>
      <c r="G31" s="4"/>
      <c r="H31" s="4"/>
      <c r="I31" s="4"/>
      <c r="J31" s="4"/>
      <c r="K31" s="4"/>
      <c r="L31" s="6">
        <v>3783</v>
      </c>
      <c r="M31" s="4"/>
    </row>
    <row r="32" spans="1:13">
      <c r="A32" s="2" t="s">
        <v>1617</v>
      </c>
      <c r="B32" s="4"/>
      <c r="C32" s="4"/>
      <c r="D32" s="4"/>
      <c r="E32" s="4"/>
      <c r="F32" s="4"/>
      <c r="G32" s="4"/>
      <c r="H32" s="4"/>
      <c r="I32" s="4"/>
      <c r="J32" s="4"/>
      <c r="K32" s="4"/>
      <c r="L32" s="4"/>
      <c r="M32" s="4"/>
    </row>
    <row r="33" spans="1:13" ht="30">
      <c r="A33" s="3" t="s">
        <v>1614</v>
      </c>
      <c r="B33" s="4"/>
      <c r="C33" s="4"/>
      <c r="D33" s="4"/>
      <c r="E33" s="4"/>
      <c r="F33" s="4"/>
      <c r="G33" s="4"/>
      <c r="H33" s="4"/>
      <c r="I33" s="4"/>
      <c r="J33" s="4"/>
      <c r="K33" s="4"/>
      <c r="L33" s="4"/>
      <c r="M33" s="4"/>
    </row>
    <row r="34" spans="1:13">
      <c r="A34" s="2" t="s">
        <v>839</v>
      </c>
      <c r="B34" s="4"/>
      <c r="C34" s="4"/>
      <c r="D34" s="4"/>
      <c r="E34" s="4"/>
      <c r="F34" s="4"/>
      <c r="G34" s="4"/>
      <c r="H34" s="4"/>
      <c r="I34" s="4"/>
      <c r="J34" s="4"/>
      <c r="K34" s="4"/>
      <c r="L34" s="4">
        <v>994</v>
      </c>
      <c r="M34" s="4"/>
    </row>
    <row r="35" spans="1:13">
      <c r="A35" s="2" t="s">
        <v>90</v>
      </c>
      <c r="B35" s="4"/>
      <c r="C35" s="4"/>
      <c r="D35" s="4"/>
      <c r="E35" s="4"/>
      <c r="F35" s="4"/>
      <c r="G35" s="4"/>
      <c r="H35" s="4"/>
      <c r="I35" s="4"/>
      <c r="J35" s="4"/>
      <c r="K35" s="4"/>
      <c r="L35" s="4">
        <v>975</v>
      </c>
      <c r="M35" s="4"/>
    </row>
    <row r="36" spans="1:13">
      <c r="A36" s="2" t="s">
        <v>842</v>
      </c>
      <c r="B36" s="4"/>
      <c r="C36" s="4"/>
      <c r="D36" s="4"/>
      <c r="E36" s="4"/>
      <c r="F36" s="4"/>
      <c r="G36" s="4"/>
      <c r="H36" s="4"/>
      <c r="I36" s="4"/>
      <c r="J36" s="4"/>
      <c r="K36" s="4"/>
      <c r="L36" s="4">
        <v>-73</v>
      </c>
      <c r="M36" s="4"/>
    </row>
    <row r="37" spans="1:13" ht="30">
      <c r="A37" s="2" t="s">
        <v>93</v>
      </c>
      <c r="B37" s="4"/>
      <c r="C37" s="4"/>
      <c r="D37" s="4"/>
      <c r="E37" s="4"/>
      <c r="F37" s="4"/>
      <c r="G37" s="4"/>
      <c r="H37" s="4"/>
      <c r="I37" s="4"/>
      <c r="J37" s="4"/>
      <c r="K37" s="4"/>
      <c r="L37" s="4">
        <v>92</v>
      </c>
      <c r="M37" s="4"/>
    </row>
    <row r="38" spans="1:13">
      <c r="A38" s="2" t="s">
        <v>844</v>
      </c>
      <c r="B38" s="4"/>
      <c r="C38" s="4"/>
      <c r="D38" s="4"/>
      <c r="E38" s="4"/>
      <c r="F38" s="4"/>
      <c r="G38" s="4"/>
      <c r="H38" s="4"/>
      <c r="I38" s="4"/>
      <c r="J38" s="4"/>
      <c r="K38" s="4"/>
      <c r="L38" s="6">
        <v>-1040</v>
      </c>
      <c r="M38" s="4"/>
    </row>
    <row r="39" spans="1:13">
      <c r="A39" s="2" t="s">
        <v>1615</v>
      </c>
      <c r="B39" s="4"/>
      <c r="C39" s="4"/>
      <c r="D39" s="4"/>
      <c r="E39" s="4"/>
      <c r="F39" s="4"/>
      <c r="G39" s="4"/>
      <c r="H39" s="4"/>
      <c r="I39" s="4"/>
      <c r="J39" s="4"/>
      <c r="K39" s="4"/>
      <c r="L39" s="6">
        <v>7014</v>
      </c>
      <c r="M39" s="4"/>
    </row>
    <row r="40" spans="1:13">
      <c r="A40" s="2" t="s">
        <v>113</v>
      </c>
      <c r="B40" s="4"/>
      <c r="C40" s="4"/>
      <c r="D40" s="4"/>
      <c r="E40" s="4"/>
      <c r="F40" s="4"/>
      <c r="G40" s="4"/>
      <c r="H40" s="4"/>
      <c r="I40" s="4"/>
      <c r="J40" s="4"/>
      <c r="K40" s="4"/>
      <c r="L40" s="6">
        <v>6687</v>
      </c>
      <c r="M40" s="4"/>
    </row>
    <row r="41" spans="1:13">
      <c r="A41" s="2" t="s">
        <v>114</v>
      </c>
      <c r="B41" s="4"/>
      <c r="C41" s="4"/>
      <c r="D41" s="4"/>
      <c r="E41" s="4"/>
      <c r="F41" s="4"/>
      <c r="G41" s="4"/>
      <c r="H41" s="4"/>
      <c r="I41" s="4"/>
      <c r="J41" s="4"/>
      <c r="K41" s="4"/>
      <c r="L41" s="4">
        <v>-621</v>
      </c>
      <c r="M41" s="4"/>
    </row>
    <row r="42" spans="1:13">
      <c r="A42" s="2" t="s">
        <v>122</v>
      </c>
      <c r="B42" s="4"/>
      <c r="C42" s="4"/>
      <c r="D42" s="4"/>
      <c r="E42" s="4"/>
      <c r="F42" s="4"/>
      <c r="G42" s="4"/>
      <c r="H42" s="4"/>
      <c r="I42" s="4"/>
      <c r="J42" s="4"/>
      <c r="K42" s="4"/>
      <c r="L42" s="4">
        <v>-204</v>
      </c>
      <c r="M42" s="4"/>
    </row>
    <row r="43" spans="1:13">
      <c r="A43" s="2" t="s">
        <v>116</v>
      </c>
      <c r="B43" s="4"/>
      <c r="C43" s="4"/>
      <c r="D43" s="4"/>
      <c r="E43" s="4"/>
      <c r="F43" s="4"/>
      <c r="G43" s="4"/>
      <c r="H43" s="4"/>
      <c r="I43" s="4"/>
      <c r="J43" s="4"/>
      <c r="K43" s="4"/>
      <c r="L43" s="4">
        <v>-417</v>
      </c>
      <c r="M43" s="4"/>
    </row>
    <row r="44" spans="1:13">
      <c r="A44" s="2" t="s">
        <v>855</v>
      </c>
      <c r="B44" s="4"/>
      <c r="C44" s="4"/>
      <c r="D44" s="4"/>
      <c r="E44" s="4"/>
      <c r="F44" s="4"/>
      <c r="G44" s="4"/>
      <c r="H44" s="4"/>
      <c r="I44" s="4"/>
      <c r="J44" s="4"/>
      <c r="K44" s="4"/>
      <c r="L44" s="4">
        <v>0</v>
      </c>
      <c r="M44" s="4"/>
    </row>
    <row r="45" spans="1:13">
      <c r="A45" s="2" t="s">
        <v>1615</v>
      </c>
      <c r="B45" s="4"/>
      <c r="C45" s="4"/>
      <c r="D45" s="4"/>
      <c r="E45" s="4"/>
      <c r="F45" s="4"/>
      <c r="G45" s="4"/>
      <c r="H45" s="4"/>
      <c r="I45" s="4"/>
      <c r="J45" s="4"/>
      <c r="K45" s="4"/>
      <c r="L45" s="6">
        <v>7014</v>
      </c>
      <c r="M45" s="4"/>
    </row>
    <row r="46" spans="1:13">
      <c r="A46" s="2" t="s">
        <v>715</v>
      </c>
      <c r="B46" s="4"/>
      <c r="C46" s="4"/>
      <c r="D46" s="4"/>
      <c r="E46" s="4"/>
      <c r="F46" s="4"/>
      <c r="G46" s="4"/>
      <c r="H46" s="4"/>
      <c r="I46" s="4"/>
      <c r="J46" s="4"/>
      <c r="K46" s="4"/>
      <c r="L46" s="4">
        <v>153</v>
      </c>
      <c r="M46" s="4"/>
    </row>
    <row r="47" spans="1:13" ht="30">
      <c r="A47" s="2" t="s">
        <v>1618</v>
      </c>
      <c r="B47" s="4"/>
      <c r="C47" s="4"/>
      <c r="D47" s="4"/>
      <c r="E47" s="4"/>
      <c r="F47" s="4"/>
      <c r="G47" s="4"/>
      <c r="H47" s="4"/>
      <c r="I47" s="4"/>
      <c r="J47" s="4"/>
      <c r="K47" s="4"/>
      <c r="L47" s="4"/>
      <c r="M47" s="4"/>
    </row>
    <row r="48" spans="1:13" ht="30">
      <c r="A48" s="3" t="s">
        <v>1614</v>
      </c>
      <c r="B48" s="4"/>
      <c r="C48" s="4"/>
      <c r="D48" s="4"/>
      <c r="E48" s="4"/>
      <c r="F48" s="4"/>
      <c r="G48" s="4"/>
      <c r="H48" s="4"/>
      <c r="I48" s="4"/>
      <c r="J48" s="4"/>
      <c r="K48" s="4"/>
      <c r="L48" s="4"/>
      <c r="M48" s="4"/>
    </row>
    <row r="49" spans="1:13" ht="17.25">
      <c r="A49" s="2" t="s">
        <v>839</v>
      </c>
      <c r="B49" s="4"/>
      <c r="C49" s="4"/>
      <c r="D49" s="4"/>
      <c r="E49" s="4"/>
      <c r="F49" s="4"/>
      <c r="G49" s="4"/>
      <c r="H49" s="4"/>
      <c r="I49" s="4"/>
      <c r="J49" s="4"/>
      <c r="K49" s="4"/>
      <c r="L49" s="4">
        <v>-976</v>
      </c>
      <c r="M49" s="205" t="s">
        <v>1141</v>
      </c>
    </row>
    <row r="50" spans="1:13" ht="17.25">
      <c r="A50" s="2" t="s">
        <v>90</v>
      </c>
      <c r="B50" s="4"/>
      <c r="C50" s="4"/>
      <c r="D50" s="4"/>
      <c r="E50" s="4"/>
      <c r="F50" s="4"/>
      <c r="G50" s="4"/>
      <c r="H50" s="4"/>
      <c r="I50" s="4"/>
      <c r="J50" s="4"/>
      <c r="K50" s="4"/>
      <c r="L50" s="6">
        <v>-1712</v>
      </c>
      <c r="M50" s="205" t="s">
        <v>1141</v>
      </c>
    </row>
    <row r="51" spans="1:13" ht="17.25">
      <c r="A51" s="2" t="s">
        <v>842</v>
      </c>
      <c r="B51" s="4"/>
      <c r="C51" s="4"/>
      <c r="D51" s="4"/>
      <c r="E51" s="4"/>
      <c r="F51" s="4"/>
      <c r="G51" s="4"/>
      <c r="H51" s="4"/>
      <c r="I51" s="4"/>
      <c r="J51" s="4"/>
      <c r="K51" s="4"/>
      <c r="L51" s="4">
        <v>0</v>
      </c>
      <c r="M51" s="205" t="s">
        <v>1141</v>
      </c>
    </row>
    <row r="52" spans="1:13" ht="30">
      <c r="A52" s="2" t="s">
        <v>93</v>
      </c>
      <c r="B52" s="4"/>
      <c r="C52" s="4"/>
      <c r="D52" s="4"/>
      <c r="E52" s="4"/>
      <c r="F52" s="4"/>
      <c r="G52" s="4"/>
      <c r="H52" s="4"/>
      <c r="I52" s="4"/>
      <c r="J52" s="4"/>
      <c r="K52" s="4"/>
      <c r="L52" s="4">
        <v>736</v>
      </c>
      <c r="M52" s="205" t="s">
        <v>1141</v>
      </c>
    </row>
    <row r="53" spans="1:13" ht="17.25">
      <c r="A53" s="2" t="s">
        <v>844</v>
      </c>
      <c r="B53" s="4"/>
      <c r="C53" s="4"/>
      <c r="D53" s="4"/>
      <c r="E53" s="4"/>
      <c r="F53" s="4"/>
      <c r="G53" s="4"/>
      <c r="H53" s="4"/>
      <c r="I53" s="4"/>
      <c r="J53" s="4"/>
      <c r="K53" s="4"/>
      <c r="L53" s="4">
        <v>391</v>
      </c>
      <c r="M53" s="205" t="s">
        <v>1141</v>
      </c>
    </row>
    <row r="54" spans="1:13" ht="17.25">
      <c r="A54" s="2" t="s">
        <v>1615</v>
      </c>
      <c r="B54" s="4"/>
      <c r="C54" s="4"/>
      <c r="D54" s="4"/>
      <c r="E54" s="4"/>
      <c r="F54" s="4"/>
      <c r="G54" s="4"/>
      <c r="H54" s="4"/>
      <c r="I54" s="4"/>
      <c r="J54" s="4"/>
      <c r="K54" s="4"/>
      <c r="L54" s="4">
        <v>0</v>
      </c>
      <c r="M54" s="205" t="s">
        <v>1141</v>
      </c>
    </row>
    <row r="55" spans="1:13" ht="17.25">
      <c r="A55" s="2" t="s">
        <v>113</v>
      </c>
      <c r="B55" s="4"/>
      <c r="C55" s="4"/>
      <c r="D55" s="4"/>
      <c r="E55" s="4"/>
      <c r="F55" s="4"/>
      <c r="G55" s="4"/>
      <c r="H55" s="4"/>
      <c r="I55" s="4"/>
      <c r="J55" s="4"/>
      <c r="K55" s="4"/>
      <c r="L55" s="6">
        <v>2330</v>
      </c>
      <c r="M55" s="205" t="s">
        <v>1141</v>
      </c>
    </row>
    <row r="56" spans="1:13" ht="17.25">
      <c r="A56" s="2" t="s">
        <v>114</v>
      </c>
      <c r="B56" s="4"/>
      <c r="C56" s="4"/>
      <c r="D56" s="4"/>
      <c r="E56" s="4"/>
      <c r="F56" s="4"/>
      <c r="G56" s="4"/>
      <c r="H56" s="4"/>
      <c r="I56" s="4"/>
      <c r="J56" s="4"/>
      <c r="K56" s="4"/>
      <c r="L56" s="6">
        <v>-1203</v>
      </c>
      <c r="M56" s="205" t="s">
        <v>1141</v>
      </c>
    </row>
    <row r="57" spans="1:13" ht="17.25">
      <c r="A57" s="2" t="s">
        <v>122</v>
      </c>
      <c r="B57" s="4"/>
      <c r="C57" s="4"/>
      <c r="D57" s="4"/>
      <c r="E57" s="4"/>
      <c r="F57" s="4"/>
      <c r="G57" s="4"/>
      <c r="H57" s="4"/>
      <c r="I57" s="4"/>
      <c r="J57" s="4"/>
      <c r="K57" s="4"/>
      <c r="L57" s="4">
        <v>-460</v>
      </c>
      <c r="M57" s="205" t="s">
        <v>1141</v>
      </c>
    </row>
    <row r="58" spans="1:13" ht="17.25">
      <c r="A58" s="2" t="s">
        <v>116</v>
      </c>
      <c r="B58" s="4"/>
      <c r="C58" s="4"/>
      <c r="D58" s="4"/>
      <c r="E58" s="4"/>
      <c r="F58" s="4"/>
      <c r="G58" s="4"/>
      <c r="H58" s="4"/>
      <c r="I58" s="4"/>
      <c r="J58" s="4"/>
      <c r="K58" s="4"/>
      <c r="L58" s="4">
        <v>-743</v>
      </c>
      <c r="M58" s="205" t="s">
        <v>1141</v>
      </c>
    </row>
    <row r="59" spans="1:13" ht="17.25">
      <c r="A59" s="2" t="s">
        <v>855</v>
      </c>
      <c r="B59" s="4"/>
      <c r="C59" s="4"/>
      <c r="D59" s="4"/>
      <c r="E59" s="4"/>
      <c r="F59" s="4"/>
      <c r="G59" s="4"/>
      <c r="H59" s="4"/>
      <c r="I59" s="4"/>
      <c r="J59" s="4"/>
      <c r="K59" s="4"/>
      <c r="L59" s="6">
        <v>1381</v>
      </c>
      <c r="M59" s="205" t="s">
        <v>1141</v>
      </c>
    </row>
    <row r="60" spans="1:13" ht="17.25">
      <c r="A60" s="2" t="s">
        <v>1615</v>
      </c>
      <c r="B60" s="4"/>
      <c r="C60" s="4"/>
      <c r="D60" s="4"/>
      <c r="E60" s="4"/>
      <c r="F60" s="4"/>
      <c r="G60" s="4"/>
      <c r="H60" s="4"/>
      <c r="I60" s="4"/>
      <c r="J60" s="4"/>
      <c r="K60" s="4"/>
      <c r="L60" s="4">
        <v>0</v>
      </c>
      <c r="M60" s="205" t="s">
        <v>1141</v>
      </c>
    </row>
    <row r="61" spans="1:13" ht="17.25">
      <c r="A61" s="2" t="s">
        <v>715</v>
      </c>
      <c r="B61" s="4"/>
      <c r="C61" s="4"/>
      <c r="D61" s="4"/>
      <c r="E61" s="4"/>
      <c r="F61" s="4"/>
      <c r="G61" s="4"/>
      <c r="H61" s="4"/>
      <c r="I61" s="4"/>
      <c r="J61" s="4"/>
      <c r="K61" s="4"/>
      <c r="L61" s="8">
        <v>0</v>
      </c>
      <c r="M61" s="205" t="s">
        <v>1141</v>
      </c>
    </row>
    <row r="62" spans="1:13">
      <c r="A62" s="60"/>
      <c r="B62" s="60"/>
      <c r="C62" s="60"/>
      <c r="D62" s="60"/>
      <c r="E62" s="60"/>
      <c r="F62" s="60"/>
      <c r="G62" s="60"/>
      <c r="H62" s="60"/>
      <c r="I62" s="60"/>
      <c r="J62" s="60"/>
      <c r="K62" s="60"/>
      <c r="L62" s="60"/>
      <c r="M62" s="60"/>
    </row>
    <row r="63" spans="1:13" ht="15" customHeight="1">
      <c r="A63" s="2" t="s">
        <v>1141</v>
      </c>
      <c r="B63" s="13" t="s">
        <v>1619</v>
      </c>
      <c r="C63" s="13"/>
      <c r="D63" s="13"/>
      <c r="E63" s="13"/>
      <c r="F63" s="13"/>
      <c r="G63" s="13"/>
      <c r="H63" s="13"/>
      <c r="I63" s="13"/>
      <c r="J63" s="13"/>
      <c r="K63" s="13"/>
      <c r="L63" s="13"/>
      <c r="M63" s="13"/>
    </row>
  </sheetData>
  <mergeCells count="5">
    <mergeCell ref="B1:I1"/>
    <mergeCell ref="J1:M1"/>
    <mergeCell ref="L2:M2"/>
    <mergeCell ref="A62:M62"/>
    <mergeCell ref="B63:M6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1620</v>
      </c>
      <c r="B1" s="9" t="s">
        <v>2</v>
      </c>
      <c r="C1" s="9"/>
      <c r="D1" s="9"/>
      <c r="E1" s="1" t="s">
        <v>1120</v>
      </c>
    </row>
    <row r="2" spans="1:5" ht="30">
      <c r="A2" s="1" t="s">
        <v>28</v>
      </c>
      <c r="B2" s="1" t="s">
        <v>3</v>
      </c>
      <c r="C2" s="1" t="s">
        <v>29</v>
      </c>
      <c r="D2" s="1" t="s">
        <v>80</v>
      </c>
      <c r="E2" s="1" t="s">
        <v>1621</v>
      </c>
    </row>
    <row r="3" spans="1:5">
      <c r="A3" s="3" t="s">
        <v>1622</v>
      </c>
      <c r="B3" s="4"/>
      <c r="C3" s="4"/>
      <c r="D3" s="4"/>
      <c r="E3" s="4"/>
    </row>
    <row r="4" spans="1:5">
      <c r="A4" s="2" t="s">
        <v>1623</v>
      </c>
      <c r="B4" s="8">
        <v>0</v>
      </c>
      <c r="C4" s="8">
        <v>0</v>
      </c>
      <c r="D4" s="8">
        <v>818</v>
      </c>
      <c r="E4" s="4"/>
    </row>
    <row r="5" spans="1:5">
      <c r="A5" s="2" t="s">
        <v>42</v>
      </c>
      <c r="B5" s="6">
        <v>29650</v>
      </c>
      <c r="C5" s="6">
        <v>29650</v>
      </c>
      <c r="D5" s="6">
        <v>29650</v>
      </c>
      <c r="E5" s="4"/>
    </row>
    <row r="6" spans="1:5">
      <c r="A6" s="2" t="s">
        <v>1617</v>
      </c>
      <c r="B6" s="4"/>
      <c r="C6" s="4"/>
      <c r="D6" s="4"/>
      <c r="E6" s="4"/>
    </row>
    <row r="7" spans="1:5">
      <c r="A7" s="3" t="s">
        <v>1622</v>
      </c>
      <c r="B7" s="4"/>
      <c r="C7" s="4"/>
      <c r="D7" s="4"/>
      <c r="E7" s="4"/>
    </row>
    <row r="8" spans="1:5">
      <c r="A8" s="2" t="s">
        <v>1623</v>
      </c>
      <c r="B8" s="4"/>
      <c r="C8" s="4"/>
      <c r="D8" s="4"/>
      <c r="E8" s="4">
        <v>818</v>
      </c>
    </row>
    <row r="9" spans="1:5">
      <c r="A9" s="2" t="s">
        <v>42</v>
      </c>
      <c r="B9" s="4"/>
      <c r="C9" s="4"/>
      <c r="D9" s="4"/>
      <c r="E9" s="8">
        <v>0</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45">
      <c r="A1" s="1" t="s">
        <v>1624</v>
      </c>
      <c r="B1" s="9" t="s">
        <v>3</v>
      </c>
      <c r="C1" s="9" t="s">
        <v>29</v>
      </c>
      <c r="D1" s="9" t="s">
        <v>80</v>
      </c>
    </row>
    <row r="2" spans="1:4" ht="30">
      <c r="A2" s="1" t="s">
        <v>28</v>
      </c>
      <c r="B2" s="9"/>
      <c r="C2" s="9"/>
      <c r="D2" s="9"/>
    </row>
    <row r="3" spans="1:4">
      <c r="A3" s="3" t="s">
        <v>30</v>
      </c>
      <c r="B3" s="4"/>
      <c r="C3" s="4"/>
      <c r="D3" s="4"/>
    </row>
    <row r="4" spans="1:4">
      <c r="A4" s="2" t="s">
        <v>864</v>
      </c>
      <c r="B4" s="8">
        <v>28416</v>
      </c>
      <c r="C4" s="8">
        <v>30012</v>
      </c>
      <c r="D4" s="4"/>
    </row>
    <row r="5" spans="1:4">
      <c r="A5" s="2" t="s">
        <v>44</v>
      </c>
      <c r="B5" s="6">
        <v>4164114</v>
      </c>
      <c r="C5" s="6">
        <v>3525232</v>
      </c>
      <c r="D5" s="6">
        <v>3663058</v>
      </c>
    </row>
    <row r="6" spans="1:4" ht="30">
      <c r="A6" s="3" t="s">
        <v>1625</v>
      </c>
      <c r="B6" s="4"/>
      <c r="C6" s="4"/>
      <c r="D6" s="4"/>
    </row>
    <row r="7" spans="1:4">
      <c r="A7" s="2" t="s">
        <v>53</v>
      </c>
      <c r="B7" s="6">
        <v>50175</v>
      </c>
      <c r="C7" s="6">
        <v>52037</v>
      </c>
      <c r="D7" s="4"/>
    </row>
    <row r="8" spans="1:4" ht="30">
      <c r="A8" s="2" t="s">
        <v>65</v>
      </c>
      <c r="B8" s="6">
        <v>4164114</v>
      </c>
      <c r="C8" s="6">
        <v>3525232</v>
      </c>
      <c r="D8" s="4"/>
    </row>
    <row r="9" spans="1:4">
      <c r="A9" s="2" t="s">
        <v>1572</v>
      </c>
      <c r="B9" s="4"/>
      <c r="C9" s="4"/>
      <c r="D9" s="4"/>
    </row>
    <row r="10" spans="1:4">
      <c r="A10" s="3" t="s">
        <v>30</v>
      </c>
      <c r="B10" s="4"/>
      <c r="C10" s="4"/>
      <c r="D10" s="4"/>
    </row>
    <row r="11" spans="1:4">
      <c r="A11" s="2" t="s">
        <v>864</v>
      </c>
      <c r="B11" s="6">
        <v>46828</v>
      </c>
      <c r="C11" s="6">
        <v>46859</v>
      </c>
      <c r="D11" s="4"/>
    </row>
    <row r="12" spans="1:4">
      <c r="A12" s="2" t="s">
        <v>865</v>
      </c>
      <c r="B12" s="6">
        <v>500946</v>
      </c>
      <c r="C12" s="6">
        <v>442636</v>
      </c>
      <c r="D12" s="4"/>
    </row>
    <row r="13" spans="1:4">
      <c r="A13" s="2" t="s">
        <v>866</v>
      </c>
      <c r="B13" s="6">
        <v>5047</v>
      </c>
      <c r="C13" s="6">
        <v>35821</v>
      </c>
      <c r="D13" s="4"/>
    </row>
    <row r="14" spans="1:4">
      <c r="A14" s="2" t="s">
        <v>867</v>
      </c>
      <c r="B14" s="6">
        <v>19900</v>
      </c>
      <c r="C14" s="6">
        <v>19508</v>
      </c>
      <c r="D14" s="4"/>
    </row>
    <row r="15" spans="1:4">
      <c r="A15" s="2" t="s">
        <v>44</v>
      </c>
      <c r="B15" s="6">
        <v>572721</v>
      </c>
      <c r="C15" s="6">
        <v>544824</v>
      </c>
      <c r="D15" s="4"/>
    </row>
    <row r="16" spans="1:4" ht="30">
      <c r="A16" s="3" t="s">
        <v>1625</v>
      </c>
      <c r="B16" s="4"/>
      <c r="C16" s="4"/>
      <c r="D16" s="4"/>
    </row>
    <row r="17" spans="1:4">
      <c r="A17" s="2" t="s">
        <v>53</v>
      </c>
      <c r="B17" s="6">
        <v>4498</v>
      </c>
      <c r="C17" s="4">
        <v>364</v>
      </c>
      <c r="D17" s="4"/>
    </row>
    <row r="18" spans="1:4">
      <c r="A18" s="2" t="s">
        <v>57</v>
      </c>
      <c r="B18" s="6">
        <v>568223</v>
      </c>
      <c r="C18" s="6">
        <v>544460</v>
      </c>
      <c r="D18" s="4"/>
    </row>
    <row r="19" spans="1:4" ht="30">
      <c r="A19" s="2" t="s">
        <v>65</v>
      </c>
      <c r="B19" s="8">
        <v>572721</v>
      </c>
      <c r="C19" s="8">
        <v>544824</v>
      </c>
      <c r="D19" s="4"/>
    </row>
  </sheetData>
  <mergeCells count="3">
    <mergeCell ref="B1:B2"/>
    <mergeCell ref="C1:C2"/>
    <mergeCell ref="D1:D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1626</v>
      </c>
      <c r="B1" s="9" t="s">
        <v>1120</v>
      </c>
      <c r="C1" s="9"/>
      <c r="D1" s="9"/>
      <c r="E1" s="9"/>
      <c r="F1" s="9"/>
      <c r="G1" s="9"/>
      <c r="H1" s="9"/>
      <c r="I1" s="9"/>
      <c r="J1" s="9" t="s">
        <v>2</v>
      </c>
      <c r="K1" s="9"/>
      <c r="L1" s="9"/>
    </row>
    <row r="2" spans="1:12" ht="30">
      <c r="A2" s="1" t="s">
        <v>28</v>
      </c>
      <c r="B2" s="1" t="s">
        <v>3</v>
      </c>
      <c r="C2" s="1" t="s">
        <v>1121</v>
      </c>
      <c r="D2" s="1" t="s">
        <v>5</v>
      </c>
      <c r="E2" s="1" t="s">
        <v>1122</v>
      </c>
      <c r="F2" s="1" t="s">
        <v>29</v>
      </c>
      <c r="G2" s="1" t="s">
        <v>1123</v>
      </c>
      <c r="H2" s="1" t="s">
        <v>1124</v>
      </c>
      <c r="I2" s="1" t="s">
        <v>1125</v>
      </c>
      <c r="J2" s="1" t="s">
        <v>3</v>
      </c>
      <c r="K2" s="1" t="s">
        <v>29</v>
      </c>
      <c r="L2" s="1" t="s">
        <v>80</v>
      </c>
    </row>
    <row r="3" spans="1:12" ht="30">
      <c r="A3" s="3" t="s">
        <v>1627</v>
      </c>
      <c r="B3" s="4"/>
      <c r="C3" s="4"/>
      <c r="D3" s="4"/>
      <c r="E3" s="4"/>
      <c r="F3" s="4"/>
      <c r="G3" s="4"/>
      <c r="H3" s="4"/>
      <c r="I3" s="4"/>
      <c r="J3" s="4"/>
      <c r="K3" s="4"/>
      <c r="L3" s="4"/>
    </row>
    <row r="4" spans="1:12">
      <c r="A4" s="2" t="s">
        <v>88</v>
      </c>
      <c r="B4" s="8">
        <v>4149</v>
      </c>
      <c r="C4" s="8">
        <v>4185</v>
      </c>
      <c r="D4" s="8">
        <v>4187</v>
      </c>
      <c r="E4" s="8">
        <v>4119</v>
      </c>
      <c r="F4" s="8">
        <v>4430</v>
      </c>
      <c r="G4" s="8">
        <v>4687</v>
      </c>
      <c r="H4" s="8">
        <v>4858</v>
      </c>
      <c r="I4" s="8">
        <v>4894</v>
      </c>
      <c r="J4" s="8">
        <v>16640</v>
      </c>
      <c r="K4" s="8">
        <v>18869</v>
      </c>
      <c r="L4" s="8">
        <v>22169</v>
      </c>
    </row>
    <row r="5" spans="1:12">
      <c r="A5" s="2" t="s">
        <v>114</v>
      </c>
      <c r="B5" s="4"/>
      <c r="C5" s="4"/>
      <c r="D5" s="4"/>
      <c r="E5" s="4"/>
      <c r="F5" s="4"/>
      <c r="G5" s="4"/>
      <c r="H5" s="4"/>
      <c r="I5" s="4"/>
      <c r="J5" s="6">
        <v>48937</v>
      </c>
      <c r="K5" s="6">
        <v>47977</v>
      </c>
      <c r="L5" s="6">
        <v>54550</v>
      </c>
    </row>
    <row r="6" spans="1:12">
      <c r="A6" s="2" t="s">
        <v>651</v>
      </c>
      <c r="B6" s="4"/>
      <c r="C6" s="4"/>
      <c r="D6" s="4"/>
      <c r="E6" s="4"/>
      <c r="F6" s="4"/>
      <c r="G6" s="4"/>
      <c r="H6" s="4"/>
      <c r="I6" s="4"/>
      <c r="J6" s="6">
        <v>-17659</v>
      </c>
      <c r="K6" s="6">
        <v>-16289</v>
      </c>
      <c r="L6" s="6">
        <v>-19309</v>
      </c>
    </row>
    <row r="7" spans="1:12">
      <c r="A7" s="2" t="s">
        <v>1628</v>
      </c>
      <c r="B7" s="4"/>
      <c r="C7" s="4"/>
      <c r="D7" s="4"/>
      <c r="E7" s="4"/>
      <c r="F7" s="4"/>
      <c r="G7" s="4"/>
      <c r="H7" s="4"/>
      <c r="I7" s="4"/>
      <c r="J7" s="4"/>
      <c r="K7" s="4"/>
      <c r="L7" s="4"/>
    </row>
    <row r="8" spans="1:12" ht="30">
      <c r="A8" s="3" t="s">
        <v>1627</v>
      </c>
      <c r="B8" s="4"/>
      <c r="C8" s="4"/>
      <c r="D8" s="4"/>
      <c r="E8" s="4"/>
      <c r="F8" s="4"/>
      <c r="G8" s="4"/>
      <c r="H8" s="4"/>
      <c r="I8" s="4"/>
      <c r="J8" s="4"/>
      <c r="K8" s="4"/>
      <c r="L8" s="4"/>
    </row>
    <row r="9" spans="1:12">
      <c r="A9" s="2" t="s">
        <v>872</v>
      </c>
      <c r="B9" s="4"/>
      <c r="C9" s="4"/>
      <c r="D9" s="4"/>
      <c r="E9" s="4"/>
      <c r="F9" s="4"/>
      <c r="G9" s="4"/>
      <c r="H9" s="4"/>
      <c r="I9" s="4"/>
      <c r="J9" s="6">
        <v>19187</v>
      </c>
      <c r="K9" s="6">
        <v>12780</v>
      </c>
      <c r="L9" s="4">
        <v>0</v>
      </c>
    </row>
    <row r="10" spans="1:12" ht="30">
      <c r="A10" s="2" t="s">
        <v>1629</v>
      </c>
      <c r="B10" s="4"/>
      <c r="C10" s="4"/>
      <c r="D10" s="4"/>
      <c r="E10" s="4"/>
      <c r="F10" s="4"/>
      <c r="G10" s="4"/>
      <c r="H10" s="4"/>
      <c r="I10" s="4"/>
      <c r="J10" s="6">
        <v>20044</v>
      </c>
      <c r="K10" s="6">
        <v>20537</v>
      </c>
      <c r="L10" s="6">
        <v>36401</v>
      </c>
    </row>
    <row r="11" spans="1:12">
      <c r="A11" s="2" t="s">
        <v>874</v>
      </c>
      <c r="B11" s="4"/>
      <c r="C11" s="4"/>
      <c r="D11" s="4"/>
      <c r="E11" s="4"/>
      <c r="F11" s="4"/>
      <c r="G11" s="4"/>
      <c r="H11" s="4"/>
      <c r="I11" s="4"/>
      <c r="J11" s="4">
        <v>633</v>
      </c>
      <c r="K11" s="4">
        <v>698</v>
      </c>
      <c r="L11" s="4">
        <v>762</v>
      </c>
    </row>
    <row r="12" spans="1:12" ht="30">
      <c r="A12" s="2" t="s">
        <v>1630</v>
      </c>
      <c r="B12" s="4"/>
      <c r="C12" s="4"/>
      <c r="D12" s="4"/>
      <c r="E12" s="4"/>
      <c r="F12" s="4"/>
      <c r="G12" s="4"/>
      <c r="H12" s="4"/>
      <c r="I12" s="4"/>
      <c r="J12" s="6">
        <v>39864</v>
      </c>
      <c r="K12" s="6">
        <v>34015</v>
      </c>
      <c r="L12" s="6">
        <v>37163</v>
      </c>
    </row>
    <row r="13" spans="1:12">
      <c r="A13" s="2" t="s">
        <v>88</v>
      </c>
      <c r="B13" s="4"/>
      <c r="C13" s="4"/>
      <c r="D13" s="4"/>
      <c r="E13" s="4"/>
      <c r="F13" s="4"/>
      <c r="G13" s="4"/>
      <c r="H13" s="4"/>
      <c r="I13" s="4"/>
      <c r="J13" s="4">
        <v>0</v>
      </c>
      <c r="K13" s="4">
        <v>0</v>
      </c>
      <c r="L13" s="4">
        <v>27</v>
      </c>
    </row>
    <row r="14" spans="1:12">
      <c r="A14" s="2" t="s">
        <v>875</v>
      </c>
      <c r="B14" s="4"/>
      <c r="C14" s="4"/>
      <c r="D14" s="4"/>
      <c r="E14" s="4"/>
      <c r="F14" s="4"/>
      <c r="G14" s="4"/>
      <c r="H14" s="4"/>
      <c r="I14" s="4"/>
      <c r="J14" s="6">
        <v>13036</v>
      </c>
      <c r="K14" s="6">
        <v>3154</v>
      </c>
      <c r="L14" s="6">
        <v>2355</v>
      </c>
    </row>
    <row r="15" spans="1:12">
      <c r="A15" s="2" t="s">
        <v>114</v>
      </c>
      <c r="B15" s="4"/>
      <c r="C15" s="4"/>
      <c r="D15" s="4"/>
      <c r="E15" s="4"/>
      <c r="F15" s="4"/>
      <c r="G15" s="4"/>
      <c r="H15" s="4"/>
      <c r="I15" s="4"/>
      <c r="J15" s="6">
        <v>26828</v>
      </c>
      <c r="K15" s="6">
        <v>30861</v>
      </c>
      <c r="L15" s="6">
        <v>34781</v>
      </c>
    </row>
    <row r="16" spans="1:12">
      <c r="A16" s="2" t="s">
        <v>651</v>
      </c>
      <c r="B16" s="4"/>
      <c r="C16" s="4"/>
      <c r="D16" s="4"/>
      <c r="E16" s="4"/>
      <c r="F16" s="4"/>
      <c r="G16" s="4"/>
      <c r="H16" s="4"/>
      <c r="I16" s="4"/>
      <c r="J16" s="6">
        <v>4450</v>
      </c>
      <c r="K16" s="4">
        <v>827</v>
      </c>
      <c r="L16" s="4">
        <v>460</v>
      </c>
    </row>
    <row r="17" spans="1:12">
      <c r="A17" s="2" t="s">
        <v>116</v>
      </c>
      <c r="B17" s="4"/>
      <c r="C17" s="4"/>
      <c r="D17" s="4"/>
      <c r="E17" s="4"/>
      <c r="F17" s="4"/>
      <c r="G17" s="4"/>
      <c r="H17" s="4"/>
      <c r="I17" s="4"/>
      <c r="J17" s="8">
        <v>31278</v>
      </c>
      <c r="K17" s="8">
        <v>31688</v>
      </c>
      <c r="L17" s="8">
        <v>35241</v>
      </c>
    </row>
  </sheetData>
  <mergeCells count="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1631</v>
      </c>
      <c r="B1" s="9" t="s">
        <v>2</v>
      </c>
      <c r="C1" s="9"/>
      <c r="D1" s="9"/>
    </row>
    <row r="2" spans="1:4" ht="30">
      <c r="A2" s="1" t="s">
        <v>28</v>
      </c>
      <c r="B2" s="1" t="s">
        <v>3</v>
      </c>
      <c r="C2" s="1" t="s">
        <v>29</v>
      </c>
      <c r="D2" s="1" t="s">
        <v>80</v>
      </c>
    </row>
    <row r="3" spans="1:4" ht="30">
      <c r="A3" s="3" t="s">
        <v>878</v>
      </c>
      <c r="B3" s="4"/>
      <c r="C3" s="4"/>
      <c r="D3" s="4"/>
    </row>
    <row r="4" spans="1:4">
      <c r="A4" s="2" t="s">
        <v>172</v>
      </c>
      <c r="B4" s="8">
        <v>117</v>
      </c>
      <c r="C4" s="8">
        <v>7570</v>
      </c>
      <c r="D4" s="8">
        <v>-1871</v>
      </c>
    </row>
    <row r="5" spans="1:4">
      <c r="A5" s="2" t="s">
        <v>173</v>
      </c>
      <c r="B5" s="6">
        <v>-2571</v>
      </c>
      <c r="C5" s="6">
        <v>6122</v>
      </c>
      <c r="D5" s="6">
        <v>4371</v>
      </c>
    </row>
    <row r="6" spans="1:4" ht="30">
      <c r="A6" s="2" t="s">
        <v>174</v>
      </c>
      <c r="B6" s="6">
        <v>52024</v>
      </c>
      <c r="C6" s="6">
        <v>65566</v>
      </c>
      <c r="D6" s="6">
        <v>92039</v>
      </c>
    </row>
    <row r="7" spans="1:4">
      <c r="A7" s="3" t="s">
        <v>894</v>
      </c>
      <c r="B7" s="4"/>
      <c r="C7" s="4"/>
      <c r="D7" s="4"/>
    </row>
    <row r="8" spans="1:4" ht="30">
      <c r="A8" s="2" t="s">
        <v>184</v>
      </c>
      <c r="B8" s="4">
        <v>0</v>
      </c>
      <c r="C8" s="4">
        <v>0</v>
      </c>
      <c r="D8" s="6">
        <v>98469</v>
      </c>
    </row>
    <row r="9" spans="1:4" ht="30">
      <c r="A9" s="2" t="s">
        <v>187</v>
      </c>
      <c r="B9" s="6">
        <v>-606856</v>
      </c>
      <c r="C9" s="6">
        <v>132996</v>
      </c>
      <c r="D9" s="6">
        <v>24072</v>
      </c>
    </row>
    <row r="10" spans="1:4">
      <c r="A10" s="3" t="s">
        <v>188</v>
      </c>
      <c r="B10" s="4"/>
      <c r="C10" s="4"/>
      <c r="D10" s="4"/>
    </row>
    <row r="11" spans="1:4">
      <c r="A11" s="2" t="s">
        <v>146</v>
      </c>
      <c r="B11" s="4">
        <v>0</v>
      </c>
      <c r="C11" s="6">
        <v>-1554</v>
      </c>
      <c r="D11" s="4">
        <v>0</v>
      </c>
    </row>
    <row r="12" spans="1:4">
      <c r="A12" s="2" t="s">
        <v>193</v>
      </c>
      <c r="B12" s="6">
        <v>-19187</v>
      </c>
      <c r="C12" s="6">
        <v>-12780</v>
      </c>
      <c r="D12" s="6">
        <v>-15448</v>
      </c>
    </row>
    <row r="13" spans="1:4" ht="30">
      <c r="A13" s="2" t="s">
        <v>195</v>
      </c>
      <c r="B13" s="6">
        <v>598879</v>
      </c>
      <c r="C13" s="6">
        <v>-179284</v>
      </c>
      <c r="D13" s="6">
        <v>-93763</v>
      </c>
    </row>
    <row r="14" spans="1:4" ht="30">
      <c r="A14" s="2" t="s">
        <v>196</v>
      </c>
      <c r="B14" s="6">
        <v>44047</v>
      </c>
      <c r="C14" s="6">
        <v>19278</v>
      </c>
      <c r="D14" s="6">
        <v>22348</v>
      </c>
    </row>
    <row r="15" spans="1:4">
      <c r="A15" s="2" t="s">
        <v>197</v>
      </c>
      <c r="B15" s="6">
        <v>87974</v>
      </c>
      <c r="C15" s="6">
        <v>68696</v>
      </c>
      <c r="D15" s="6">
        <v>46348</v>
      </c>
    </row>
    <row r="16" spans="1:4">
      <c r="A16" s="2" t="s">
        <v>198</v>
      </c>
      <c r="B16" s="6">
        <v>132021</v>
      </c>
      <c r="C16" s="6">
        <v>87974</v>
      </c>
      <c r="D16" s="6">
        <v>68696</v>
      </c>
    </row>
    <row r="17" spans="1:4">
      <c r="A17" s="2" t="s">
        <v>1572</v>
      </c>
      <c r="B17" s="4"/>
      <c r="C17" s="4"/>
      <c r="D17" s="4"/>
    </row>
    <row r="18" spans="1:4" ht="30">
      <c r="A18" s="3" t="s">
        <v>1627</v>
      </c>
      <c r="B18" s="4"/>
      <c r="C18" s="4"/>
      <c r="D18" s="4"/>
    </row>
    <row r="19" spans="1:4">
      <c r="A19" s="2" t="s">
        <v>116</v>
      </c>
      <c r="B19" s="6">
        <v>31278</v>
      </c>
      <c r="C19" s="6">
        <v>31688</v>
      </c>
      <c r="D19" s="6">
        <v>35241</v>
      </c>
    </row>
    <row r="20" spans="1:4" ht="30">
      <c r="A20" s="3" t="s">
        <v>878</v>
      </c>
      <c r="B20" s="4"/>
      <c r="C20" s="4"/>
      <c r="D20" s="4"/>
    </row>
    <row r="21" spans="1:4" ht="30">
      <c r="A21" s="2" t="s">
        <v>1629</v>
      </c>
      <c r="B21" s="6">
        <v>-20044</v>
      </c>
      <c r="C21" s="6">
        <v>-20537</v>
      </c>
      <c r="D21" s="6">
        <v>-36401</v>
      </c>
    </row>
    <row r="22" spans="1:4" ht="30">
      <c r="A22" s="2" t="s">
        <v>882</v>
      </c>
      <c r="B22" s="6">
        <v>3096</v>
      </c>
      <c r="C22" s="4">
        <v>-110</v>
      </c>
      <c r="D22" s="6">
        <v>1805</v>
      </c>
    </row>
    <row r="23" spans="1:4">
      <c r="A23" s="2" t="s">
        <v>884</v>
      </c>
      <c r="B23" s="6">
        <v>-31395</v>
      </c>
      <c r="C23" s="4">
        <v>111</v>
      </c>
      <c r="D23" s="6">
        <v>-31946</v>
      </c>
    </row>
    <row r="24" spans="1:4">
      <c r="A24" s="2" t="s">
        <v>172</v>
      </c>
      <c r="B24" s="6">
        <v>-1820</v>
      </c>
      <c r="C24" s="4">
        <v>-594</v>
      </c>
      <c r="D24" s="4">
        <v>-665</v>
      </c>
    </row>
    <row r="25" spans="1:4">
      <c r="A25" s="2" t="s">
        <v>173</v>
      </c>
      <c r="B25" s="6">
        <v>4134</v>
      </c>
      <c r="C25" s="4">
        <v>364</v>
      </c>
      <c r="D25" s="4">
        <v>-325</v>
      </c>
    </row>
    <row r="26" spans="1:4" ht="30">
      <c r="A26" s="2" t="s">
        <v>174</v>
      </c>
      <c r="B26" s="6">
        <v>-14751</v>
      </c>
      <c r="C26" s="6">
        <v>10922</v>
      </c>
      <c r="D26" s="6">
        <v>-32291</v>
      </c>
    </row>
    <row r="27" spans="1:4">
      <c r="A27" s="3" t="s">
        <v>894</v>
      </c>
      <c r="B27" s="4"/>
      <c r="C27" s="4"/>
      <c r="D27" s="4"/>
    </row>
    <row r="28" spans="1:4">
      <c r="A28" s="2" t="s">
        <v>895</v>
      </c>
      <c r="B28" s="6">
        <v>31395</v>
      </c>
      <c r="C28" s="4">
        <v>0</v>
      </c>
      <c r="D28" s="6">
        <v>29007</v>
      </c>
    </row>
    <row r="29" spans="1:4" ht="30">
      <c r="A29" s="2" t="s">
        <v>184</v>
      </c>
      <c r="B29" s="4">
        <v>0</v>
      </c>
      <c r="C29" s="4">
        <v>0</v>
      </c>
      <c r="D29" s="4">
        <v>599</v>
      </c>
    </row>
    <row r="30" spans="1:4" ht="30">
      <c r="A30" s="2" t="s">
        <v>897</v>
      </c>
      <c r="B30" s="6">
        <v>1427</v>
      </c>
      <c r="C30" s="6">
        <v>1362</v>
      </c>
      <c r="D30" s="6">
        <v>1298</v>
      </c>
    </row>
    <row r="31" spans="1:4" ht="30">
      <c r="A31" s="2" t="s">
        <v>187</v>
      </c>
      <c r="B31" s="6">
        <v>32822</v>
      </c>
      <c r="C31" s="6">
        <v>1362</v>
      </c>
      <c r="D31" s="6">
        <v>30904</v>
      </c>
    </row>
    <row r="32" spans="1:4">
      <c r="A32" s="3" t="s">
        <v>188</v>
      </c>
      <c r="B32" s="4"/>
      <c r="C32" s="4"/>
      <c r="D32" s="4"/>
    </row>
    <row r="33" spans="1:4">
      <c r="A33" s="2" t="s">
        <v>146</v>
      </c>
      <c r="B33" s="4">
        <v>0</v>
      </c>
      <c r="C33" s="6">
        <v>-1554</v>
      </c>
      <c r="D33" s="4">
        <v>0</v>
      </c>
    </row>
    <row r="34" spans="1:4" ht="30">
      <c r="A34" s="2" t="s">
        <v>143</v>
      </c>
      <c r="B34" s="6">
        <v>1085</v>
      </c>
      <c r="C34" s="6">
        <v>1350</v>
      </c>
      <c r="D34" s="6">
        <v>2236</v>
      </c>
    </row>
    <row r="35" spans="1:4">
      <c r="A35" s="2" t="s">
        <v>193</v>
      </c>
      <c r="B35" s="6">
        <v>-19187</v>
      </c>
      <c r="C35" s="6">
        <v>-12780</v>
      </c>
      <c r="D35" s="6">
        <v>-15448</v>
      </c>
    </row>
    <row r="36" spans="1:4" ht="30">
      <c r="A36" s="2" t="s">
        <v>195</v>
      </c>
      <c r="B36" s="6">
        <v>-18102</v>
      </c>
      <c r="C36" s="6">
        <v>-12984</v>
      </c>
      <c r="D36" s="6">
        <v>-13212</v>
      </c>
    </row>
    <row r="37" spans="1:4" ht="30">
      <c r="A37" s="2" t="s">
        <v>196</v>
      </c>
      <c r="B37" s="4">
        <v>-31</v>
      </c>
      <c r="C37" s="4">
        <v>-700</v>
      </c>
      <c r="D37" s="6">
        <v>-14599</v>
      </c>
    </row>
    <row r="38" spans="1:4">
      <c r="A38" s="2" t="s">
        <v>197</v>
      </c>
      <c r="B38" s="6">
        <v>46859</v>
      </c>
      <c r="C38" s="6">
        <v>47559</v>
      </c>
      <c r="D38" s="6">
        <v>62158</v>
      </c>
    </row>
    <row r="39" spans="1:4">
      <c r="A39" s="2" t="s">
        <v>198</v>
      </c>
      <c r="B39" s="8">
        <v>46828</v>
      </c>
      <c r="C39" s="8">
        <v>46859</v>
      </c>
      <c r="D39" s="8">
        <v>47559</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1632</v>
      </c>
      <c r="B1" s="9" t="s">
        <v>1120</v>
      </c>
      <c r="C1" s="9"/>
      <c r="D1" s="9"/>
      <c r="E1" s="9"/>
      <c r="F1" s="9"/>
      <c r="G1" s="9"/>
      <c r="H1" s="9"/>
      <c r="I1" s="9"/>
      <c r="J1" s="9" t="s">
        <v>2</v>
      </c>
      <c r="K1" s="9"/>
      <c r="L1" s="9"/>
    </row>
    <row r="2" spans="1:12" ht="30">
      <c r="A2" s="1" t="s">
        <v>79</v>
      </c>
      <c r="B2" s="1" t="s">
        <v>3</v>
      </c>
      <c r="C2" s="1" t="s">
        <v>1121</v>
      </c>
      <c r="D2" s="1" t="s">
        <v>5</v>
      </c>
      <c r="E2" s="1" t="s">
        <v>1122</v>
      </c>
      <c r="F2" s="1" t="s">
        <v>29</v>
      </c>
      <c r="G2" s="1" t="s">
        <v>1123</v>
      </c>
      <c r="H2" s="1" t="s">
        <v>1124</v>
      </c>
      <c r="I2" s="1" t="s">
        <v>1125</v>
      </c>
      <c r="J2" s="1" t="s">
        <v>3</v>
      </c>
      <c r="K2" s="1" t="s">
        <v>29</v>
      </c>
      <c r="L2" s="1" t="s">
        <v>80</v>
      </c>
    </row>
    <row r="3" spans="1:12" ht="30">
      <c r="A3" s="3" t="s">
        <v>910</v>
      </c>
      <c r="B3" s="4"/>
      <c r="C3" s="4"/>
      <c r="D3" s="4"/>
      <c r="E3" s="4"/>
      <c r="F3" s="4"/>
      <c r="G3" s="4"/>
      <c r="H3" s="4"/>
      <c r="I3" s="4"/>
      <c r="J3" s="4"/>
      <c r="K3" s="4"/>
      <c r="L3" s="4"/>
    </row>
    <row r="4" spans="1:12">
      <c r="A4" s="2" t="s">
        <v>917</v>
      </c>
      <c r="B4" s="8">
        <v>39979</v>
      </c>
      <c r="C4" s="8">
        <v>38855</v>
      </c>
      <c r="D4" s="8">
        <v>37109</v>
      </c>
      <c r="E4" s="8">
        <v>33704</v>
      </c>
      <c r="F4" s="8">
        <v>34499</v>
      </c>
      <c r="G4" s="8">
        <v>33875</v>
      </c>
      <c r="H4" s="8">
        <v>35296</v>
      </c>
      <c r="I4" s="8">
        <v>33419</v>
      </c>
      <c r="J4" s="8">
        <v>149647</v>
      </c>
      <c r="K4" s="8">
        <v>137089</v>
      </c>
      <c r="L4" s="8">
        <v>137992</v>
      </c>
    </row>
    <row r="5" spans="1:12">
      <c r="A5" s="2" t="s">
        <v>90</v>
      </c>
      <c r="B5" s="6">
        <v>4149</v>
      </c>
      <c r="C5" s="6">
        <v>4185</v>
      </c>
      <c r="D5" s="6">
        <v>4187</v>
      </c>
      <c r="E5" s="6">
        <v>4119</v>
      </c>
      <c r="F5" s="6">
        <v>4430</v>
      </c>
      <c r="G5" s="6">
        <v>4687</v>
      </c>
      <c r="H5" s="6">
        <v>4858</v>
      </c>
      <c r="I5" s="6">
        <v>4894</v>
      </c>
      <c r="J5" s="6">
        <v>16640</v>
      </c>
      <c r="K5" s="6">
        <v>18869</v>
      </c>
      <c r="L5" s="6">
        <v>22169</v>
      </c>
    </row>
    <row r="6" spans="1:12">
      <c r="A6" s="2" t="s">
        <v>91</v>
      </c>
      <c r="B6" s="6">
        <v>35830</v>
      </c>
      <c r="C6" s="6">
        <v>34670</v>
      </c>
      <c r="D6" s="6">
        <v>32922</v>
      </c>
      <c r="E6" s="6">
        <v>29585</v>
      </c>
      <c r="F6" s="6">
        <v>30069</v>
      </c>
      <c r="G6" s="6">
        <v>29188</v>
      </c>
      <c r="H6" s="6">
        <v>30438</v>
      </c>
      <c r="I6" s="6">
        <v>28525</v>
      </c>
      <c r="J6" s="6">
        <v>133007</v>
      </c>
      <c r="K6" s="6">
        <v>118220</v>
      </c>
      <c r="L6" s="6">
        <v>115823</v>
      </c>
    </row>
    <row r="7" spans="1:12">
      <c r="A7" s="2" t="s">
        <v>842</v>
      </c>
      <c r="B7" s="6">
        <v>2637</v>
      </c>
      <c r="C7" s="6">
        <v>2511</v>
      </c>
      <c r="D7" s="6">
        <v>1197</v>
      </c>
      <c r="E7" s="4">
        <v>376</v>
      </c>
      <c r="F7" s="4">
        <v>616</v>
      </c>
      <c r="G7" s="4">
        <v>-158</v>
      </c>
      <c r="H7" s="6">
        <v>1858</v>
      </c>
      <c r="I7" s="4">
        <v>883</v>
      </c>
      <c r="J7" s="6">
        <v>6721</v>
      </c>
      <c r="K7" s="6">
        <v>3199</v>
      </c>
      <c r="L7" s="6">
        <v>3139</v>
      </c>
    </row>
    <row r="8" spans="1:12">
      <c r="A8" s="2" t="s">
        <v>915</v>
      </c>
      <c r="B8" s="4">
        <v>0</v>
      </c>
      <c r="C8" s="4">
        <v>0</v>
      </c>
      <c r="D8" s="4">
        <v>0</v>
      </c>
      <c r="E8" s="4">
        <v>0</v>
      </c>
      <c r="F8" s="4">
        <v>0</v>
      </c>
      <c r="G8" s="4">
        <v>0</v>
      </c>
      <c r="H8" s="4">
        <v>0</v>
      </c>
      <c r="I8" s="4">
        <v>-177</v>
      </c>
      <c r="J8" s="4"/>
      <c r="K8" s="4"/>
      <c r="L8" s="4"/>
    </row>
    <row r="9" spans="1:12">
      <c r="A9" s="2" t="s">
        <v>116</v>
      </c>
      <c r="B9" s="8">
        <v>5466</v>
      </c>
      <c r="C9" s="8">
        <v>9312</v>
      </c>
      <c r="D9" s="8">
        <v>8818</v>
      </c>
      <c r="E9" s="8">
        <v>7682</v>
      </c>
      <c r="F9" s="8">
        <v>7244</v>
      </c>
      <c r="G9" s="8">
        <v>8212</v>
      </c>
      <c r="H9" s="8">
        <v>8174</v>
      </c>
      <c r="I9" s="8">
        <v>8058</v>
      </c>
      <c r="J9" s="8">
        <v>31278</v>
      </c>
      <c r="K9" s="8">
        <v>31688</v>
      </c>
      <c r="L9" s="8">
        <v>35241</v>
      </c>
    </row>
    <row r="10" spans="1:12" ht="30">
      <c r="A10" s="2" t="s">
        <v>1130</v>
      </c>
      <c r="B10" s="7">
        <v>0.14000000000000001</v>
      </c>
      <c r="C10" s="7">
        <v>0.24</v>
      </c>
      <c r="D10" s="7">
        <v>0.23</v>
      </c>
      <c r="E10" s="7">
        <v>0.2</v>
      </c>
      <c r="F10" s="7">
        <v>0.19</v>
      </c>
      <c r="G10" s="7">
        <v>0.22</v>
      </c>
      <c r="H10" s="7">
        <v>0.21</v>
      </c>
      <c r="I10" s="7">
        <v>0.21</v>
      </c>
      <c r="J10" s="7">
        <v>0.82</v>
      </c>
      <c r="K10" s="7">
        <v>0.83</v>
      </c>
      <c r="L10" s="7">
        <v>0.98</v>
      </c>
    </row>
    <row r="11" spans="1:12" ht="30">
      <c r="A11" s="2" t="s">
        <v>1133</v>
      </c>
      <c r="B11" s="7">
        <v>0.14000000000000001</v>
      </c>
      <c r="C11" s="7">
        <v>0.24</v>
      </c>
      <c r="D11" s="7">
        <v>0.23</v>
      </c>
      <c r="E11" s="7">
        <v>0.2</v>
      </c>
      <c r="F11" s="7">
        <v>0.19</v>
      </c>
      <c r="G11" s="7">
        <v>0.21</v>
      </c>
      <c r="H11" s="7">
        <v>0.21</v>
      </c>
      <c r="I11" s="7">
        <v>0.21</v>
      </c>
      <c r="J11" s="7">
        <v>0.81</v>
      </c>
      <c r="K11" s="7">
        <v>0.83</v>
      </c>
      <c r="L11" s="7">
        <v>0.98</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1633</v>
      </c>
      <c r="B1" s="9" t="s">
        <v>2</v>
      </c>
      <c r="C1" s="9"/>
      <c r="D1" s="9"/>
      <c r="E1" s="1" t="s">
        <v>1075</v>
      </c>
    </row>
    <row r="2" spans="1:5" ht="30">
      <c r="A2" s="1" t="s">
        <v>67</v>
      </c>
      <c r="B2" s="1" t="s">
        <v>3</v>
      </c>
      <c r="C2" s="1" t="s">
        <v>29</v>
      </c>
      <c r="D2" s="1" t="s">
        <v>80</v>
      </c>
      <c r="E2" s="1" t="s">
        <v>1634</v>
      </c>
    </row>
    <row r="3" spans="1:5">
      <c r="A3" s="3" t="s">
        <v>1635</v>
      </c>
      <c r="B3" s="4"/>
      <c r="C3" s="4"/>
      <c r="D3" s="4"/>
      <c r="E3" s="4"/>
    </row>
    <row r="4" spans="1:5">
      <c r="A4" s="2" t="s">
        <v>42</v>
      </c>
      <c r="B4" s="8">
        <v>29650</v>
      </c>
      <c r="C4" s="8">
        <v>29650</v>
      </c>
      <c r="D4" s="8">
        <v>29650</v>
      </c>
      <c r="E4" s="4"/>
    </row>
    <row r="5" spans="1:5">
      <c r="A5" s="2" t="s">
        <v>106</v>
      </c>
      <c r="B5" s="6">
        <v>10291</v>
      </c>
      <c r="C5" s="4">
        <v>663</v>
      </c>
      <c r="D5" s="6">
        <v>4127</v>
      </c>
      <c r="E5" s="4"/>
    </row>
    <row r="6" spans="1:5" ht="30">
      <c r="A6" s="2" t="s">
        <v>1636</v>
      </c>
      <c r="B6" s="204">
        <v>0.35</v>
      </c>
      <c r="C6" s="204">
        <v>0.35</v>
      </c>
      <c r="D6" s="204">
        <v>0.35</v>
      </c>
      <c r="E6" s="4"/>
    </row>
    <row r="7" spans="1:5">
      <c r="A7" s="2" t="s">
        <v>1637</v>
      </c>
      <c r="B7" s="4"/>
      <c r="C7" s="4"/>
      <c r="D7" s="4"/>
      <c r="E7" s="4"/>
    </row>
    <row r="8" spans="1:5">
      <c r="A8" s="3" t="s">
        <v>1635</v>
      </c>
      <c r="B8" s="4"/>
      <c r="C8" s="4"/>
      <c r="D8" s="4"/>
      <c r="E8" s="4"/>
    </row>
    <row r="9" spans="1:5">
      <c r="A9" s="2" t="s">
        <v>106</v>
      </c>
      <c r="B9" s="6">
        <v>10291</v>
      </c>
      <c r="C9" s="4">
        <v>663</v>
      </c>
      <c r="D9" s="4"/>
      <c r="E9" s="4"/>
    </row>
    <row r="10" spans="1:5" ht="30">
      <c r="A10" s="2" t="s">
        <v>1638</v>
      </c>
      <c r="B10" s="4"/>
      <c r="C10" s="4"/>
      <c r="D10" s="4"/>
      <c r="E10" s="4"/>
    </row>
    <row r="11" spans="1:5">
      <c r="A11" s="3" t="s">
        <v>1635</v>
      </c>
      <c r="B11" s="4"/>
      <c r="C11" s="4"/>
      <c r="D11" s="4"/>
      <c r="E11" s="4"/>
    </row>
    <row r="12" spans="1:5" ht="30">
      <c r="A12" s="2" t="s">
        <v>1115</v>
      </c>
      <c r="B12" s="4"/>
      <c r="C12" s="4"/>
      <c r="D12" s="4"/>
      <c r="E12" s="6">
        <v>7850070</v>
      </c>
    </row>
    <row r="13" spans="1:5">
      <c r="A13" s="2" t="s">
        <v>944</v>
      </c>
      <c r="B13" s="4"/>
      <c r="C13" s="4"/>
      <c r="D13" s="4"/>
      <c r="E13" s="6">
        <v>115150</v>
      </c>
    </row>
    <row r="14" spans="1:5">
      <c r="A14" s="2" t="s">
        <v>42</v>
      </c>
      <c r="B14" s="4"/>
      <c r="C14" s="4"/>
      <c r="D14" s="4"/>
      <c r="E14" s="6">
        <v>154461</v>
      </c>
    </row>
    <row r="15" spans="1:5">
      <c r="A15" s="2" t="s">
        <v>939</v>
      </c>
      <c r="B15" s="4"/>
      <c r="C15" s="4"/>
      <c r="D15" s="4"/>
      <c r="E15" s="8">
        <v>544</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60">
      <c r="A1" s="1" t="s">
        <v>1639</v>
      </c>
      <c r="B1" s="1" t="s">
        <v>1075</v>
      </c>
      <c r="C1" s="1"/>
      <c r="D1" s="1"/>
      <c r="E1" s="1"/>
    </row>
    <row r="2" spans="1:5" ht="30">
      <c r="A2" s="1" t="s">
        <v>28</v>
      </c>
      <c r="B2" s="1" t="s">
        <v>1634</v>
      </c>
      <c r="C2" s="1" t="s">
        <v>3</v>
      </c>
      <c r="D2" s="1" t="s">
        <v>29</v>
      </c>
      <c r="E2" s="1" t="s">
        <v>80</v>
      </c>
    </row>
    <row r="3" spans="1:5">
      <c r="A3" s="3" t="s">
        <v>935</v>
      </c>
      <c r="B3" s="4"/>
      <c r="C3" s="4"/>
      <c r="D3" s="4"/>
      <c r="E3" s="4"/>
    </row>
    <row r="4" spans="1:5">
      <c r="A4" s="2" t="s">
        <v>42</v>
      </c>
      <c r="B4" s="4"/>
      <c r="C4" s="8">
        <v>29650</v>
      </c>
      <c r="D4" s="8">
        <v>29650</v>
      </c>
      <c r="E4" s="8">
        <v>29650</v>
      </c>
    </row>
    <row r="5" spans="1:5" ht="30">
      <c r="A5" s="2" t="s">
        <v>1640</v>
      </c>
      <c r="B5" s="4"/>
      <c r="C5" s="4"/>
      <c r="D5" s="4"/>
      <c r="E5" s="4"/>
    </row>
    <row r="6" spans="1:5">
      <c r="A6" s="3" t="s">
        <v>935</v>
      </c>
      <c r="B6" s="4"/>
      <c r="C6" s="4"/>
      <c r="D6" s="4"/>
      <c r="E6" s="4"/>
    </row>
    <row r="7" spans="1:5">
      <c r="A7" s="2" t="s">
        <v>541</v>
      </c>
      <c r="B7" s="6">
        <v>246198</v>
      </c>
      <c r="C7" s="4"/>
      <c r="D7" s="4"/>
      <c r="E7" s="4"/>
    </row>
    <row r="8" spans="1:5">
      <c r="A8" s="2" t="s">
        <v>971</v>
      </c>
      <c r="B8" s="6">
        <v>153566</v>
      </c>
      <c r="C8" s="4"/>
      <c r="D8" s="4"/>
      <c r="E8" s="4"/>
    </row>
    <row r="9" spans="1:5">
      <c r="A9" s="2" t="s">
        <v>937</v>
      </c>
      <c r="B9" s="6">
        <v>17090</v>
      </c>
      <c r="C9" s="4"/>
      <c r="D9" s="4"/>
      <c r="E9" s="4"/>
    </row>
    <row r="10" spans="1:5">
      <c r="A10" s="2" t="s">
        <v>938</v>
      </c>
      <c r="B10" s="6">
        <v>1399784</v>
      </c>
      <c r="C10" s="4"/>
      <c r="D10" s="4"/>
      <c r="E10" s="4"/>
    </row>
    <row r="11" spans="1:5">
      <c r="A11" s="2" t="s">
        <v>41</v>
      </c>
      <c r="B11" s="6">
        <v>30673</v>
      </c>
      <c r="C11" s="4"/>
      <c r="D11" s="4"/>
      <c r="E11" s="4"/>
    </row>
    <row r="12" spans="1:5">
      <c r="A12" s="2" t="s">
        <v>42</v>
      </c>
      <c r="B12" s="6">
        <v>154461</v>
      </c>
      <c r="C12" s="4"/>
      <c r="D12" s="4"/>
      <c r="E12" s="4"/>
    </row>
    <row r="13" spans="1:5">
      <c r="A13" s="2" t="s">
        <v>939</v>
      </c>
      <c r="B13" s="4">
        <v>544</v>
      </c>
      <c r="C13" s="4"/>
      <c r="D13" s="4"/>
      <c r="E13" s="4"/>
    </row>
    <row r="14" spans="1:5">
      <c r="A14" s="2" t="s">
        <v>43</v>
      </c>
      <c r="B14" s="6">
        <v>50598</v>
      </c>
      <c r="C14" s="4"/>
      <c r="D14" s="4"/>
      <c r="E14" s="4"/>
    </row>
    <row r="15" spans="1:5">
      <c r="A15" s="2" t="s">
        <v>44</v>
      </c>
      <c r="B15" s="6">
        <v>2052914</v>
      </c>
      <c r="C15" s="4"/>
      <c r="D15" s="4"/>
      <c r="E15" s="4"/>
    </row>
    <row r="16" spans="1:5">
      <c r="A16" s="3" t="s">
        <v>940</v>
      </c>
      <c r="B16" s="4"/>
      <c r="C16" s="4"/>
      <c r="D16" s="4"/>
      <c r="E16" s="4"/>
    </row>
    <row r="17" spans="1:5">
      <c r="A17" s="2" t="s">
        <v>45</v>
      </c>
      <c r="B17" s="6">
        <v>1630043</v>
      </c>
      <c r="C17" s="4"/>
      <c r="D17" s="4"/>
      <c r="E17" s="4"/>
    </row>
    <row r="18" spans="1:5">
      <c r="A18" s="2" t="s">
        <v>52</v>
      </c>
      <c r="B18" s="6">
        <v>66858</v>
      </c>
      <c r="C18" s="4"/>
      <c r="D18" s="4"/>
      <c r="E18" s="4"/>
    </row>
    <row r="19" spans="1:5">
      <c r="A19" s="2" t="s">
        <v>941</v>
      </c>
      <c r="B19" s="6">
        <v>35778</v>
      </c>
      <c r="C19" s="4"/>
      <c r="D19" s="4"/>
      <c r="E19" s="4"/>
    </row>
    <row r="20" spans="1:5">
      <c r="A20" s="2" t="s">
        <v>53</v>
      </c>
      <c r="B20" s="6">
        <v>17861</v>
      </c>
      <c r="C20" s="4"/>
      <c r="D20" s="4"/>
      <c r="E20" s="4"/>
    </row>
    <row r="21" spans="1:5">
      <c r="A21" s="2" t="s">
        <v>54</v>
      </c>
      <c r="B21" s="6">
        <v>1750540</v>
      </c>
      <c r="C21" s="4"/>
      <c r="D21" s="4"/>
      <c r="E21" s="4"/>
    </row>
    <row r="22" spans="1:5">
      <c r="A22" s="3" t="s">
        <v>942</v>
      </c>
      <c r="B22" s="4"/>
      <c r="C22" s="4"/>
      <c r="D22" s="4"/>
      <c r="E22" s="4"/>
    </row>
    <row r="23" spans="1:5">
      <c r="A23" s="2" t="s">
        <v>943</v>
      </c>
      <c r="B23" s="6">
        <v>187224</v>
      </c>
      <c r="C23" s="4"/>
      <c r="D23" s="4"/>
      <c r="E23" s="4"/>
    </row>
    <row r="24" spans="1:5">
      <c r="A24" s="2" t="s">
        <v>944</v>
      </c>
      <c r="B24" s="6">
        <v>115150</v>
      </c>
      <c r="C24" s="4"/>
      <c r="D24" s="4"/>
      <c r="E24" s="4"/>
    </row>
    <row r="25" spans="1:5">
      <c r="A25" s="2" t="s">
        <v>945</v>
      </c>
      <c r="B25" s="8">
        <v>302374</v>
      </c>
      <c r="C25" s="4"/>
      <c r="D25" s="4"/>
      <c r="E25" s="4"/>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1641</v>
      </c>
      <c r="B1" s="9" t="s">
        <v>2</v>
      </c>
      <c r="C1" s="9"/>
    </row>
    <row r="2" spans="1:3" ht="30">
      <c r="A2" s="1" t="s">
        <v>79</v>
      </c>
      <c r="B2" s="1" t="s">
        <v>3</v>
      </c>
      <c r="C2" s="1" t="s">
        <v>29</v>
      </c>
    </row>
    <row r="3" spans="1:3">
      <c r="A3" s="2" t="s">
        <v>1637</v>
      </c>
      <c r="B3" s="4"/>
      <c r="C3" s="4"/>
    </row>
    <row r="4" spans="1:3">
      <c r="A4" s="3" t="s">
        <v>1642</v>
      </c>
      <c r="B4" s="4"/>
      <c r="C4" s="4"/>
    </row>
    <row r="5" spans="1:3">
      <c r="A5" s="2" t="s">
        <v>91</v>
      </c>
      <c r="B5" s="8">
        <v>204758</v>
      </c>
      <c r="C5" s="8">
        <v>181710</v>
      </c>
    </row>
    <row r="6" spans="1:3">
      <c r="A6" s="2" t="s">
        <v>116</v>
      </c>
      <c r="B6" s="8">
        <v>48415</v>
      </c>
      <c r="C6" s="8">
        <v>50844</v>
      </c>
    </row>
    <row r="7" spans="1:3" ht="30">
      <c r="A7" s="2" t="s">
        <v>1643</v>
      </c>
      <c r="B7" s="7">
        <v>1.05</v>
      </c>
      <c r="C7" s="7">
        <v>1.1100000000000001</v>
      </c>
    </row>
    <row r="8" spans="1:3" ht="30">
      <c r="A8" s="2" t="s">
        <v>1644</v>
      </c>
      <c r="B8" s="7">
        <v>1.04</v>
      </c>
      <c r="C8" s="7">
        <v>1.1000000000000001</v>
      </c>
    </row>
  </sheetData>
  <mergeCells count="1">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1.85546875" bestFit="1" customWidth="1"/>
  </cols>
  <sheetData>
    <row r="1" spans="1:2" ht="60">
      <c r="A1" s="1" t="s">
        <v>1645</v>
      </c>
      <c r="B1" s="9" t="s">
        <v>1634</v>
      </c>
    </row>
    <row r="2" spans="1:2" ht="30">
      <c r="A2" s="1" t="s">
        <v>28</v>
      </c>
      <c r="B2" s="9"/>
    </row>
    <row r="3" spans="1:2">
      <c r="A3" s="3" t="s">
        <v>1635</v>
      </c>
      <c r="B3" s="4"/>
    </row>
    <row r="4" spans="1:2" ht="30">
      <c r="A4" s="2" t="s">
        <v>1646</v>
      </c>
      <c r="B4" s="8">
        <v>9341</v>
      </c>
    </row>
    <row r="5" spans="1:2">
      <c r="A5" s="2" t="s">
        <v>415</v>
      </c>
      <c r="B5" s="6">
        <v>10861</v>
      </c>
    </row>
    <row r="6" spans="1:2" ht="30">
      <c r="A6" s="2" t="s">
        <v>1647</v>
      </c>
      <c r="B6" s="6">
        <v>1407533</v>
      </c>
    </row>
    <row r="7" spans="1:2">
      <c r="A7" s="2" t="s">
        <v>954</v>
      </c>
      <c r="B7" s="6">
        <v>1426271</v>
      </c>
    </row>
    <row r="8" spans="1:2" ht="30">
      <c r="A8" s="2" t="s">
        <v>1648</v>
      </c>
      <c r="B8" s="6">
        <v>1416874</v>
      </c>
    </row>
    <row r="9" spans="1:2">
      <c r="A9" s="2" t="s">
        <v>955</v>
      </c>
      <c r="B9" s="6">
        <v>1437132</v>
      </c>
    </row>
    <row r="10" spans="1:2">
      <c r="A10" s="2" t="s">
        <v>1228</v>
      </c>
      <c r="B10" s="4"/>
    </row>
    <row r="11" spans="1:2">
      <c r="A11" s="3" t="s">
        <v>1635</v>
      </c>
      <c r="B11" s="4"/>
    </row>
    <row r="12" spans="1:2" ht="30">
      <c r="A12" s="2" t="s">
        <v>1646</v>
      </c>
      <c r="B12" s="6">
        <v>6176</v>
      </c>
    </row>
    <row r="13" spans="1:2" ht="30">
      <c r="A13" s="2" t="s">
        <v>1647</v>
      </c>
      <c r="B13" s="6">
        <v>536314</v>
      </c>
    </row>
    <row r="14" spans="1:2" ht="30">
      <c r="A14" s="2" t="s">
        <v>1648</v>
      </c>
      <c r="B14" s="6">
        <v>542490</v>
      </c>
    </row>
    <row r="15" spans="1:2">
      <c r="A15" s="2" t="s">
        <v>1229</v>
      </c>
      <c r="B15" s="4"/>
    </row>
    <row r="16" spans="1:2">
      <c r="A16" s="3" t="s">
        <v>1635</v>
      </c>
      <c r="B16" s="4"/>
    </row>
    <row r="17" spans="1:2" ht="30">
      <c r="A17" s="2" t="s">
        <v>1646</v>
      </c>
      <c r="B17" s="6">
        <v>2245</v>
      </c>
    </row>
    <row r="18" spans="1:2" ht="30">
      <c r="A18" s="2" t="s">
        <v>1647</v>
      </c>
      <c r="B18" s="6">
        <v>365736</v>
      </c>
    </row>
    <row r="19" spans="1:2" ht="30">
      <c r="A19" s="2" t="s">
        <v>1648</v>
      </c>
      <c r="B19" s="6">
        <v>367981</v>
      </c>
    </row>
    <row r="20" spans="1:2" ht="30">
      <c r="A20" s="2" t="s">
        <v>1215</v>
      </c>
      <c r="B20" s="4"/>
    </row>
    <row r="21" spans="1:2">
      <c r="A21" s="3" t="s">
        <v>1635</v>
      </c>
      <c r="B21" s="4"/>
    </row>
    <row r="22" spans="1:2" ht="30">
      <c r="A22" s="2" t="s">
        <v>1646</v>
      </c>
      <c r="B22" s="4">
        <v>430</v>
      </c>
    </row>
    <row r="23" spans="1:2" ht="30">
      <c r="A23" s="2" t="s">
        <v>1647</v>
      </c>
      <c r="B23" s="6">
        <v>195156</v>
      </c>
    </row>
    <row r="24" spans="1:2" ht="30">
      <c r="A24" s="2" t="s">
        <v>1648</v>
      </c>
      <c r="B24" s="6">
        <v>195586</v>
      </c>
    </row>
    <row r="25" spans="1:2">
      <c r="A25" s="2" t="s">
        <v>1231</v>
      </c>
      <c r="B25" s="4"/>
    </row>
    <row r="26" spans="1:2">
      <c r="A26" s="3" t="s">
        <v>1635</v>
      </c>
      <c r="B26" s="4"/>
    </row>
    <row r="27" spans="1:2" ht="30">
      <c r="A27" s="2" t="s">
        <v>1646</v>
      </c>
      <c r="B27" s="4">
        <v>178</v>
      </c>
    </row>
    <row r="28" spans="1:2" ht="30">
      <c r="A28" s="2" t="s">
        <v>1647</v>
      </c>
      <c r="B28" s="6">
        <v>292300</v>
      </c>
    </row>
    <row r="29" spans="1:2" ht="30">
      <c r="A29" s="2" t="s">
        <v>1648</v>
      </c>
      <c r="B29" s="6">
        <v>292478</v>
      </c>
    </row>
    <row r="30" spans="1:2">
      <c r="A30" s="2" t="s">
        <v>1232</v>
      </c>
      <c r="B30" s="4"/>
    </row>
    <row r="31" spans="1:2">
      <c r="A31" s="3" t="s">
        <v>1635</v>
      </c>
      <c r="B31" s="4"/>
    </row>
    <row r="32" spans="1:2" ht="30">
      <c r="A32" s="2" t="s">
        <v>1646</v>
      </c>
      <c r="B32" s="4">
        <v>312</v>
      </c>
    </row>
    <row r="33" spans="1:2" ht="30">
      <c r="A33" s="2" t="s">
        <v>1647</v>
      </c>
      <c r="B33" s="6">
        <v>18027</v>
      </c>
    </row>
    <row r="34" spans="1:2" ht="30">
      <c r="A34" s="2" t="s">
        <v>1648</v>
      </c>
      <c r="B34" s="8">
        <v>18339</v>
      </c>
    </row>
  </sheetData>
  <mergeCells count="1">
    <mergeCell ref="B1:B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75">
      <c r="A1" s="1" t="s">
        <v>1649</v>
      </c>
      <c r="B1" s="9" t="s">
        <v>1634</v>
      </c>
    </row>
    <row r="2" spans="1:2" ht="30">
      <c r="A2" s="1" t="s">
        <v>28</v>
      </c>
      <c r="B2" s="9"/>
    </row>
    <row r="3" spans="1:2" ht="30">
      <c r="A3" s="2" t="s">
        <v>1638</v>
      </c>
      <c r="B3" s="4"/>
    </row>
    <row r="4" spans="1:2">
      <c r="A4" s="3" t="s">
        <v>1635</v>
      </c>
      <c r="B4" s="4"/>
    </row>
    <row r="5" spans="1:2" ht="30">
      <c r="A5" s="2" t="s">
        <v>961</v>
      </c>
      <c r="B5" s="8">
        <v>12574</v>
      </c>
    </row>
    <row r="6" spans="1:2">
      <c r="A6" s="2" t="s">
        <v>962</v>
      </c>
      <c r="B6" s="6">
        <v>1326</v>
      </c>
    </row>
    <row r="7" spans="1:2">
      <c r="A7" s="2" t="s">
        <v>963</v>
      </c>
      <c r="B7" s="6">
        <v>11248</v>
      </c>
    </row>
    <row r="8" spans="1:2">
      <c r="A8" s="2" t="s">
        <v>964</v>
      </c>
      <c r="B8" s="6">
        <v>1907</v>
      </c>
    </row>
    <row r="9" spans="1:2">
      <c r="A9" s="2" t="s">
        <v>965</v>
      </c>
      <c r="B9" s="8">
        <v>9341</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124</vt:i4>
      </vt:variant>
    </vt:vector>
  </HeadingPairs>
  <TitlesOfParts>
    <vt:vector size="124"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CONSOLIDATED_STATEMENTS_OF_CHA</vt:lpstr>
      <vt:lpstr>CONSOLIDATED_STATEMENTS_OF_CHA1</vt:lpstr>
      <vt:lpstr>CONSOLIDATED_STATEMENTS_OF_CAS</vt:lpstr>
      <vt:lpstr>SUMMARY_OF_SIGNIFICANT_ACCOUNT</vt:lpstr>
      <vt:lpstr>SHARE_TRANSACTIONS</vt:lpstr>
      <vt:lpstr>EARNINGS_PER_COMMON_SHARE</vt:lpstr>
      <vt:lpstr>SECURITIES</vt:lpstr>
      <vt:lpstr>LOANS</vt:lpstr>
      <vt:lpstr>Fair_Value</vt:lpstr>
      <vt:lpstr>GOODWILL_AND_CORE_DEPOSIT_INTA</vt:lpstr>
      <vt:lpstr>DERIVATIVE_FINANCIAL_INSTRUMEN</vt:lpstr>
      <vt:lpstr>PREMISES_AND_EQUIPMENT</vt:lpstr>
      <vt:lpstr>DEPOSITS</vt:lpstr>
      <vt:lpstr>REPURCHASE_AGREEMENT</vt:lpstr>
      <vt:lpstr>BORROWINGS</vt:lpstr>
      <vt:lpstr>BENEFITS</vt:lpstr>
      <vt:lpstr>ESOP_PLAN</vt:lpstr>
      <vt:lpstr>SHAREBASED_COMPENSATION</vt:lpstr>
      <vt:lpstr>INCOME_TAXES</vt:lpstr>
      <vt:lpstr>RELATED_PARTY_TRANSACTIONS</vt:lpstr>
      <vt:lpstr>REGULATORY_CAPITAL_MATTERS</vt:lpstr>
      <vt:lpstr>LOAN_COMMITMENTS_CONTINGENT_LI</vt:lpstr>
      <vt:lpstr>SEGMENT_INFORMATION</vt:lpstr>
      <vt:lpstr>PARENT_COMPANY_ONLY_CONDENSED_</vt:lpstr>
      <vt:lpstr>QUARTERLY_FINANCIAL_DATA_Unaud</vt:lpstr>
      <vt:lpstr>SUBSEQUENT_EVENTS</vt:lpstr>
      <vt:lpstr>SUMMARY_OF_SIGNIFICANT_ACCOUNT1</vt:lpstr>
      <vt:lpstr>EARNINGS_PER_COMMON_SHARE_Tabl</vt:lpstr>
      <vt:lpstr>SECURITIES_Tables</vt:lpstr>
      <vt:lpstr>LOANS_Tables</vt:lpstr>
      <vt:lpstr>FAIR_VALUE_Tables</vt:lpstr>
      <vt:lpstr>GOODWILL_AND_CORE_DEPOSIT_INTA1</vt:lpstr>
      <vt:lpstr>DERIVATIVE_FINANCIAL_INSTRUMEN1</vt:lpstr>
      <vt:lpstr>PREMISES_AND_EQUIPMENT_Tables</vt:lpstr>
      <vt:lpstr>DEPOSITS_Tables</vt:lpstr>
      <vt:lpstr>BORROWINGS_Tables</vt:lpstr>
      <vt:lpstr>ESOP_PLAN_Tables</vt:lpstr>
      <vt:lpstr>SHAREBASED_COMPENSATION_Tables</vt:lpstr>
      <vt:lpstr>INCOME_TAXES_Tables</vt:lpstr>
      <vt:lpstr>RELATED_PARTY_TRANSACTIONS_Tab</vt:lpstr>
      <vt:lpstr>REGULATORY_CAPITAL_MATTERS_Tab</vt:lpstr>
      <vt:lpstr>LOAN_COMMITMENTS_CONTINGENT_LI1</vt:lpstr>
      <vt:lpstr>SEGMENT_INFORMATION_Tables</vt:lpstr>
      <vt:lpstr>PARENT_COMPANY_ONLY_CONDENSED_1</vt:lpstr>
      <vt:lpstr>QUARTERLY_FINANCIAL_DATA_Unaud1</vt:lpstr>
      <vt:lpstr>SUBSEQUENT_EVENTS_Tables</vt:lpstr>
      <vt:lpstr>SUMMARY_OF_SIGNIFICANT_ACCOUNT2</vt:lpstr>
      <vt:lpstr>SHARE_TRANSACTIONS_Details</vt:lpstr>
      <vt:lpstr>EARNINGS_PER_COMMON_SHARE_Reco</vt:lpstr>
      <vt:lpstr>SECURITIES_Fair_Value_of_Avail</vt:lpstr>
      <vt:lpstr>SECURITIES_Carrying_Amount_Unr</vt:lpstr>
      <vt:lpstr>SECURITIES_Carrying_Amount_and</vt:lpstr>
      <vt:lpstr>SECURITIES_Summarized_Informat</vt:lpstr>
      <vt:lpstr>SECURITIES_Summarized_Sales_Ac</vt:lpstr>
      <vt:lpstr>SECURITIES_Securities_with_Unr</vt:lpstr>
      <vt:lpstr>SECURITIES_Narrative_Details</vt:lpstr>
      <vt:lpstr>LOANS_Narrative_Details</vt:lpstr>
      <vt:lpstr>LOANS_Loans_Details</vt:lpstr>
      <vt:lpstr>LOANS_Allowance_for_loan_losse</vt:lpstr>
      <vt:lpstr>LOANS_Impaired_Loans_Details</vt:lpstr>
      <vt:lpstr>LOANS_NonPerforming_nonaccrual</vt:lpstr>
      <vt:lpstr>LOANS_Summary_of_Outstanding_B</vt:lpstr>
      <vt:lpstr>LOANS_Information_on_Loans_Mod</vt:lpstr>
      <vt:lpstr>LOANS_Carrying_Amount_of_Acqui</vt:lpstr>
      <vt:lpstr>LOANS_Changes_in_the_Accretabl</vt:lpstr>
      <vt:lpstr>LOANS_Analysis_of_Age_of_Recor</vt:lpstr>
      <vt:lpstr>LOANS_Real_Estate_and_Commerci</vt:lpstr>
      <vt:lpstr>LOANS_Consumer_Credit_Exposure</vt:lpstr>
      <vt:lpstr>FAIR_VALUE_Narrative_Details</vt:lpstr>
      <vt:lpstr>FAIR_VALUE_Summary_of_Fair_Val</vt:lpstr>
      <vt:lpstr>FAIR_VALUE_Summary_of_Fair_Val1</vt:lpstr>
      <vt:lpstr>FAIR_VALUE_Carrying_Amount_and</vt:lpstr>
      <vt:lpstr>GOODWILL_AND_CORE_DEPOSIT_INTA2</vt:lpstr>
      <vt:lpstr>GOODWILL_AND_CORE_DEPOSIT_INTA3</vt:lpstr>
      <vt:lpstr>GOODWILL_AND_CORE_DEPOSIT_INTA4</vt:lpstr>
      <vt:lpstr>DERIVATIVE_FINANCIAL_INSTRUMEN2</vt:lpstr>
      <vt:lpstr>DERIVATIVE_FINANCIAL_INSTRUMEN3</vt:lpstr>
      <vt:lpstr>PREMISES_AND_EQUIPMENT_Details</vt:lpstr>
      <vt:lpstr>PREMISES_AND_EQUIPMENT_Rent_Co</vt:lpstr>
      <vt:lpstr>PREMISES_AND_EQUIPMENT_Narrati</vt:lpstr>
      <vt:lpstr>DEPOSITS_Narrative_Details</vt:lpstr>
      <vt:lpstr>DEPOSITS_Scheduled_Maturity_of</vt:lpstr>
      <vt:lpstr>DEPOSITS_Interest_Expense_on_D</vt:lpstr>
      <vt:lpstr>REPURCHASE_AGREEMENT_Narrative</vt:lpstr>
      <vt:lpstr>BORROWINGS_Advances_from_Feder</vt:lpstr>
      <vt:lpstr>BORROWINGS_Advances_from_Feder1</vt:lpstr>
      <vt:lpstr>BORROWINGS_Other_Borrowings_De</vt:lpstr>
      <vt:lpstr>BENEFITS_KSOP_401K_Details</vt:lpstr>
      <vt:lpstr>BENEFITS_Deferred_Compensation</vt:lpstr>
      <vt:lpstr>ESOP_PLAN_Narrative_Details</vt:lpstr>
      <vt:lpstr>ESOP_PLAN_Shares_held_by_the_E</vt:lpstr>
      <vt:lpstr>SHAREBASED_COMPENSATION_Narrat</vt:lpstr>
      <vt:lpstr>SHAREBASED_COMPENSATION_Compen</vt:lpstr>
      <vt:lpstr>SHAREBASED_COMPENSATION_Change</vt:lpstr>
      <vt:lpstr>SHAREBASED_COMPENSATION_Underl</vt:lpstr>
      <vt:lpstr>SHAREBASED_COMPENSATION_Summar</vt:lpstr>
      <vt:lpstr>INCOME_TAXES_Expense_Details</vt:lpstr>
      <vt:lpstr>INCOME_TAXES_Deferred_Tax_Asse</vt:lpstr>
      <vt:lpstr>INCOME_TAXES_Effective_Tax_Rat</vt:lpstr>
      <vt:lpstr>INCOME_TAXES_Narrative_Details</vt:lpstr>
      <vt:lpstr>RELATED_PARTY_TRANSACTIONS_Loa</vt:lpstr>
      <vt:lpstr>RELATED_PARTY_TRANSACTIONS_Nar</vt:lpstr>
      <vt:lpstr>REGULATORY_CAPITAL_MATTERS_Lev</vt:lpstr>
      <vt:lpstr>REGULATORY_CAPITAL_MATTERS_Lev1</vt:lpstr>
      <vt:lpstr>REGULATORY_CAPITAL_MATTERS_Nar</vt:lpstr>
      <vt:lpstr>LOAN_COMMITMENTS_CONTINGENT_LI2</vt:lpstr>
      <vt:lpstr>LOAN_COMMITMENTS_CONTINGENT_LI3</vt:lpstr>
      <vt:lpstr>SEGMENT_INFORMATION_Segment_In</vt:lpstr>
      <vt:lpstr>SEGMENT_INFORMATION_Narrative_</vt:lpstr>
      <vt:lpstr>PARENT_COMPANY_ONLY_CONDENSED_2</vt:lpstr>
      <vt:lpstr>PARENT_COMPANY_ONLY_CONDENSED_3</vt:lpstr>
      <vt:lpstr>PARENT_COMPANY_ONLY_CONDENSED_4</vt:lpstr>
      <vt:lpstr>QUARTERLY_FINANCIAL_DATA_Unaud2</vt:lpstr>
      <vt:lpstr>SUBSEQUENT_EVENTS_Narrative_De</vt:lpstr>
      <vt:lpstr>SUBSEQUENT_EVENTS_Schedule_of_</vt:lpstr>
      <vt:lpstr>SUBSEQUENT_EVENTS_Schedule_of_1</vt:lpstr>
      <vt:lpstr>SUBSEQUENT_EVENTS_Schedule_of_2</vt:lpstr>
      <vt:lpstr>SUBSEQUENT_EVENTS_Schedule_of_3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2015-02-25T21:20:25Z</dcterms:created>
  <dcterms:modified xsi:type="dcterms:W3CDTF">2015-02-25T21:20:25Z</dcterms:modified>
</cp:coreProperties>
</file>